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sharedStrings.xml" ContentType="application/vnd.openxmlformats-officedocument.spreadsheetml.sharedStrings+xml"/>
  <Override PartName="/xl/worksheets/sheet29.xml" ContentType="application/vnd.openxmlformats-officedocument.spreadsheetml.worksheet+xml"/>
  <Override PartName="/xl/worksheets/sheet27.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8.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hujamo2\Desktop\Desktop1\CAIN457F2304E1\PPC 5\ALS\"/>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10" sheetId="10" r:id="rId10"/>
    <sheet name="Matrix2#10010STATUS" sheetId="11" r:id="rId11"/>
    <sheet name="Matrix3#10040" sheetId="12" r:id="rId12"/>
    <sheet name="Matrix4#10040STATUS" sheetId="13" r:id="rId13"/>
    <sheet name="Matrix5#10070" sheetId="14" r:id="rId14"/>
    <sheet name="Matrix6#10070STATUS" sheetId="15" r:id="rId15"/>
    <sheet name="Matrix7#10100" sheetId="16" r:id="rId16"/>
    <sheet name="Matrix8#10100STATUS" sheetId="17" r:id="rId17"/>
    <sheet name="Matrix9#10990" sheetId="18" r:id="rId18"/>
    <sheet name="Matrix10#10990STATUS" sheetId="19" r:id="rId19"/>
    <sheet name="Matrix11#11030" sheetId="20" r:id="rId20"/>
    <sheet name="Matrix12#11030STATUS" sheetId="21" r:id="rId21"/>
    <sheet name="Matrix13#11060" sheetId="22" r:id="rId22"/>
    <sheet name="Matrix14#11060STATUS" sheetId="23" r:id="rId23"/>
    <sheet name="Matrix15#11090" sheetId="24" r:id="rId24"/>
    <sheet name="Matrix16#11090STATUS" sheetId="25" r:id="rId25"/>
    <sheet name="Matrix17#11990" sheetId="26" r:id="rId26"/>
    <sheet name="Matrix18#11990STATUS" sheetId="27" r:id="rId27"/>
    <sheet name="Matrix19#12030" sheetId="28" r:id="rId28"/>
    <sheet name="Matrix20#12030STATUS" sheetId="29" r:id="rId29"/>
    <sheet name="Matrix21#12060" sheetId="30" r:id="rId30"/>
    <sheet name="Matrix22#12060STATUS" sheetId="31" r:id="rId31"/>
    <sheet name="Matrix23#12090" sheetId="32" r:id="rId32"/>
    <sheet name="Matrix24#12090STATUS" sheetId="33" r:id="rId33"/>
    <sheet name="Matrix25#12130" sheetId="34" r:id="rId34"/>
    <sheet name="Matrix26#12130STATUS" sheetId="35" r:id="rId35"/>
    <sheet name="Matrix27#12160" sheetId="36" r:id="rId36"/>
    <sheet name="Matrix28#12160STATUS" sheetId="37" r:id="rId37"/>
    <sheet name="Matrix29#12190" sheetId="38" r:id="rId38"/>
    <sheet name="Matrix30#12190STATUS" sheetId="39" r:id="rId39"/>
    <sheet name="Matrix31#12220" sheetId="40" r:id="rId40"/>
    <sheet name="Matrix32#12220STATUS" sheetId="41" r:id="rId41"/>
    <sheet name="Matrix33#12250" sheetId="42" r:id="rId42"/>
    <sheet name="Matrix34#12250STATUS" sheetId="43" r:id="rId43"/>
    <sheet name="Matrix35#12990" sheetId="44" r:id="rId44"/>
    <sheet name="Matrix36#19970" sheetId="45" r:id="rId45"/>
    <sheet name="Matrix37#19980" sheetId="46" r:id="rId46"/>
    <sheet name="Matrix38#19990" sheetId="47" r:id="rId47"/>
    <sheet name="Matrix39#DEFAULT" sheetId="48" r:id="rId48"/>
    <sheet name="Matrix40#ESAE" sheetId="49" r:id="rId49"/>
    <sheet name="Matrix41#EXPANDED" sheetId="50" r:id="rId50"/>
    <sheet name="Matrix42#MASTERDASHBOARD" sheetId="51" r:id="rId51"/>
    <sheet name="Matrix43#PD" sheetId="52" r:id="rId52"/>
    <sheet name="Matrix44#UNIQUE" sheetId="53" r:id="rId53"/>
    <sheet name="Matrix45#UPV" sheetId="54" r:id="rId54"/>
    <sheet name="Matrix46#UPVIG" sheetId="55" r:id="rId55"/>
    <sheet name="Matrix47#UPVPK" sheetId="56" r:id="rId56"/>
    <sheet name="Matrix48#WIC" sheetId="57" r:id="rId57"/>
    <sheet name="Checks" sheetId="58" r:id="rId58"/>
    <sheet name="CheckSteps" sheetId="59" r:id="rId59"/>
    <sheet name="CheckActions" sheetId="60" r:id="rId60"/>
    <sheet name="Derivations" sheetId="61" r:id="rId61"/>
    <sheet name="DerivationSteps" sheetId="62" r:id="rId62"/>
    <sheet name="LabVariableMappings" sheetId="63" r:id="rId63"/>
    <sheet name="CustomFunctions" sheetId="64" r:id="rId64"/>
    <sheet name="EmailAlerts" sheetId="65" r:id="rId65"/>
    <sheet name="CoderConfiguration" sheetId="66" r:id="rId66"/>
    <sheet name="CoderSupplementalTerms" sheetId="67" r:id="rId67"/>
    <sheet name="CoderComponentTerms" sheetId="68" r:id="rId68"/>
  </sheets>
  <definedNames>
    <definedName name="_xlnm._FilterDatabase" localSheetId="59" hidden="1">CheckActions!$A$1:$P$1162</definedName>
    <definedName name="_xlnm._FilterDatabase" localSheetId="57" hidden="1">Checks!$A$1:$J$600</definedName>
    <definedName name="_xlnm._FilterDatabase" localSheetId="58" hidden="1">CheckSteps!$A$1:$Q$3691</definedName>
    <definedName name="_xlnm._FilterDatabase" localSheetId="67" hidden="1">CoderComponentTerms!$A$1:$D$1162</definedName>
    <definedName name="_xlnm._FilterDatabase" localSheetId="65" hidden="1">CoderConfiguration!$A$1:$G$1162</definedName>
    <definedName name="_xlnm._FilterDatabase" localSheetId="66" hidden="1">CoderSupplementalTerms!$A$1:$C$1162</definedName>
    <definedName name="_xlnm._FilterDatabase" localSheetId="0" hidden="1">CRFDraft!$A$1:$P$62</definedName>
    <definedName name="_xlnm._FilterDatabase" localSheetId="63" hidden="1">CustomFunctions!$A$1:$F$186</definedName>
    <definedName name="_xlnm._FilterDatabase" localSheetId="4" hidden="1">DataDictionaries!$A$1:$D$111</definedName>
    <definedName name="_xlnm._FilterDatabase" localSheetId="5" hidden="1">DataDictionaryEntries!$A$1:$E$1035</definedName>
    <definedName name="_xlnm._FilterDatabase" localSheetId="60" hidden="1">Derivations!$A$1:$R$1162</definedName>
    <definedName name="_xlnm._FilterDatabase" localSheetId="61" hidden="1">DerivationSteps!$A$1:$P$1182</definedName>
    <definedName name="_xlnm._FilterDatabase" localSheetId="64" hidden="1">EmailAlerts!$A$1:$J$1</definedName>
    <definedName name="_xlnm._FilterDatabase" localSheetId="2" hidden="1">Fields!$A$1:$AZ$1142</definedName>
    <definedName name="_xlnm._FilterDatabase" localSheetId="3" hidden="1">Folders!$A$1:$N$34</definedName>
    <definedName name="_xlnm._FilterDatabase" localSheetId="1" hidden="1">Forms!$A$1:$R$62</definedName>
    <definedName name="_xlnm._FilterDatabase" localSheetId="62" hidden="1">LabVariableMappings!$A$1:$E$1162</definedName>
    <definedName name="_xlnm._FilterDatabase" localSheetId="8" hidden="1">Matrices!$A$1:$G$49</definedName>
    <definedName name="_xlnm._FilterDatabase" localSheetId="9" hidden="1">'Matrix1#10010'!$A$1:$AI$42</definedName>
    <definedName name="_xlnm._FilterDatabase" localSheetId="18" hidden="1">'Matrix10#10990STATUS'!$A$1:$AI$42</definedName>
    <definedName name="_xlnm._FilterDatabase" localSheetId="19" hidden="1">'Matrix11#11030'!$A$1:$AI$42</definedName>
    <definedName name="_xlnm._FilterDatabase" localSheetId="20" hidden="1">'Matrix12#11030STATUS'!$A$1:$AI$42</definedName>
    <definedName name="_xlnm._FilterDatabase" localSheetId="21" hidden="1">'Matrix13#11060'!$A$1:$AI$42</definedName>
    <definedName name="_xlnm._FilterDatabase" localSheetId="22" hidden="1">'Matrix14#11060STATUS'!$A$1:$AI$42</definedName>
    <definedName name="_xlnm._FilterDatabase" localSheetId="23" hidden="1">'Matrix15#11090'!$A$1:$AI$42</definedName>
    <definedName name="_xlnm._FilterDatabase" localSheetId="24" hidden="1">'Matrix16#11090STATUS'!$A$1:$AI$42</definedName>
    <definedName name="_xlnm._FilterDatabase" localSheetId="25" hidden="1">'Matrix17#11990'!$A$1:$AI$42</definedName>
    <definedName name="_xlnm._FilterDatabase" localSheetId="26" hidden="1">'Matrix18#11990STATUS'!$A$1:$AI$42</definedName>
    <definedName name="_xlnm._FilterDatabase" localSheetId="27" hidden="1">'Matrix19#12030'!$A$1:$AI$42</definedName>
    <definedName name="_xlnm._FilterDatabase" localSheetId="10" hidden="1">'Matrix2#10010STATUS'!$A$1:$AI$42</definedName>
    <definedName name="_xlnm._FilterDatabase" localSheetId="28" hidden="1">'Matrix20#12030STATUS'!$A$1:$AI$42</definedName>
    <definedName name="_xlnm._FilterDatabase" localSheetId="29" hidden="1">'Matrix21#12060'!$A$1:$AI$42</definedName>
    <definedName name="_xlnm._FilterDatabase" localSheetId="30" hidden="1">'Matrix22#12060STATUS'!$A$1:$AI$42</definedName>
    <definedName name="_xlnm._FilterDatabase" localSheetId="31" hidden="1">'Matrix23#12090'!$A$1:$AI$42</definedName>
    <definedName name="_xlnm._FilterDatabase" localSheetId="32" hidden="1">'Matrix24#12090STATUS'!$A$1:$AI$42</definedName>
    <definedName name="_xlnm._FilterDatabase" localSheetId="33" hidden="1">'Matrix25#12130'!$A$1:$AI$42</definedName>
    <definedName name="_xlnm._FilterDatabase" localSheetId="34" hidden="1">'Matrix26#12130STATUS'!$A$1:$AI$42</definedName>
    <definedName name="_xlnm._FilterDatabase" localSheetId="35" hidden="1">'Matrix27#12160'!$A$1:$AI$42</definedName>
    <definedName name="_xlnm._FilterDatabase" localSheetId="36" hidden="1">'Matrix28#12160STATUS'!$A$1:$AI$42</definedName>
    <definedName name="_xlnm._FilterDatabase" localSheetId="37" hidden="1">'Matrix29#12190'!$A$1:$AI$42</definedName>
    <definedName name="_xlnm._FilterDatabase" localSheetId="11" hidden="1">'Matrix3#10040'!$A$1:$AI$42</definedName>
    <definedName name="_xlnm._FilterDatabase" localSheetId="38" hidden="1">'Matrix30#12190STATUS'!$A$1:$AI$42</definedName>
    <definedName name="_xlnm._FilterDatabase" localSheetId="39" hidden="1">'Matrix31#12220'!$A$1:$AI$42</definedName>
    <definedName name="_xlnm._FilterDatabase" localSheetId="40" hidden="1">'Matrix32#12220STATUS'!$A$1:$AI$42</definedName>
    <definedName name="_xlnm._FilterDatabase" localSheetId="41" hidden="1">'Matrix33#12250'!$A$1:$AI$42</definedName>
    <definedName name="_xlnm._FilterDatabase" localSheetId="42" hidden="1">'Matrix34#12250STATUS'!$A$1:$AI$42</definedName>
    <definedName name="_xlnm._FilterDatabase" localSheetId="43" hidden="1">'Matrix35#12990'!$A$1:$AI$42</definedName>
    <definedName name="_xlnm._FilterDatabase" localSheetId="44" hidden="1">'Matrix36#19970'!$A$1:$AI$42</definedName>
    <definedName name="_xlnm._FilterDatabase" localSheetId="45" hidden="1">'Matrix37#19980'!$A$1:$AI$42</definedName>
    <definedName name="_xlnm._FilterDatabase" localSheetId="46" hidden="1">'Matrix38#19990'!$A$1:$AI$42</definedName>
    <definedName name="_xlnm._FilterDatabase" localSheetId="47" hidden="1">'Matrix39#DEFAULT'!$A$1:$AI$42</definedName>
    <definedName name="_xlnm._FilterDatabase" localSheetId="12" hidden="1">'Matrix4#10040STATUS'!$A$1:$AI$42</definedName>
    <definedName name="_xlnm._FilterDatabase" localSheetId="48" hidden="1">'Matrix40#ESAE'!$A$1:$AI$42</definedName>
    <definedName name="_xlnm._FilterDatabase" localSheetId="49" hidden="1">'Matrix41#EXPANDED'!$A$1:$AI$42</definedName>
    <definedName name="_xlnm._FilterDatabase" localSheetId="50" hidden="1">'Matrix42#MASTERDASHBOARD'!$A$1:$AI$42</definedName>
    <definedName name="_xlnm._FilterDatabase" localSheetId="51" hidden="1">'Matrix43#PD'!$A$1:$AI$42</definedName>
    <definedName name="_xlnm._FilterDatabase" localSheetId="52" hidden="1">'Matrix44#UNIQUE'!$A$1:$AI$42</definedName>
    <definedName name="_xlnm._FilterDatabase" localSheetId="53" hidden="1">'Matrix45#UPV'!$A$1:$AI$42</definedName>
    <definedName name="_xlnm._FilterDatabase" localSheetId="54" hidden="1">'Matrix46#UPVIG'!$A$1:$AI$42</definedName>
    <definedName name="_xlnm._FilterDatabase" localSheetId="55" hidden="1">'Matrix47#UPVPK'!$A$1:$AI$42</definedName>
    <definedName name="_xlnm._FilterDatabase" localSheetId="56" hidden="1">'Matrix48#WIC'!$A$1:$AI$42</definedName>
    <definedName name="_xlnm._FilterDatabase" localSheetId="13" hidden="1">'Matrix5#10070'!$A$1:$AI$42</definedName>
    <definedName name="_xlnm._FilterDatabase" localSheetId="14" hidden="1">'Matrix6#10070STATUS'!$A$1:$AI$42</definedName>
    <definedName name="_xlnm._FilterDatabase" localSheetId="15" hidden="1">'Matrix7#10100'!$A$1:$AI$42</definedName>
    <definedName name="_xlnm._FilterDatabase" localSheetId="16" hidden="1">'Matrix8#10100STATUS'!$A$1:$AI$42</definedName>
    <definedName name="_xlnm._FilterDatabase" localSheetId="17" hidden="1">'Matrix9#10990'!$A$1:$AI$42</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62" i="68" l="1"/>
  <c r="GR1162" i="68"/>
  <c r="GS1161" i="68"/>
  <c r="GR1161" i="68"/>
  <c r="GS1160" i="68"/>
  <c r="GR1160" i="68"/>
  <c r="GS1159" i="68"/>
  <c r="GR1159" i="68"/>
  <c r="GS1158" i="68"/>
  <c r="GR1158" i="68"/>
  <c r="GS1157" i="68"/>
  <c r="GR1157" i="68"/>
  <c r="GS1156" i="68"/>
  <c r="GR1156" i="68"/>
  <c r="GS1155" i="68"/>
  <c r="GR1155" i="68"/>
  <c r="GS1154" i="68"/>
  <c r="GR1154" i="68"/>
  <c r="GS1153" i="68"/>
  <c r="GR1153" i="68"/>
  <c r="GS1152" i="68"/>
  <c r="GR1152" i="68"/>
  <c r="GS1151" i="68"/>
  <c r="GR1151" i="68"/>
  <c r="GS1150" i="68"/>
  <c r="GR1150" i="68"/>
  <c r="GS1149" i="68"/>
  <c r="GR1149" i="68"/>
  <c r="GS1148" i="68"/>
  <c r="GR1148" i="68"/>
  <c r="GS1147" i="68"/>
  <c r="GR1147" i="68"/>
  <c r="GS1146" i="68"/>
  <c r="GR1146" i="68"/>
  <c r="GS1145" i="68"/>
  <c r="GR1145" i="68"/>
  <c r="GS1144" i="68"/>
  <c r="GR1144" i="68"/>
  <c r="GS1143" i="68"/>
  <c r="GR1143" i="68"/>
  <c r="GS1142" i="68"/>
  <c r="GR1142" i="68"/>
  <c r="GS1141" i="68"/>
  <c r="GR1141" i="68"/>
  <c r="GS1140" i="68"/>
  <c r="GR1140" i="68"/>
  <c r="GS1139" i="68"/>
  <c r="GR1139" i="68"/>
  <c r="GS1138" i="68"/>
  <c r="GR1138" i="68"/>
  <c r="GS1137" i="68"/>
  <c r="GR1137" i="68"/>
  <c r="GS1136" i="68"/>
  <c r="GR1136" i="68"/>
  <c r="GS1135" i="68"/>
  <c r="GR1135" i="68"/>
  <c r="GS1134" i="68"/>
  <c r="GR1134" i="68"/>
  <c r="GS1133" i="68"/>
  <c r="GR1133" i="68"/>
  <c r="GS1132" i="68"/>
  <c r="GR1132" i="68"/>
  <c r="GS1131" i="68"/>
  <c r="GR1131" i="68"/>
  <c r="GS1130" i="68"/>
  <c r="GR1130" i="68"/>
  <c r="GS1129" i="68"/>
  <c r="GR1129" i="68"/>
  <c r="GS1128" i="68"/>
  <c r="GR1128" i="68"/>
  <c r="GS1127" i="68"/>
  <c r="GR1127" i="68"/>
  <c r="GS1126" i="68"/>
  <c r="GR1126" i="68"/>
  <c r="GS1125" i="68"/>
  <c r="GR1125" i="68"/>
  <c r="GS1124" i="68"/>
  <c r="GR1124" i="68"/>
  <c r="GS1123" i="68"/>
  <c r="GR1123" i="68"/>
  <c r="GS1122" i="68"/>
  <c r="GR1122" i="68"/>
  <c r="GS1121" i="68"/>
  <c r="GR1121" i="68"/>
  <c r="GS1120" i="68"/>
  <c r="GR1120" i="68"/>
  <c r="GS1119" i="68"/>
  <c r="GR1119" i="68"/>
  <c r="GS1118" i="68"/>
  <c r="GR1118" i="68"/>
  <c r="GS1117" i="68"/>
  <c r="GR1117" i="68"/>
  <c r="GS1116" i="68"/>
  <c r="GR1116" i="68"/>
  <c r="GS1115" i="68"/>
  <c r="GR1115" i="68"/>
  <c r="GS1114" i="68"/>
  <c r="GR1114" i="68"/>
  <c r="GS1113" i="68"/>
  <c r="GR1113" i="68"/>
  <c r="GS1112" i="68"/>
  <c r="GR1112" i="68"/>
  <c r="GS1111" i="68"/>
  <c r="GR1111" i="68"/>
  <c r="GS1110" i="68"/>
  <c r="GR1110" i="68"/>
  <c r="GS1109" i="68"/>
  <c r="GR1109" i="68"/>
  <c r="GS1108" i="68"/>
  <c r="GR1108" i="68"/>
  <c r="GS1107" i="68"/>
  <c r="GR1107" i="68"/>
  <c r="GS1106" i="68"/>
  <c r="GR1106" i="68"/>
  <c r="GS1105" i="68"/>
  <c r="GR1105" i="68"/>
  <c r="GS1104" i="68"/>
  <c r="GR1104" i="68"/>
  <c r="GS1103" i="68"/>
  <c r="GR1103" i="68"/>
  <c r="GS1102" i="68"/>
  <c r="GR1102" i="68"/>
  <c r="GS1101" i="68"/>
  <c r="GR1101" i="68"/>
  <c r="GS1100" i="68"/>
  <c r="GR1100" i="68"/>
  <c r="GS1099" i="68"/>
  <c r="GR1099" i="68"/>
  <c r="GS1098" i="68"/>
  <c r="GR1098" i="68"/>
  <c r="GS1097" i="68"/>
  <c r="GR1097" i="68"/>
  <c r="GS1096" i="68"/>
  <c r="GR1096" i="68"/>
  <c r="GS1095" i="68"/>
  <c r="GR1095" i="68"/>
  <c r="GS1094" i="68"/>
  <c r="GR1094" i="68"/>
  <c r="GS1093" i="68"/>
  <c r="GR1093" i="68"/>
  <c r="GS1092" i="68"/>
  <c r="GR1092" i="68"/>
  <c r="GS1091" i="68"/>
  <c r="GR1091" i="68"/>
  <c r="GS1090" i="68"/>
  <c r="GR1090" i="68"/>
  <c r="GS1089" i="68"/>
  <c r="GR1089" i="68"/>
  <c r="GS1088" i="68"/>
  <c r="GR1088" i="68"/>
  <c r="GS1087" i="68"/>
  <c r="GR1087" i="68"/>
  <c r="GS1086" i="68"/>
  <c r="GR1086" i="68"/>
  <c r="GS1085" i="68"/>
  <c r="GR1085" i="68"/>
  <c r="GS1084" i="68"/>
  <c r="GR1084" i="68"/>
  <c r="GS1083" i="68"/>
  <c r="GR1083" i="68"/>
  <c r="GS1082" i="68"/>
  <c r="GR1082" i="68"/>
  <c r="GS1081" i="68"/>
  <c r="GR1081" i="68"/>
  <c r="GS1080" i="68"/>
  <c r="GR1080" i="68"/>
  <c r="GS1079" i="68"/>
  <c r="GR1079" i="68"/>
  <c r="GS1078" i="68"/>
  <c r="GR1078" i="68"/>
  <c r="GS1077" i="68"/>
  <c r="GR1077" i="68"/>
  <c r="GS1076" i="68"/>
  <c r="GR1076" i="68"/>
  <c r="GS1075" i="68"/>
  <c r="GR1075" i="68"/>
  <c r="GS1074" i="68"/>
  <c r="GR1074" i="68"/>
  <c r="GS1073" i="68"/>
  <c r="GR1073" i="68"/>
  <c r="GS1072" i="68"/>
  <c r="GR1072" i="68"/>
  <c r="GS1071" i="68"/>
  <c r="GR1071" i="68"/>
  <c r="GS1070" i="68"/>
  <c r="GR1070" i="68"/>
  <c r="GS1069" i="68"/>
  <c r="GR1069" i="68"/>
  <c r="GS1068" i="68"/>
  <c r="GR1068" i="68"/>
  <c r="GS1067" i="68"/>
  <c r="GR1067" i="68"/>
  <c r="GS1066" i="68"/>
  <c r="GR1066" i="68"/>
  <c r="GS1065" i="68"/>
  <c r="GR1065" i="68"/>
  <c r="GS1064" i="68"/>
  <c r="GR1064" i="68"/>
  <c r="GS1063" i="68"/>
  <c r="GR1063" i="68"/>
  <c r="GS1062" i="68"/>
  <c r="GR1062" i="68"/>
  <c r="GS1061" i="68"/>
  <c r="GR1061" i="68"/>
  <c r="GS1060" i="68"/>
  <c r="GR1060" i="68"/>
  <c r="GS1059" i="68"/>
  <c r="GR1059" i="68"/>
  <c r="GS1058" i="68"/>
  <c r="GR1058" i="68"/>
  <c r="GS1057" i="68"/>
  <c r="GR1057" i="68"/>
  <c r="GS1056" i="68"/>
  <c r="GR1056" i="68"/>
  <c r="GS1055" i="68"/>
  <c r="GR1055" i="68"/>
  <c r="GS1054" i="68"/>
  <c r="GR1054" i="68"/>
  <c r="GS1053" i="68"/>
  <c r="GR1053" i="68"/>
  <c r="GS1052" i="68"/>
  <c r="GR1052" i="68"/>
  <c r="GS1051" i="68"/>
  <c r="GR1051" i="68"/>
  <c r="GS1050" i="68"/>
  <c r="GR1050" i="68"/>
  <c r="GS1049" i="68"/>
  <c r="GR1049" i="68"/>
  <c r="GS1048" i="68"/>
  <c r="GR1048" i="68"/>
  <c r="GS1047" i="68"/>
  <c r="GR1047" i="68"/>
  <c r="GS1046" i="68"/>
  <c r="GR1046" i="68"/>
  <c r="GS1045" i="68"/>
  <c r="GR1045" i="68"/>
  <c r="GS1044" i="68"/>
  <c r="GR1044" i="68"/>
  <c r="GS1043" i="68"/>
  <c r="GR1043" i="68"/>
  <c r="GS1042" i="68"/>
  <c r="GR1042" i="68"/>
  <c r="GS1041" i="68"/>
  <c r="GR1041" i="68"/>
  <c r="GS1040" i="68"/>
  <c r="GR1040" i="68"/>
  <c r="GS1039" i="68"/>
  <c r="GR1039" i="68"/>
  <c r="GS1038" i="68"/>
  <c r="GR1038" i="68"/>
  <c r="GS1037" i="68"/>
  <c r="GR1037" i="68"/>
  <c r="GS1036" i="68"/>
  <c r="GR1036" i="68"/>
  <c r="GS1035" i="68"/>
  <c r="GR1035" i="68"/>
  <c r="GS1034" i="68"/>
  <c r="GR1034" i="68"/>
  <c r="GS1033" i="68"/>
  <c r="GR1033" i="68"/>
  <c r="GS1032" i="68"/>
  <c r="GR1032" i="68"/>
  <c r="GS1031" i="68"/>
  <c r="GR1031" i="68"/>
  <c r="GS1030" i="68"/>
  <c r="GR1030" i="68"/>
  <c r="GS1029" i="68"/>
  <c r="GR1029" i="68"/>
  <c r="GS1028" i="68"/>
  <c r="GR1028" i="68"/>
  <c r="GS1027" i="68"/>
  <c r="GR1027" i="68"/>
  <c r="GS1026" i="68"/>
  <c r="GR1026" i="68"/>
  <c r="GS1025" i="68"/>
  <c r="GR1025" i="68"/>
  <c r="GS1024" i="68"/>
  <c r="GR1024" i="68"/>
  <c r="GS1023" i="68"/>
  <c r="GR1023" i="68"/>
  <c r="GS1022" i="68"/>
  <c r="GR1022" i="68"/>
  <c r="GS1021" i="68"/>
  <c r="GR1021" i="68"/>
  <c r="GS1020" i="68"/>
  <c r="GR1020" i="68"/>
  <c r="GS1019" i="68"/>
  <c r="GR1019" i="68"/>
  <c r="GS1018" i="68"/>
  <c r="GR1018" i="68"/>
  <c r="GS1017" i="68"/>
  <c r="GR1017" i="68"/>
  <c r="GS1016" i="68"/>
  <c r="GR1016" i="68"/>
  <c r="GS1015" i="68"/>
  <c r="GR1015" i="68"/>
  <c r="GS1014" i="68"/>
  <c r="GR1014" i="68"/>
  <c r="GS1013" i="68"/>
  <c r="GR1013" i="68"/>
  <c r="GS1012" i="68"/>
  <c r="GR1012" i="68"/>
  <c r="GS1011" i="68"/>
  <c r="GR1011" i="68"/>
  <c r="GS1010" i="68"/>
  <c r="GR1010" i="68"/>
  <c r="GS1009" i="68"/>
  <c r="GR1009" i="68"/>
  <c r="GS1008" i="68"/>
  <c r="GR1008" i="68"/>
  <c r="GS1007" i="68"/>
  <c r="GR1007" i="68"/>
  <c r="GS1006" i="68"/>
  <c r="GR1006" i="68"/>
  <c r="GS1005" i="68"/>
  <c r="GR1005" i="68"/>
  <c r="GS1004" i="68"/>
  <c r="GR1004" i="68"/>
  <c r="GS1003" i="68"/>
  <c r="GR1003" i="68"/>
  <c r="GS1002" i="68"/>
  <c r="GR1002" i="68"/>
  <c r="GS1001" i="68"/>
  <c r="GR1001" i="68"/>
  <c r="GS1000" i="68"/>
  <c r="GR1000" i="68"/>
  <c r="GS999" i="68"/>
  <c r="GR999" i="68"/>
  <c r="GS998" i="68"/>
  <c r="GR998" i="68"/>
  <c r="GS997" i="68"/>
  <c r="GR997" i="68"/>
  <c r="GS996" i="68"/>
  <c r="GR996" i="68"/>
  <c r="GS995" i="68"/>
  <c r="GR995" i="68"/>
  <c r="GS994" i="68"/>
  <c r="GR994" i="68"/>
  <c r="GS993" i="68"/>
  <c r="GR993" i="68"/>
  <c r="GS992" i="68"/>
  <c r="GR992" i="68"/>
  <c r="GS991" i="68"/>
  <c r="GR991" i="68"/>
  <c r="GS990" i="68"/>
  <c r="GR990" i="68"/>
  <c r="GS989" i="68"/>
  <c r="GR989" i="68"/>
  <c r="GS988" i="68"/>
  <c r="GR988" i="68"/>
  <c r="GS987" i="68"/>
  <c r="GR987" i="68"/>
  <c r="GS986" i="68"/>
  <c r="GR986" i="68"/>
  <c r="GS985" i="68"/>
  <c r="GR985" i="68"/>
  <c r="GS984" i="68"/>
  <c r="GR984" i="68"/>
  <c r="GS983" i="68"/>
  <c r="GR983" i="68"/>
  <c r="GS982" i="68"/>
  <c r="GR982" i="68"/>
  <c r="GS981" i="68"/>
  <c r="GR981" i="68"/>
  <c r="GS980" i="68"/>
  <c r="GR980" i="68"/>
  <c r="GS979" i="68"/>
  <c r="GR979" i="68"/>
  <c r="GS978" i="68"/>
  <c r="GR978" i="68"/>
  <c r="GS977" i="68"/>
  <c r="GR977" i="68"/>
  <c r="GS976" i="68"/>
  <c r="GR976" i="68"/>
  <c r="GS975" i="68"/>
  <c r="GR975" i="68"/>
  <c r="GS974" i="68"/>
  <c r="GR974" i="68"/>
  <c r="GS973" i="68"/>
  <c r="GR973" i="68"/>
  <c r="GS972" i="68"/>
  <c r="GR972" i="68"/>
  <c r="GS971" i="68"/>
  <c r="GR971" i="68"/>
  <c r="GS970" i="68"/>
  <c r="GR970" i="68"/>
  <c r="GS969" i="68"/>
  <c r="GR969" i="68"/>
  <c r="GS968" i="68"/>
  <c r="GR968" i="68"/>
  <c r="GS967" i="68"/>
  <c r="GR967" i="68"/>
  <c r="GS966" i="68"/>
  <c r="GR966" i="68"/>
  <c r="GS965" i="68"/>
  <c r="GR965" i="68"/>
  <c r="GS964" i="68"/>
  <c r="GR964" i="68"/>
  <c r="GS963" i="68"/>
  <c r="GR963" i="68"/>
  <c r="GS962" i="68"/>
  <c r="GR962" i="68"/>
  <c r="GS961" i="68"/>
  <c r="GR961" i="68"/>
  <c r="GS960" i="68"/>
  <c r="GR960" i="68"/>
  <c r="GS959" i="68"/>
  <c r="GR959" i="68"/>
  <c r="GS958" i="68"/>
  <c r="GR958" i="68"/>
  <c r="GS957" i="68"/>
  <c r="GR957" i="68"/>
  <c r="GS956" i="68"/>
  <c r="GR956" i="68"/>
  <c r="GS955" i="68"/>
  <c r="GR955" i="68"/>
  <c r="GS954" i="68"/>
  <c r="GR954" i="68"/>
  <c r="GS953" i="68"/>
  <c r="GR953" i="68"/>
  <c r="GS952" i="68"/>
  <c r="GR952" i="68"/>
  <c r="GS951" i="68"/>
  <c r="GR951" i="68"/>
  <c r="GS950" i="68"/>
  <c r="GR950" i="68"/>
  <c r="GS949" i="68"/>
  <c r="GR949" i="68"/>
  <c r="GS948" i="68"/>
  <c r="GR948" i="68"/>
  <c r="GS947" i="68"/>
  <c r="GR947" i="68"/>
  <c r="GS946" i="68"/>
  <c r="GR946" i="68"/>
  <c r="GS945" i="68"/>
  <c r="GR945" i="68"/>
  <c r="GS944" i="68"/>
  <c r="GR944" i="68"/>
  <c r="GS943" i="68"/>
  <c r="GR943" i="68"/>
  <c r="GS942" i="68"/>
  <c r="GR942" i="68"/>
  <c r="GS941" i="68"/>
  <c r="GR941" i="68"/>
  <c r="GS940" i="68"/>
  <c r="GR940" i="68"/>
  <c r="GS939" i="68"/>
  <c r="GR939" i="68"/>
  <c r="GS938" i="68"/>
  <c r="GR938" i="68"/>
  <c r="GS937" i="68"/>
  <c r="GR937" i="68"/>
  <c r="GS936" i="68"/>
  <c r="GR936" i="68"/>
  <c r="GS935" i="68"/>
  <c r="GR935" i="68"/>
  <c r="GS934" i="68"/>
  <c r="GR934" i="68"/>
  <c r="GS933" i="68"/>
  <c r="GR933" i="68"/>
  <c r="GS932" i="68"/>
  <c r="GR932" i="68"/>
  <c r="GS931" i="68"/>
  <c r="GR931" i="68"/>
  <c r="GS930" i="68"/>
  <c r="GR930" i="68"/>
  <c r="GS929" i="68"/>
  <c r="GR929" i="68"/>
  <c r="GS928" i="68"/>
  <c r="GR928" i="68"/>
  <c r="GS927" i="68"/>
  <c r="GR927" i="68"/>
  <c r="GS926" i="68"/>
  <c r="GR926" i="68"/>
  <c r="GS925" i="68"/>
  <c r="GR925" i="68"/>
  <c r="GS924" i="68"/>
  <c r="GR924" i="68"/>
  <c r="GS923" i="68"/>
  <c r="GR923" i="68"/>
  <c r="GS922" i="68"/>
  <c r="GR922" i="68"/>
  <c r="GS921" i="68"/>
  <c r="GR921" i="68"/>
  <c r="GS920" i="68"/>
  <c r="GR920" i="68"/>
  <c r="GS919" i="68"/>
  <c r="GR919" i="68"/>
  <c r="GS918" i="68"/>
  <c r="GR918" i="68"/>
  <c r="GS917" i="68"/>
  <c r="GR917" i="68"/>
  <c r="GS916" i="68"/>
  <c r="GR916" i="68"/>
  <c r="GS915" i="68"/>
  <c r="GR915" i="68"/>
  <c r="GS914" i="68"/>
  <c r="GR914" i="68"/>
  <c r="GS913" i="68"/>
  <c r="GR913" i="68"/>
  <c r="GS912" i="68"/>
  <c r="GR912" i="68"/>
  <c r="GS911" i="68"/>
  <c r="GR911" i="68"/>
  <c r="GS910" i="68"/>
  <c r="GR910" i="68"/>
  <c r="GS909" i="68"/>
  <c r="GR909" i="68"/>
  <c r="GS908" i="68"/>
  <c r="GR908" i="68"/>
  <c r="GS907" i="68"/>
  <c r="GR907" i="68"/>
  <c r="GS906" i="68"/>
  <c r="GR906" i="68"/>
  <c r="GS905" i="68"/>
  <c r="GR905" i="68"/>
  <c r="GS904" i="68"/>
  <c r="GR904" i="68"/>
  <c r="GS903" i="68"/>
  <c r="GR903" i="68"/>
  <c r="GS902" i="68"/>
  <c r="GR902" i="68"/>
  <c r="GS901" i="68"/>
  <c r="GR901" i="68"/>
  <c r="GS900" i="68"/>
  <c r="GR900" i="68"/>
  <c r="GS899" i="68"/>
  <c r="GR899" i="68"/>
  <c r="GS898" i="68"/>
  <c r="GR898" i="68"/>
  <c r="GS897" i="68"/>
  <c r="GR897" i="68"/>
  <c r="GS896" i="68"/>
  <c r="GR896" i="68"/>
  <c r="GS895" i="68"/>
  <c r="GR895" i="68"/>
  <c r="GS894" i="68"/>
  <c r="GR894" i="68"/>
  <c r="GS893" i="68"/>
  <c r="GR893" i="68"/>
  <c r="GS892" i="68"/>
  <c r="GR892" i="68"/>
  <c r="GS891" i="68"/>
  <c r="GR891" i="68"/>
  <c r="GS890" i="68"/>
  <c r="GR890" i="68"/>
  <c r="GS889" i="68"/>
  <c r="GR889" i="68"/>
  <c r="GS888" i="68"/>
  <c r="GR888" i="68"/>
  <c r="GS887" i="68"/>
  <c r="GR887" i="68"/>
  <c r="GS886" i="68"/>
  <c r="GR886" i="68"/>
  <c r="GS885" i="68"/>
  <c r="GR885" i="68"/>
  <c r="GS884" i="68"/>
  <c r="GR884" i="68"/>
  <c r="GS883" i="68"/>
  <c r="GR883" i="68"/>
  <c r="GS882" i="68"/>
  <c r="GR882" i="68"/>
  <c r="GS881" i="68"/>
  <c r="GR881" i="68"/>
  <c r="GS880" i="68"/>
  <c r="GR880" i="68"/>
  <c r="GS879" i="68"/>
  <c r="GR879" i="68"/>
  <c r="GS878" i="68"/>
  <c r="GR878" i="68"/>
  <c r="GS877" i="68"/>
  <c r="GR877" i="68"/>
  <c r="GS876" i="68"/>
  <c r="GR876" i="68"/>
  <c r="GS875" i="68"/>
  <c r="GR875" i="68"/>
  <c r="GS874" i="68"/>
  <c r="GR874" i="68"/>
  <c r="GS873" i="68"/>
  <c r="GR873" i="68"/>
  <c r="GS872" i="68"/>
  <c r="GR872" i="68"/>
  <c r="GS871" i="68"/>
  <c r="GR871" i="68"/>
  <c r="GS870" i="68"/>
  <c r="GR870" i="68"/>
  <c r="GS869" i="68"/>
  <c r="GR869" i="68"/>
  <c r="GS868" i="68"/>
  <c r="GR868" i="68"/>
  <c r="GS867" i="68"/>
  <c r="GR867" i="68"/>
  <c r="GS866" i="68"/>
  <c r="GR866" i="68"/>
  <c r="GS865" i="68"/>
  <c r="GR865" i="68"/>
  <c r="GS864" i="68"/>
  <c r="GR864" i="68"/>
  <c r="GS863" i="68"/>
  <c r="GR863" i="68"/>
  <c r="GS862" i="68"/>
  <c r="GR862" i="68"/>
  <c r="GS861" i="68"/>
  <c r="GR861" i="68"/>
  <c r="GS860" i="68"/>
  <c r="GR860" i="68"/>
  <c r="GS859" i="68"/>
  <c r="GR859" i="68"/>
  <c r="GS858" i="68"/>
  <c r="GR858" i="68"/>
  <c r="GS857" i="68"/>
  <c r="GR857" i="68"/>
  <c r="GS856" i="68"/>
  <c r="GR856" i="68"/>
  <c r="GS855" i="68"/>
  <c r="GR855" i="68"/>
  <c r="GS854" i="68"/>
  <c r="GR854" i="68"/>
  <c r="GS853" i="68"/>
  <c r="GR853" i="68"/>
  <c r="GS852" i="68"/>
  <c r="GR852" i="68"/>
  <c r="GS851" i="68"/>
  <c r="GR851" i="68"/>
  <c r="GS850" i="68"/>
  <c r="GR850" i="68"/>
  <c r="GS849" i="68"/>
  <c r="GR849" i="68"/>
  <c r="GS848" i="68"/>
  <c r="GR848" i="68"/>
  <c r="GS847" i="68"/>
  <c r="GR847" i="68"/>
  <c r="GS846" i="68"/>
  <c r="GR846" i="68"/>
  <c r="GS845" i="68"/>
  <c r="GR845" i="68"/>
  <c r="GS844" i="68"/>
  <c r="GR844" i="68"/>
  <c r="GS843" i="68"/>
  <c r="GR843" i="68"/>
  <c r="GS842" i="68"/>
  <c r="GR842" i="68"/>
  <c r="GS841" i="68"/>
  <c r="GR841" i="68"/>
  <c r="GS840" i="68"/>
  <c r="GR840" i="68"/>
  <c r="GS839" i="68"/>
  <c r="GR839" i="68"/>
  <c r="GS838" i="68"/>
  <c r="GR838" i="68"/>
  <c r="GS837" i="68"/>
  <c r="GR837" i="68"/>
  <c r="GS836" i="68"/>
  <c r="GR836" i="68"/>
  <c r="GS835" i="68"/>
  <c r="GR835" i="68"/>
  <c r="GS834" i="68"/>
  <c r="GR834" i="68"/>
  <c r="GS833" i="68"/>
  <c r="GR833" i="68"/>
  <c r="GS832" i="68"/>
  <c r="GR832" i="68"/>
  <c r="GS831" i="68"/>
  <c r="GR831" i="68"/>
  <c r="GS830" i="68"/>
  <c r="GR830" i="68"/>
  <c r="GS829" i="68"/>
  <c r="GR829" i="68"/>
  <c r="GS828" i="68"/>
  <c r="GR828" i="68"/>
  <c r="GS827" i="68"/>
  <c r="GR827" i="68"/>
  <c r="GS826" i="68"/>
  <c r="GR826" i="68"/>
  <c r="GS825" i="68"/>
  <c r="GR825" i="68"/>
  <c r="GS824" i="68"/>
  <c r="GR824" i="68"/>
  <c r="GS823" i="68"/>
  <c r="GR823" i="68"/>
  <c r="GS822" i="68"/>
  <c r="GR822" i="68"/>
  <c r="GS821" i="68"/>
  <c r="GR821" i="68"/>
  <c r="GS820" i="68"/>
  <c r="GR820" i="68"/>
  <c r="GS819" i="68"/>
  <c r="GR819" i="68"/>
  <c r="GS818" i="68"/>
  <c r="GR818" i="68"/>
  <c r="GS817" i="68"/>
  <c r="GR817" i="68"/>
  <c r="GS816" i="68"/>
  <c r="GR816" i="68"/>
  <c r="GS815" i="68"/>
  <c r="GR815" i="68"/>
  <c r="GS814" i="68"/>
  <c r="GR814" i="68"/>
  <c r="GS813" i="68"/>
  <c r="GR813" i="68"/>
  <c r="GS812" i="68"/>
  <c r="GR812" i="68"/>
  <c r="GS811" i="68"/>
  <c r="GR811" i="68"/>
  <c r="GS810" i="68"/>
  <c r="GR810" i="68"/>
  <c r="GS809" i="68"/>
  <c r="GR809" i="68"/>
  <c r="GS808" i="68"/>
  <c r="GR808" i="68"/>
  <c r="GS807" i="68"/>
  <c r="GR807" i="68"/>
  <c r="GS806" i="68"/>
  <c r="GR806" i="68"/>
  <c r="GS805" i="68"/>
  <c r="GR805" i="68"/>
  <c r="GS804" i="68"/>
  <c r="GR804" i="68"/>
  <c r="GS803" i="68"/>
  <c r="GR803" i="68"/>
  <c r="GS802" i="68"/>
  <c r="GR802" i="68"/>
  <c r="GS801" i="68"/>
  <c r="GR801" i="68"/>
  <c r="GS800" i="68"/>
  <c r="GR800" i="68"/>
  <c r="GS799" i="68"/>
  <c r="GR799" i="68"/>
  <c r="GS798" i="68"/>
  <c r="GR798" i="68"/>
  <c r="GS797" i="68"/>
  <c r="GR797" i="68"/>
  <c r="GS796" i="68"/>
  <c r="GR796" i="68"/>
  <c r="GS795" i="68"/>
  <c r="GR795" i="68"/>
  <c r="GS794" i="68"/>
  <c r="GR794" i="68"/>
  <c r="GS793" i="68"/>
  <c r="GR793" i="68"/>
  <c r="GS792" i="68"/>
  <c r="GR792" i="68"/>
  <c r="GS791" i="68"/>
  <c r="GR791" i="68"/>
  <c r="GS790" i="68"/>
  <c r="GR790" i="68"/>
  <c r="GS789" i="68"/>
  <c r="GR789" i="68"/>
  <c r="GS788" i="68"/>
  <c r="GR788" i="68"/>
  <c r="GS787" i="68"/>
  <c r="GR787" i="68"/>
  <c r="GS786" i="68"/>
  <c r="GR786" i="68"/>
  <c r="GS785" i="68"/>
  <c r="GR785" i="68"/>
  <c r="GS784" i="68"/>
  <c r="GR784" i="68"/>
  <c r="GS783" i="68"/>
  <c r="GR783" i="68"/>
  <c r="GS782" i="68"/>
  <c r="GR782" i="68"/>
  <c r="GS781" i="68"/>
  <c r="GR781" i="68"/>
  <c r="GS780" i="68"/>
  <c r="GR780" i="68"/>
  <c r="GS779" i="68"/>
  <c r="GR779" i="68"/>
  <c r="GS778" i="68"/>
  <c r="GR778" i="68"/>
  <c r="GS777" i="68"/>
  <c r="GR777" i="68"/>
  <c r="GS776" i="68"/>
  <c r="GR776" i="68"/>
  <c r="GS775" i="68"/>
  <c r="GR775" i="68"/>
  <c r="GS774" i="68"/>
  <c r="GR774" i="68"/>
  <c r="GS773" i="68"/>
  <c r="GR773" i="68"/>
  <c r="GS772" i="68"/>
  <c r="GR772" i="68"/>
  <c r="GS771" i="68"/>
  <c r="GR771" i="68"/>
  <c r="GS770" i="68"/>
  <c r="GR770" i="68"/>
  <c r="GS769" i="68"/>
  <c r="GR769" i="68"/>
  <c r="GS768" i="68"/>
  <c r="GR768" i="68"/>
  <c r="GS767" i="68"/>
  <c r="GR767" i="68"/>
  <c r="GS766" i="68"/>
  <c r="GR766" i="68"/>
  <c r="GS765" i="68"/>
  <c r="GR765" i="68"/>
  <c r="GS764" i="68"/>
  <c r="GR764" i="68"/>
  <c r="GS763" i="68"/>
  <c r="GR763" i="68"/>
  <c r="GS762" i="68"/>
  <c r="GR762" i="68"/>
  <c r="GS761" i="68"/>
  <c r="GR761" i="68"/>
  <c r="GS760" i="68"/>
  <c r="GR760" i="68"/>
  <c r="GS759" i="68"/>
  <c r="GR759" i="68"/>
  <c r="GS758" i="68"/>
  <c r="GR758" i="68"/>
  <c r="GS757" i="68"/>
  <c r="GR757" i="68"/>
  <c r="GS756" i="68"/>
  <c r="GR756" i="68"/>
  <c r="GS755" i="68"/>
  <c r="GR755" i="68"/>
  <c r="GS754" i="68"/>
  <c r="GR754" i="68"/>
  <c r="GS753" i="68"/>
  <c r="GR753" i="68"/>
  <c r="GS752" i="68"/>
  <c r="GR752" i="68"/>
  <c r="GS751" i="68"/>
  <c r="GR751" i="68"/>
  <c r="GS750" i="68"/>
  <c r="GR750" i="68"/>
  <c r="GS749" i="68"/>
  <c r="GR749" i="68"/>
  <c r="GS748" i="68"/>
  <c r="GR748" i="68"/>
  <c r="GS747" i="68"/>
  <c r="GR747" i="68"/>
  <c r="GS746" i="68"/>
  <c r="GR746" i="68"/>
  <c r="GS745" i="68"/>
  <c r="GR745" i="68"/>
  <c r="GS744" i="68"/>
  <c r="GR744" i="68"/>
  <c r="GS743" i="68"/>
  <c r="GR743" i="68"/>
  <c r="GS742" i="68"/>
  <c r="GR742" i="68"/>
  <c r="GS741" i="68"/>
  <c r="GR741" i="68"/>
  <c r="GS740" i="68"/>
  <c r="GR740" i="68"/>
  <c r="GS739" i="68"/>
  <c r="GR739" i="68"/>
  <c r="GS738" i="68"/>
  <c r="GR738" i="68"/>
  <c r="GS737" i="68"/>
  <c r="GR737" i="68"/>
  <c r="GS736" i="68"/>
  <c r="GR736" i="68"/>
  <c r="GS735" i="68"/>
  <c r="GR735" i="68"/>
  <c r="GS734" i="68"/>
  <c r="GR734" i="68"/>
  <c r="GS733" i="68"/>
  <c r="GR733" i="68"/>
  <c r="GS732" i="68"/>
  <c r="GR732" i="68"/>
  <c r="GS731" i="68"/>
  <c r="GR731" i="68"/>
  <c r="GS730" i="68"/>
  <c r="GR730" i="68"/>
  <c r="GS729" i="68"/>
  <c r="GR729" i="68"/>
  <c r="GS728" i="68"/>
  <c r="GR728" i="68"/>
  <c r="GS727" i="68"/>
  <c r="GR727" i="68"/>
  <c r="GS726" i="68"/>
  <c r="GR726" i="68"/>
  <c r="GS725" i="68"/>
  <c r="GR725" i="68"/>
  <c r="GS724" i="68"/>
  <c r="GR724" i="68"/>
  <c r="GS723" i="68"/>
  <c r="GR723" i="68"/>
  <c r="GS722" i="68"/>
  <c r="GR722" i="68"/>
  <c r="GS721" i="68"/>
  <c r="GR721" i="68"/>
  <c r="GS720" i="68"/>
  <c r="GR720" i="68"/>
  <c r="GS719" i="68"/>
  <c r="GR719" i="68"/>
  <c r="GS718" i="68"/>
  <c r="GR718" i="68"/>
  <c r="GS717" i="68"/>
  <c r="GR717" i="68"/>
  <c r="GS716" i="68"/>
  <c r="GR716" i="68"/>
  <c r="GS715" i="68"/>
  <c r="GR715" i="68"/>
  <c r="GS714" i="68"/>
  <c r="GR714" i="68"/>
  <c r="GS713" i="68"/>
  <c r="GR713" i="68"/>
  <c r="GS712" i="68"/>
  <c r="GR712" i="68"/>
  <c r="GS711" i="68"/>
  <c r="GR711" i="68"/>
  <c r="GS710" i="68"/>
  <c r="GR710" i="68"/>
  <c r="GS709" i="68"/>
  <c r="GR709" i="68"/>
  <c r="GS708" i="68"/>
  <c r="GR708" i="68"/>
  <c r="GS707" i="68"/>
  <c r="GR707" i="68"/>
  <c r="GS706" i="68"/>
  <c r="GR706" i="68"/>
  <c r="GS705" i="68"/>
  <c r="GR705" i="68"/>
  <c r="GS704" i="68"/>
  <c r="GR704" i="68"/>
  <c r="GS703" i="68"/>
  <c r="GR703" i="68"/>
  <c r="GS702" i="68"/>
  <c r="GR702" i="68"/>
  <c r="GS701" i="68"/>
  <c r="GR701" i="68"/>
  <c r="GS700" i="68"/>
  <c r="GR700" i="68"/>
  <c r="GS699" i="68"/>
  <c r="GR699" i="68"/>
  <c r="GS698" i="68"/>
  <c r="GR698" i="68"/>
  <c r="GS697" i="68"/>
  <c r="GR697" i="68"/>
  <c r="GS696" i="68"/>
  <c r="GR696" i="68"/>
  <c r="GS695" i="68"/>
  <c r="GR695" i="68"/>
  <c r="GS694" i="68"/>
  <c r="GR694" i="68"/>
  <c r="GS693" i="68"/>
  <c r="GR693" i="68"/>
  <c r="GS692" i="68"/>
  <c r="GR692" i="68"/>
  <c r="GS691" i="68"/>
  <c r="GR691" i="68"/>
  <c r="GS690" i="68"/>
  <c r="GR690" i="68"/>
  <c r="GS689" i="68"/>
  <c r="GR689" i="68"/>
  <c r="GS688" i="68"/>
  <c r="GR688" i="68"/>
  <c r="GS687" i="68"/>
  <c r="GR687" i="68"/>
  <c r="GS686" i="68"/>
  <c r="GR686" i="68"/>
  <c r="GS685" i="68"/>
  <c r="GR685" i="68"/>
  <c r="GS684" i="68"/>
  <c r="GR684" i="68"/>
  <c r="GS683" i="68"/>
  <c r="GR683" i="68"/>
  <c r="GS682" i="68"/>
  <c r="GR682" i="68"/>
  <c r="GS681" i="68"/>
  <c r="GR681" i="68"/>
  <c r="GS680" i="68"/>
  <c r="GR680" i="68"/>
  <c r="GS679" i="68"/>
  <c r="GR679" i="68"/>
  <c r="GS678" i="68"/>
  <c r="GR678" i="68"/>
  <c r="GS677" i="68"/>
  <c r="GR677" i="68"/>
  <c r="GS676" i="68"/>
  <c r="GR676" i="68"/>
  <c r="GS675" i="68"/>
  <c r="GR675" i="68"/>
  <c r="GS674" i="68"/>
  <c r="GR674" i="68"/>
  <c r="GS673" i="68"/>
  <c r="GR673" i="68"/>
  <c r="GS672" i="68"/>
  <c r="GR672" i="68"/>
  <c r="GS671" i="68"/>
  <c r="GR671" i="68"/>
  <c r="GS670" i="68"/>
  <c r="GR670" i="68"/>
  <c r="GS669" i="68"/>
  <c r="GR669" i="68"/>
  <c r="GS668" i="68"/>
  <c r="GR668" i="68"/>
  <c r="GS667" i="68"/>
  <c r="GR667" i="68"/>
  <c r="GS666" i="68"/>
  <c r="GR666" i="68"/>
  <c r="GS665" i="68"/>
  <c r="GR665" i="68"/>
  <c r="GS664" i="68"/>
  <c r="GR664" i="68"/>
  <c r="GS663" i="68"/>
  <c r="GR663" i="68"/>
  <c r="GS662" i="68"/>
  <c r="GR662" i="68"/>
  <c r="GS661" i="68"/>
  <c r="GR661" i="68"/>
  <c r="GS660" i="68"/>
  <c r="GR660" i="68"/>
  <c r="GS659" i="68"/>
  <c r="GR659" i="68"/>
  <c r="GS658" i="68"/>
  <c r="GR658" i="68"/>
  <c r="GS657" i="68"/>
  <c r="GR657" i="68"/>
  <c r="GS656" i="68"/>
  <c r="GR656" i="68"/>
  <c r="GS655" i="68"/>
  <c r="GR655" i="68"/>
  <c r="GS654" i="68"/>
  <c r="GR654" i="68"/>
  <c r="GS653" i="68"/>
  <c r="GR653" i="68"/>
  <c r="GS652" i="68"/>
  <c r="GR652" i="68"/>
  <c r="GS651" i="68"/>
  <c r="GR651" i="68"/>
  <c r="GS650" i="68"/>
  <c r="GR650" i="68"/>
  <c r="GS649" i="68"/>
  <c r="GR649" i="68"/>
  <c r="GS648" i="68"/>
  <c r="GR648" i="68"/>
  <c r="GS647" i="68"/>
  <c r="GR647" i="68"/>
  <c r="GS646" i="68"/>
  <c r="GR646" i="68"/>
  <c r="GS645" i="68"/>
  <c r="GR645" i="68"/>
  <c r="GS644" i="68"/>
  <c r="GR644" i="68"/>
  <c r="GS643" i="68"/>
  <c r="GR643" i="68"/>
  <c r="GS642" i="68"/>
  <c r="GR642" i="68"/>
  <c r="GS641" i="68"/>
  <c r="GR641" i="68"/>
  <c r="GS640" i="68"/>
  <c r="GR640" i="68"/>
  <c r="GS639" i="68"/>
  <c r="GR639" i="68"/>
  <c r="GS638" i="68"/>
  <c r="GR638" i="68"/>
  <c r="GS637" i="68"/>
  <c r="GR637" i="68"/>
  <c r="GS636" i="68"/>
  <c r="GR636" i="68"/>
  <c r="GS635" i="68"/>
  <c r="GR635" i="68"/>
  <c r="GS634" i="68"/>
  <c r="GR634" i="68"/>
  <c r="GS633" i="68"/>
  <c r="GR633" i="68"/>
  <c r="GS632" i="68"/>
  <c r="GR632" i="68"/>
  <c r="GS631" i="68"/>
  <c r="GR631" i="68"/>
  <c r="GS630" i="68"/>
  <c r="GR630" i="68"/>
  <c r="GS629" i="68"/>
  <c r="GR629" i="68"/>
  <c r="GS628" i="68"/>
  <c r="GR628" i="68"/>
  <c r="GS627" i="68"/>
  <c r="GR627" i="68"/>
  <c r="GS626" i="68"/>
  <c r="GR626" i="68"/>
  <c r="GS625" i="68"/>
  <c r="GR625" i="68"/>
  <c r="GS624" i="68"/>
  <c r="GR624" i="68"/>
  <c r="GS623" i="68"/>
  <c r="GR623" i="68"/>
  <c r="GS622" i="68"/>
  <c r="GR622" i="68"/>
  <c r="GS621" i="68"/>
  <c r="GR621" i="68"/>
  <c r="GS620" i="68"/>
  <c r="GR620" i="68"/>
  <c r="GS619" i="68"/>
  <c r="GR619" i="68"/>
  <c r="GS618" i="68"/>
  <c r="GR618" i="68"/>
  <c r="GS617" i="68"/>
  <c r="GR617" i="68"/>
  <c r="GS616" i="68"/>
  <c r="GR616" i="68"/>
  <c r="GS615" i="68"/>
  <c r="GR615" i="68"/>
  <c r="GS614" i="68"/>
  <c r="GR614" i="68"/>
  <c r="GS613" i="68"/>
  <c r="GR613" i="68"/>
  <c r="GS612" i="68"/>
  <c r="GR612" i="68"/>
  <c r="GS611" i="68"/>
  <c r="GR611" i="68"/>
  <c r="GS610" i="68"/>
  <c r="GR610" i="68"/>
  <c r="GS609" i="68"/>
  <c r="GR609" i="68"/>
  <c r="GS608" i="68"/>
  <c r="GR608" i="68"/>
  <c r="GS607" i="68"/>
  <c r="GR607" i="68"/>
  <c r="GS606" i="68"/>
  <c r="GR606" i="68"/>
  <c r="GS605" i="68"/>
  <c r="GR605" i="68"/>
  <c r="GS604" i="68"/>
  <c r="GR604" i="68"/>
  <c r="GS603" i="68"/>
  <c r="GR603" i="68"/>
  <c r="GS602" i="68"/>
  <c r="GR602" i="68"/>
  <c r="GS601" i="68"/>
  <c r="GR601" i="68"/>
  <c r="GS600" i="68"/>
  <c r="GR600" i="68"/>
  <c r="GS599" i="68"/>
  <c r="GR599" i="68"/>
  <c r="GS598" i="68"/>
  <c r="GR598" i="68"/>
  <c r="GS597" i="68"/>
  <c r="GR597" i="68"/>
  <c r="GS596" i="68"/>
  <c r="GR596" i="68"/>
  <c r="GS595" i="68"/>
  <c r="GR595" i="68"/>
  <c r="GS594" i="68"/>
  <c r="GR594" i="68"/>
  <c r="GS593" i="68"/>
  <c r="GR593" i="68"/>
  <c r="GS592" i="68"/>
  <c r="GR592" i="68"/>
  <c r="GS591" i="68"/>
  <c r="GR591" i="68"/>
  <c r="GS590" i="68"/>
  <c r="GR590" i="68"/>
  <c r="GS589" i="68"/>
  <c r="GR589" i="68"/>
  <c r="GS588" i="68"/>
  <c r="GR588" i="68"/>
  <c r="GS587" i="68"/>
  <c r="GR587" i="68"/>
  <c r="GS586" i="68"/>
  <c r="GR586" i="68"/>
  <c r="GS585" i="68"/>
  <c r="GR585" i="68"/>
  <c r="GS584" i="68"/>
  <c r="GR584" i="68"/>
  <c r="GS583" i="68"/>
  <c r="GR583" i="68"/>
  <c r="GS582" i="68"/>
  <c r="GR582" i="68"/>
  <c r="GS581" i="68"/>
  <c r="GR581" i="68"/>
  <c r="GS580" i="68"/>
  <c r="GR580" i="68"/>
  <c r="GS579" i="68"/>
  <c r="GR579" i="68"/>
  <c r="GS578" i="68"/>
  <c r="GR578" i="68"/>
  <c r="GS577" i="68"/>
  <c r="GR577" i="68"/>
  <c r="GS576" i="68"/>
  <c r="GR576" i="68"/>
  <c r="GS575" i="68"/>
  <c r="GR575" i="68"/>
  <c r="GS574" i="68"/>
  <c r="GR574" i="68"/>
  <c r="GS573" i="68"/>
  <c r="GR573" i="68"/>
  <c r="GS572" i="68"/>
  <c r="GR572" i="68"/>
  <c r="GS571" i="68"/>
  <c r="GR571" i="68"/>
  <c r="GS570" i="68"/>
  <c r="GR570" i="68"/>
  <c r="GS569" i="68"/>
  <c r="GR569" i="68"/>
  <c r="GS568" i="68"/>
  <c r="GR568" i="68"/>
  <c r="GS567" i="68"/>
  <c r="GR567" i="68"/>
  <c r="GS566" i="68"/>
  <c r="GR566" i="68"/>
  <c r="GS565" i="68"/>
  <c r="GR565" i="68"/>
  <c r="GS564" i="68"/>
  <c r="GR564" i="68"/>
  <c r="GS563" i="68"/>
  <c r="GR563" i="68"/>
  <c r="GS562" i="68"/>
  <c r="GR562" i="68"/>
  <c r="GS561" i="68"/>
  <c r="GR561" i="68"/>
  <c r="GS560" i="68"/>
  <c r="GR560" i="68"/>
  <c r="GS559" i="68"/>
  <c r="GR559" i="68"/>
  <c r="GS558" i="68"/>
  <c r="GR558" i="68"/>
  <c r="GS557" i="68"/>
  <c r="GR557" i="68"/>
  <c r="GS556" i="68"/>
  <c r="GR556" i="68"/>
  <c r="GS555" i="68"/>
  <c r="GR555" i="68"/>
  <c r="GS554" i="68"/>
  <c r="GR554" i="68"/>
  <c r="GS553" i="68"/>
  <c r="GR553" i="68"/>
  <c r="GS552" i="68"/>
  <c r="GR552" i="68"/>
  <c r="GS551" i="68"/>
  <c r="GR551" i="68"/>
  <c r="GS550" i="68"/>
  <c r="GR550" i="68"/>
  <c r="GS549" i="68"/>
  <c r="GR549" i="68"/>
  <c r="GS548" i="68"/>
  <c r="GR548" i="68"/>
  <c r="GS547" i="68"/>
  <c r="GR547" i="68"/>
  <c r="GS546" i="68"/>
  <c r="GR546" i="68"/>
  <c r="GS545" i="68"/>
  <c r="GR545" i="68"/>
  <c r="GS544" i="68"/>
  <c r="GR544" i="68"/>
  <c r="GS543" i="68"/>
  <c r="GR543" i="68"/>
  <c r="GS542" i="68"/>
  <c r="GR542" i="68"/>
  <c r="GS541" i="68"/>
  <c r="GR541" i="68"/>
  <c r="GS540" i="68"/>
  <c r="GR540" i="68"/>
  <c r="GS539" i="68"/>
  <c r="GR539" i="68"/>
  <c r="GS538" i="68"/>
  <c r="GR538" i="68"/>
  <c r="GS537" i="68"/>
  <c r="GR537" i="68"/>
  <c r="GS536" i="68"/>
  <c r="GR536" i="68"/>
  <c r="GS535" i="68"/>
  <c r="GR535" i="68"/>
  <c r="GS534" i="68"/>
  <c r="GR534" i="68"/>
  <c r="GS533" i="68"/>
  <c r="GR533" i="68"/>
  <c r="GS532" i="68"/>
  <c r="GR532" i="68"/>
  <c r="GS531" i="68"/>
  <c r="GR531" i="68"/>
  <c r="GS530" i="68"/>
  <c r="GR530" i="68"/>
  <c r="GS529" i="68"/>
  <c r="GR529" i="68"/>
  <c r="GS528" i="68"/>
  <c r="GR528" i="68"/>
  <c r="GS527" i="68"/>
  <c r="GR527" i="68"/>
  <c r="GS526" i="68"/>
  <c r="GR526" i="68"/>
  <c r="GS525" i="68"/>
  <c r="GR525" i="68"/>
  <c r="GS524" i="68"/>
  <c r="GR524" i="68"/>
  <c r="GS523" i="68"/>
  <c r="GR523" i="68"/>
  <c r="GS522" i="68"/>
  <c r="GR522" i="68"/>
  <c r="GS521" i="68"/>
  <c r="GR521" i="68"/>
  <c r="GS520" i="68"/>
  <c r="GR520" i="68"/>
  <c r="GS519" i="68"/>
  <c r="GR519" i="68"/>
  <c r="GS518" i="68"/>
  <c r="GR518" i="68"/>
  <c r="GS517" i="68"/>
  <c r="GR517" i="68"/>
  <c r="GS516" i="68"/>
  <c r="GR516" i="68"/>
  <c r="GS515" i="68"/>
  <c r="GR515" i="68"/>
  <c r="GS514" i="68"/>
  <c r="GR514" i="68"/>
  <c r="GS513" i="68"/>
  <c r="GR513" i="68"/>
  <c r="GS512" i="68"/>
  <c r="GR512" i="68"/>
  <c r="GS511" i="68"/>
  <c r="GR511" i="68"/>
  <c r="GS510" i="68"/>
  <c r="GR510" i="68"/>
  <c r="GS509" i="68"/>
  <c r="GR509" i="68"/>
  <c r="GS508" i="68"/>
  <c r="GR508" i="68"/>
  <c r="GS507" i="68"/>
  <c r="GR507" i="68"/>
  <c r="GS506" i="68"/>
  <c r="GR506" i="68"/>
  <c r="GS505" i="68"/>
  <c r="GR505" i="68"/>
  <c r="GS504" i="68"/>
  <c r="GR504" i="68"/>
  <c r="GS503" i="68"/>
  <c r="GR503" i="68"/>
  <c r="GS502" i="68"/>
  <c r="GR502" i="68"/>
  <c r="GS501" i="68"/>
  <c r="GR501" i="68"/>
  <c r="GS500" i="68"/>
  <c r="GR500" i="68"/>
  <c r="GS499" i="68"/>
  <c r="GR499" i="68"/>
  <c r="GS498" i="68"/>
  <c r="GR498" i="68"/>
  <c r="GS497" i="68"/>
  <c r="GR497" i="68"/>
  <c r="GS496" i="68"/>
  <c r="GR496" i="68"/>
  <c r="GS495" i="68"/>
  <c r="GR495" i="68"/>
  <c r="GS494" i="68"/>
  <c r="GR494" i="68"/>
  <c r="GS493" i="68"/>
  <c r="GR493" i="68"/>
  <c r="GS492" i="68"/>
  <c r="GR492" i="68"/>
  <c r="GS491" i="68"/>
  <c r="GR491" i="68"/>
  <c r="GS490" i="68"/>
  <c r="GR490" i="68"/>
  <c r="GS489" i="68"/>
  <c r="GR489" i="68"/>
  <c r="GS488" i="68"/>
  <c r="GR488" i="68"/>
  <c r="GS487" i="68"/>
  <c r="GR487" i="68"/>
  <c r="GS486" i="68"/>
  <c r="GR486" i="68"/>
  <c r="GS485" i="68"/>
  <c r="GR485" i="68"/>
  <c r="GS484" i="68"/>
  <c r="GR484" i="68"/>
  <c r="GS483" i="68"/>
  <c r="GR483" i="68"/>
  <c r="GS482" i="68"/>
  <c r="GR482" i="68"/>
  <c r="GS481" i="68"/>
  <c r="GR481" i="68"/>
  <c r="GS480" i="68"/>
  <c r="GR480" i="68"/>
  <c r="GS479" i="68"/>
  <c r="GR479" i="68"/>
  <c r="GS478" i="68"/>
  <c r="GR478" i="68"/>
  <c r="GS477" i="68"/>
  <c r="GR477" i="68"/>
  <c r="GS476" i="68"/>
  <c r="GR476" i="68"/>
  <c r="GS475" i="68"/>
  <c r="GR475" i="68"/>
  <c r="GS474" i="68"/>
  <c r="GR474" i="68"/>
  <c r="GS473" i="68"/>
  <c r="GR473" i="68"/>
  <c r="GS472" i="68"/>
  <c r="GR472" i="68"/>
  <c r="GS471" i="68"/>
  <c r="GR471" i="68"/>
  <c r="GS470" i="68"/>
  <c r="GR470" i="68"/>
  <c r="GS469" i="68"/>
  <c r="GR469" i="68"/>
  <c r="GS468" i="68"/>
  <c r="GR468" i="68"/>
  <c r="GS467" i="68"/>
  <c r="GR467" i="68"/>
  <c r="GS466" i="68"/>
  <c r="GR466" i="68"/>
  <c r="GS465" i="68"/>
  <c r="GR465" i="68"/>
  <c r="GS464" i="68"/>
  <c r="GR464" i="68"/>
  <c r="GS463" i="68"/>
  <c r="GR463" i="68"/>
  <c r="GS462" i="68"/>
  <c r="GR462" i="68"/>
  <c r="GS461" i="68"/>
  <c r="GR461" i="68"/>
  <c r="GS460" i="68"/>
  <c r="GR460" i="68"/>
  <c r="GS459" i="68"/>
  <c r="GR459" i="68"/>
  <c r="GS458" i="68"/>
  <c r="GR458" i="68"/>
  <c r="GS457" i="68"/>
  <c r="GR457" i="68"/>
  <c r="GS456" i="68"/>
  <c r="GR456" i="68"/>
  <c r="GS455" i="68"/>
  <c r="GR455" i="68"/>
  <c r="GS454" i="68"/>
  <c r="GR454" i="68"/>
  <c r="GS453" i="68"/>
  <c r="GR453" i="68"/>
  <c r="GS452" i="68"/>
  <c r="GR452" i="68"/>
  <c r="GS451" i="68"/>
  <c r="GR451" i="68"/>
  <c r="GS450" i="68"/>
  <c r="GR450" i="68"/>
  <c r="GS449" i="68"/>
  <c r="GR449" i="68"/>
  <c r="GS448" i="68"/>
  <c r="GR448" i="68"/>
  <c r="GS447" i="68"/>
  <c r="GR447" i="68"/>
  <c r="GS446" i="68"/>
  <c r="GR446" i="68"/>
  <c r="GS445" i="68"/>
  <c r="GR445" i="68"/>
  <c r="GS444" i="68"/>
  <c r="GR444" i="68"/>
  <c r="GS443" i="68"/>
  <c r="GR443" i="68"/>
  <c r="GS442" i="68"/>
  <c r="GR442" i="68"/>
  <c r="GS441" i="68"/>
  <c r="GR441" i="68"/>
  <c r="GS440" i="68"/>
  <c r="GR440" i="68"/>
  <c r="GS439" i="68"/>
  <c r="GR439" i="68"/>
  <c r="GS438" i="68"/>
  <c r="GR438" i="68"/>
  <c r="GS437" i="68"/>
  <c r="GR437" i="68"/>
  <c r="GS436" i="68"/>
  <c r="GR436" i="68"/>
  <c r="GS435" i="68"/>
  <c r="GR435" i="68"/>
  <c r="GS434" i="68"/>
  <c r="GR434" i="68"/>
  <c r="GS433" i="68"/>
  <c r="GR433" i="68"/>
  <c r="GS432" i="68"/>
  <c r="GR432" i="68"/>
  <c r="GS431" i="68"/>
  <c r="GR431" i="68"/>
  <c r="GS430" i="68"/>
  <c r="GR430" i="68"/>
  <c r="GS429" i="68"/>
  <c r="GR429" i="68"/>
  <c r="GS428" i="68"/>
  <c r="GR428" i="68"/>
  <c r="GS427" i="68"/>
  <c r="GR427" i="68"/>
  <c r="GS426" i="68"/>
  <c r="GR426" i="68"/>
  <c r="GS425" i="68"/>
  <c r="GR425" i="68"/>
  <c r="GS424" i="68"/>
  <c r="GR424" i="68"/>
  <c r="GS423" i="68"/>
  <c r="GR423" i="68"/>
  <c r="GS422" i="68"/>
  <c r="GR422" i="68"/>
  <c r="GS421" i="68"/>
  <c r="GR421" i="68"/>
  <c r="GS420" i="68"/>
  <c r="GR420" i="68"/>
  <c r="GS419" i="68"/>
  <c r="GR419" i="68"/>
  <c r="GS418" i="68"/>
  <c r="GR418" i="68"/>
  <c r="GS417" i="68"/>
  <c r="GR417" i="68"/>
  <c r="GS416" i="68"/>
  <c r="GR416" i="68"/>
  <c r="GS415" i="68"/>
  <c r="GR415" i="68"/>
  <c r="GS414" i="68"/>
  <c r="GR414" i="68"/>
  <c r="GS413" i="68"/>
  <c r="GR413" i="68"/>
  <c r="GS412" i="68"/>
  <c r="GR412" i="68"/>
  <c r="GS411" i="68"/>
  <c r="GR411" i="68"/>
  <c r="GS410" i="68"/>
  <c r="GR410" i="68"/>
  <c r="GS409" i="68"/>
  <c r="GR409" i="68"/>
  <c r="GS408" i="68"/>
  <c r="GR408" i="68"/>
  <c r="GS407" i="68"/>
  <c r="GR407" i="68"/>
  <c r="GS406" i="68"/>
  <c r="GR406" i="68"/>
  <c r="GS405" i="68"/>
  <c r="GR405" i="68"/>
  <c r="GS404" i="68"/>
  <c r="GR404" i="68"/>
  <c r="GS403" i="68"/>
  <c r="GR403" i="68"/>
  <c r="GS402" i="68"/>
  <c r="GR402" i="68"/>
  <c r="GS401" i="68"/>
  <c r="GR401" i="68"/>
  <c r="GS400" i="68"/>
  <c r="GR400" i="68"/>
  <c r="GS399" i="68"/>
  <c r="GR399" i="68"/>
  <c r="GS398" i="68"/>
  <c r="GR398" i="68"/>
  <c r="GS397" i="68"/>
  <c r="GR397" i="68"/>
  <c r="GS396" i="68"/>
  <c r="GR396" i="68"/>
  <c r="GS395" i="68"/>
  <c r="GR395" i="68"/>
  <c r="GS394" i="68"/>
  <c r="GR394" i="68"/>
  <c r="GS393" i="68"/>
  <c r="GR393" i="68"/>
  <c r="GS392" i="68"/>
  <c r="GR392" i="68"/>
  <c r="GS391" i="68"/>
  <c r="GR391" i="68"/>
  <c r="GS390" i="68"/>
  <c r="GR390" i="68"/>
  <c r="GS389" i="68"/>
  <c r="GR389" i="68"/>
  <c r="GS388" i="68"/>
  <c r="GR388" i="68"/>
  <c r="GS387" i="68"/>
  <c r="GR387" i="68"/>
  <c r="GS386" i="68"/>
  <c r="GR386" i="68"/>
  <c r="GS385" i="68"/>
  <c r="GR385" i="68"/>
  <c r="GS384" i="68"/>
  <c r="GR384" i="68"/>
  <c r="GS383" i="68"/>
  <c r="GR383" i="68"/>
  <c r="GS382" i="68"/>
  <c r="GR382" i="68"/>
  <c r="GS381" i="68"/>
  <c r="GR381" i="68"/>
  <c r="GS380" i="68"/>
  <c r="GR380" i="68"/>
  <c r="GS379" i="68"/>
  <c r="GR379" i="68"/>
  <c r="GS378" i="68"/>
  <c r="GR378" i="68"/>
  <c r="GS377" i="68"/>
  <c r="GR377" i="68"/>
  <c r="GS376" i="68"/>
  <c r="GR376" i="68"/>
  <c r="GS375" i="68"/>
  <c r="GR375" i="68"/>
  <c r="GS374" i="68"/>
  <c r="GR374" i="68"/>
  <c r="GS373" i="68"/>
  <c r="GR373" i="68"/>
  <c r="GS372" i="68"/>
  <c r="GR372" i="68"/>
  <c r="GS371" i="68"/>
  <c r="GR371" i="68"/>
  <c r="GS370" i="68"/>
  <c r="GR370" i="68"/>
  <c r="GS369" i="68"/>
  <c r="GR369" i="68"/>
  <c r="GS368" i="68"/>
  <c r="GR368" i="68"/>
  <c r="GS367" i="68"/>
  <c r="GR367" i="68"/>
  <c r="GS366" i="68"/>
  <c r="GR366" i="68"/>
  <c r="GS365" i="68"/>
  <c r="GR365" i="68"/>
  <c r="GS364" i="68"/>
  <c r="GR364" i="68"/>
  <c r="GS363" i="68"/>
  <c r="GR363" i="68"/>
  <c r="GS362" i="68"/>
  <c r="GR362" i="68"/>
  <c r="GS361" i="68"/>
  <c r="GR361" i="68"/>
  <c r="GS360" i="68"/>
  <c r="GR360" i="68"/>
  <c r="GS359" i="68"/>
  <c r="GR359" i="68"/>
  <c r="GS358" i="68"/>
  <c r="GR358" i="68"/>
  <c r="GS357" i="68"/>
  <c r="GR357" i="68"/>
  <c r="GS356" i="68"/>
  <c r="GR356" i="68"/>
  <c r="GS355" i="68"/>
  <c r="GR355" i="68"/>
  <c r="GS354" i="68"/>
  <c r="GR354" i="68"/>
  <c r="GS353" i="68"/>
  <c r="GR353" i="68"/>
  <c r="GS352" i="68"/>
  <c r="GR352" i="68"/>
  <c r="GS351" i="68"/>
  <c r="GR351" i="68"/>
  <c r="GS350" i="68"/>
  <c r="GR350" i="68"/>
  <c r="GS349" i="68"/>
  <c r="GR349" i="68"/>
  <c r="GS348" i="68"/>
  <c r="GR348" i="68"/>
  <c r="GS347" i="68"/>
  <c r="GR347" i="68"/>
  <c r="GS346" i="68"/>
  <c r="GR346" i="68"/>
  <c r="GS345" i="68"/>
  <c r="GR345" i="68"/>
  <c r="GS344" i="68"/>
  <c r="GR344" i="68"/>
  <c r="GS343" i="68"/>
  <c r="GR343" i="68"/>
  <c r="GS342" i="68"/>
  <c r="GR342" i="68"/>
  <c r="GS341" i="68"/>
  <c r="GR341" i="68"/>
  <c r="GS340" i="68"/>
  <c r="GR340" i="68"/>
  <c r="GS339" i="68"/>
  <c r="GR339" i="68"/>
  <c r="GS338" i="68"/>
  <c r="GR338" i="68"/>
  <c r="GS337" i="68"/>
  <c r="GR337" i="68"/>
  <c r="GS336" i="68"/>
  <c r="GR336" i="68"/>
  <c r="GS335" i="68"/>
  <c r="GR335" i="68"/>
  <c r="GS334" i="68"/>
  <c r="GR334" i="68"/>
  <c r="GS333" i="68"/>
  <c r="GR333" i="68"/>
  <c r="GS332" i="68"/>
  <c r="GR332" i="68"/>
  <c r="GS331" i="68"/>
  <c r="GR331" i="68"/>
  <c r="GS330" i="68"/>
  <c r="GR330" i="68"/>
  <c r="GS329" i="68"/>
  <c r="GR329" i="68"/>
  <c r="GS328" i="68"/>
  <c r="GR328" i="68"/>
  <c r="GS327" i="68"/>
  <c r="GR327" i="68"/>
  <c r="GS326" i="68"/>
  <c r="GR326" i="68"/>
  <c r="GS325" i="68"/>
  <c r="GR325" i="68"/>
  <c r="GS324" i="68"/>
  <c r="GR324" i="68"/>
  <c r="GS323" i="68"/>
  <c r="GR323" i="68"/>
  <c r="GS322" i="68"/>
  <c r="GR322" i="68"/>
  <c r="GS321" i="68"/>
  <c r="GR321" i="68"/>
  <c r="GS320" i="68"/>
  <c r="GR320" i="68"/>
  <c r="GS319" i="68"/>
  <c r="GR319" i="68"/>
  <c r="GS318" i="68"/>
  <c r="GR318" i="68"/>
  <c r="GS317" i="68"/>
  <c r="GR317" i="68"/>
  <c r="GS316" i="68"/>
  <c r="GR316" i="68"/>
  <c r="GS315" i="68"/>
  <c r="GR315" i="68"/>
  <c r="GS314" i="68"/>
  <c r="GR314" i="68"/>
  <c r="GS313" i="68"/>
  <c r="GR313" i="68"/>
  <c r="GS312" i="68"/>
  <c r="GR312" i="68"/>
  <c r="GS311" i="68"/>
  <c r="GR311" i="68"/>
  <c r="GS310" i="68"/>
  <c r="GR310" i="68"/>
  <c r="GS309" i="68"/>
  <c r="GR309" i="68"/>
  <c r="GS308" i="68"/>
  <c r="GR308" i="68"/>
  <c r="GS307" i="68"/>
  <c r="GR307" i="68"/>
  <c r="GS306" i="68"/>
  <c r="GR306" i="68"/>
  <c r="GS305" i="68"/>
  <c r="GR305" i="68"/>
  <c r="GS304" i="68"/>
  <c r="GR304" i="68"/>
  <c r="GS303" i="68"/>
  <c r="GR303" i="68"/>
  <c r="GS302" i="68"/>
  <c r="GR302" i="68"/>
  <c r="GS301" i="68"/>
  <c r="GR301" i="68"/>
  <c r="GS300" i="68"/>
  <c r="GR300" i="68"/>
  <c r="GS299" i="68"/>
  <c r="GR299" i="68"/>
  <c r="GS298" i="68"/>
  <c r="GR298" i="68"/>
  <c r="GS297" i="68"/>
  <c r="GR297" i="68"/>
  <c r="GS296" i="68"/>
  <c r="GR296" i="68"/>
  <c r="GS295" i="68"/>
  <c r="GR295" i="68"/>
  <c r="GS294" i="68"/>
  <c r="GR294" i="68"/>
  <c r="GS293" i="68"/>
  <c r="GR293" i="68"/>
  <c r="GS292" i="68"/>
  <c r="GR292" i="68"/>
  <c r="GS291" i="68"/>
  <c r="GR291" i="68"/>
  <c r="GS290" i="68"/>
  <c r="GR290" i="68"/>
  <c r="GS289" i="68"/>
  <c r="GR289" i="68"/>
  <c r="GS288" i="68"/>
  <c r="GR288" i="68"/>
  <c r="GS287" i="68"/>
  <c r="GR287" i="68"/>
  <c r="GS286" i="68"/>
  <c r="GR286" i="68"/>
  <c r="GS285" i="68"/>
  <c r="GR285" i="68"/>
  <c r="GS284" i="68"/>
  <c r="GR284" i="68"/>
  <c r="GS283" i="68"/>
  <c r="GR283" i="68"/>
  <c r="GS282" i="68"/>
  <c r="GR282" i="68"/>
  <c r="GS281" i="68"/>
  <c r="GR281" i="68"/>
  <c r="GS280" i="68"/>
  <c r="GR280" i="68"/>
  <c r="GS279" i="68"/>
  <c r="GR279" i="68"/>
  <c r="GS278" i="68"/>
  <c r="GR278" i="68"/>
  <c r="GS277" i="68"/>
  <c r="GR277" i="68"/>
  <c r="GS276" i="68"/>
  <c r="GR276" i="68"/>
  <c r="GS275" i="68"/>
  <c r="GR275" i="68"/>
  <c r="GS274" i="68"/>
  <c r="GR274" i="68"/>
  <c r="GS273" i="68"/>
  <c r="GR273" i="68"/>
  <c r="GS272" i="68"/>
  <c r="GR272" i="68"/>
  <c r="GS271" i="68"/>
  <c r="GR271" i="68"/>
  <c r="GS270" i="68"/>
  <c r="GR270" i="68"/>
  <c r="GS269" i="68"/>
  <c r="GR269" i="68"/>
  <c r="GS268" i="68"/>
  <c r="GR268" i="68"/>
  <c r="GS267" i="68"/>
  <c r="GR267" i="68"/>
  <c r="GS266" i="68"/>
  <c r="GR266" i="68"/>
  <c r="GS265" i="68"/>
  <c r="GR265" i="68"/>
  <c r="GS264" i="68"/>
  <c r="GR264" i="68"/>
  <c r="GS263" i="68"/>
  <c r="GR263" i="68"/>
  <c r="GS262" i="68"/>
  <c r="GR262" i="68"/>
  <c r="GS261" i="68"/>
  <c r="GR261" i="68"/>
  <c r="GS260" i="68"/>
  <c r="GR260" i="68"/>
  <c r="GS259" i="68"/>
  <c r="GR259" i="68"/>
  <c r="GS258" i="68"/>
  <c r="GR258" i="68"/>
  <c r="GS257" i="68"/>
  <c r="GR257" i="68"/>
  <c r="GS256" i="68"/>
  <c r="GR256" i="68"/>
  <c r="GS255" i="68"/>
  <c r="GR255" i="68"/>
  <c r="GS254" i="68"/>
  <c r="GR254" i="68"/>
  <c r="GS253" i="68"/>
  <c r="GR253" i="68"/>
  <c r="GS252" i="68"/>
  <c r="GR252" i="68"/>
  <c r="GS251" i="68"/>
  <c r="GR251" i="68"/>
  <c r="GS250" i="68"/>
  <c r="GR250" i="68"/>
  <c r="GS249" i="68"/>
  <c r="GR249" i="68"/>
  <c r="GS248" i="68"/>
  <c r="GR248" i="68"/>
  <c r="GS247" i="68"/>
  <c r="GR247" i="68"/>
  <c r="GS246" i="68"/>
  <c r="GR246" i="68"/>
  <c r="GS245" i="68"/>
  <c r="GR245" i="68"/>
  <c r="GS244" i="68"/>
  <c r="GR244" i="68"/>
  <c r="GS243" i="68"/>
  <c r="GR243" i="68"/>
  <c r="GS242" i="68"/>
  <c r="GR242" i="68"/>
  <c r="GS241" i="68"/>
  <c r="GR241" i="68"/>
  <c r="GS240" i="68"/>
  <c r="GR240" i="68"/>
  <c r="GS239" i="68"/>
  <c r="GR239" i="68"/>
  <c r="GS238" i="68"/>
  <c r="GR238" i="68"/>
  <c r="GS237" i="68"/>
  <c r="GR237" i="68"/>
  <c r="GS236" i="68"/>
  <c r="GR236" i="68"/>
  <c r="GS235" i="68"/>
  <c r="GR235" i="68"/>
  <c r="GS234" i="68"/>
  <c r="GR234" i="68"/>
  <c r="GS233" i="68"/>
  <c r="GR233" i="68"/>
  <c r="GS232" i="68"/>
  <c r="GR232" i="68"/>
  <c r="GS231" i="68"/>
  <c r="GR231" i="68"/>
  <c r="GS230" i="68"/>
  <c r="GR230" i="68"/>
  <c r="GS229" i="68"/>
  <c r="GR229" i="68"/>
  <c r="GS228" i="68"/>
  <c r="GR228" i="68"/>
  <c r="GS227" i="68"/>
  <c r="GR227" i="68"/>
  <c r="GS226" i="68"/>
  <c r="GR226" i="68"/>
  <c r="GS225" i="68"/>
  <c r="GR225" i="68"/>
  <c r="GS224" i="68"/>
  <c r="GR224" i="68"/>
  <c r="GS223" i="68"/>
  <c r="GR223" i="68"/>
  <c r="GS222" i="68"/>
  <c r="GR222" i="68"/>
  <c r="GS221" i="68"/>
  <c r="GR221" i="68"/>
  <c r="GS220" i="68"/>
  <c r="GR220" i="68"/>
  <c r="GS219" i="68"/>
  <c r="GR219" i="68"/>
  <c r="GS218" i="68"/>
  <c r="GR218" i="68"/>
  <c r="GS217" i="68"/>
  <c r="GR217" i="68"/>
  <c r="GS216" i="68"/>
  <c r="GR216" i="68"/>
  <c r="GS215" i="68"/>
  <c r="GR215" i="68"/>
  <c r="GS214" i="68"/>
  <c r="GR214" i="68"/>
  <c r="GS213" i="68"/>
  <c r="GR213" i="68"/>
  <c r="GS212" i="68"/>
  <c r="GR212" i="68"/>
  <c r="GS211" i="68"/>
  <c r="GR211" i="68"/>
  <c r="GS210" i="68"/>
  <c r="GR210" i="68"/>
  <c r="GS209" i="68"/>
  <c r="GR209" i="68"/>
  <c r="GS208" i="68"/>
  <c r="GR208" i="68"/>
  <c r="GS207" i="68"/>
  <c r="GR207" i="68"/>
  <c r="GS206" i="68"/>
  <c r="GR206" i="68"/>
  <c r="GS205" i="68"/>
  <c r="GR205" i="68"/>
  <c r="GS204" i="68"/>
  <c r="GR204" i="68"/>
  <c r="GS203" i="68"/>
  <c r="GR203" i="68"/>
  <c r="GS202" i="68"/>
  <c r="GR202" i="68"/>
  <c r="GS201" i="68"/>
  <c r="GR201" i="68"/>
  <c r="GS200" i="68"/>
  <c r="GR200" i="68"/>
  <c r="GS199" i="68"/>
  <c r="GR199" i="68"/>
  <c r="GS198" i="68"/>
  <c r="GR198" i="68"/>
  <c r="GS197" i="68"/>
  <c r="GR197" i="68"/>
  <c r="GS196" i="68"/>
  <c r="GR196" i="68"/>
  <c r="GS195" i="68"/>
  <c r="GR195" i="68"/>
  <c r="GS194" i="68"/>
  <c r="GR194" i="68"/>
  <c r="GS193" i="68"/>
  <c r="GR193" i="68"/>
  <c r="GS192" i="68"/>
  <c r="GR192" i="68"/>
  <c r="GS191" i="68"/>
  <c r="GR191" i="68"/>
  <c r="GS190" i="68"/>
  <c r="GR190" i="68"/>
  <c r="GS189" i="68"/>
  <c r="GR189" i="68"/>
  <c r="GS188" i="68"/>
  <c r="GR188" i="68"/>
  <c r="GS187" i="68"/>
  <c r="GR187" i="68"/>
  <c r="GS186" i="68"/>
  <c r="GR186" i="68"/>
  <c r="GS185" i="68"/>
  <c r="GR185" i="68"/>
  <c r="GS184" i="68"/>
  <c r="GR184" i="68"/>
  <c r="GS183" i="68"/>
  <c r="GR183" i="68"/>
  <c r="GS182" i="68"/>
  <c r="GR182" i="68"/>
  <c r="GS181" i="68"/>
  <c r="GR181" i="68"/>
  <c r="GS180" i="68"/>
  <c r="GR180" i="68"/>
  <c r="GS179" i="68"/>
  <c r="GR179" i="68"/>
  <c r="GS178" i="68"/>
  <c r="GR178" i="68"/>
  <c r="GS177" i="68"/>
  <c r="GR177" i="68"/>
  <c r="GS176" i="68"/>
  <c r="GR176" i="68"/>
  <c r="GS175" i="68"/>
  <c r="GR175" i="68"/>
  <c r="GS174" i="68"/>
  <c r="GR174" i="68"/>
  <c r="GS173" i="68"/>
  <c r="GR173" i="68"/>
  <c r="GS172" i="68"/>
  <c r="GR172" i="68"/>
  <c r="GS171" i="68"/>
  <c r="GR171" i="68"/>
  <c r="GS170" i="68"/>
  <c r="GR170" i="68"/>
  <c r="GS169" i="68"/>
  <c r="GR169" i="68"/>
  <c r="GS168" i="68"/>
  <c r="GR168" i="68"/>
  <c r="GS167" i="68"/>
  <c r="GR167" i="68"/>
  <c r="GS166" i="68"/>
  <c r="GR166" i="68"/>
  <c r="GS165" i="68"/>
  <c r="GR165" i="68"/>
  <c r="GS164" i="68"/>
  <c r="GR164" i="68"/>
  <c r="GS163" i="68"/>
  <c r="GR163" i="68"/>
  <c r="GS162" i="68"/>
  <c r="GR162" i="68"/>
  <c r="GS161" i="68"/>
  <c r="GR161" i="68"/>
  <c r="GS160" i="68"/>
  <c r="GR160" i="68"/>
  <c r="GS159" i="68"/>
  <c r="GR159" i="68"/>
  <c r="GS158" i="68"/>
  <c r="GR158" i="68"/>
  <c r="GS157" i="68"/>
  <c r="GR157" i="68"/>
  <c r="GS156" i="68"/>
  <c r="GR156" i="68"/>
  <c r="GS155" i="68"/>
  <c r="GR155" i="68"/>
  <c r="GS154" i="68"/>
  <c r="GR154" i="68"/>
  <c r="GS153" i="68"/>
  <c r="GR153" i="68"/>
  <c r="GS152" i="68"/>
  <c r="GR152" i="68"/>
  <c r="GS151" i="68"/>
  <c r="GR151" i="68"/>
  <c r="GS150" i="68"/>
  <c r="GR150" i="68"/>
  <c r="GS149" i="68"/>
  <c r="GR149" i="68"/>
  <c r="GS148" i="68"/>
  <c r="GR148" i="68"/>
  <c r="GS147" i="68"/>
  <c r="GR147" i="68"/>
  <c r="GS146" i="68"/>
  <c r="GR146" i="68"/>
  <c r="GS145" i="68"/>
  <c r="GR145" i="68"/>
  <c r="GS144" i="68"/>
  <c r="GR144" i="68"/>
  <c r="GS143" i="68"/>
  <c r="GR143" i="68"/>
  <c r="GS142" i="68"/>
  <c r="GR142" i="68"/>
  <c r="GS141" i="68"/>
  <c r="GR141" i="68"/>
  <c r="GS140" i="68"/>
  <c r="GR140" i="68"/>
  <c r="GS139" i="68"/>
  <c r="GR139" i="68"/>
  <c r="GS138" i="68"/>
  <c r="GR138" i="68"/>
  <c r="GS137" i="68"/>
  <c r="GR137" i="68"/>
  <c r="GS136" i="68"/>
  <c r="GR136" i="68"/>
  <c r="GS135" i="68"/>
  <c r="GR135" i="68"/>
  <c r="GS134" i="68"/>
  <c r="GR134" i="68"/>
  <c r="GS133" i="68"/>
  <c r="GR133" i="68"/>
  <c r="GS132" i="68"/>
  <c r="GR132" i="68"/>
  <c r="GS131" i="68"/>
  <c r="GR131" i="68"/>
  <c r="GS130" i="68"/>
  <c r="GR130" i="68"/>
  <c r="GS129" i="68"/>
  <c r="GR129" i="68"/>
  <c r="GS128" i="68"/>
  <c r="GR128" i="68"/>
  <c r="GS127" i="68"/>
  <c r="GR127" i="68"/>
  <c r="GS126" i="68"/>
  <c r="GR126" i="68"/>
  <c r="GS125" i="68"/>
  <c r="GR125" i="68"/>
  <c r="GS124" i="68"/>
  <c r="GR124" i="68"/>
  <c r="GS123" i="68"/>
  <c r="GR123" i="68"/>
  <c r="GS122" i="68"/>
  <c r="GR122" i="68"/>
  <c r="GS121" i="68"/>
  <c r="GR121" i="68"/>
  <c r="GS120" i="68"/>
  <c r="GR120" i="68"/>
  <c r="GS119" i="68"/>
  <c r="GR119" i="68"/>
  <c r="GS118" i="68"/>
  <c r="GR118" i="68"/>
  <c r="GS117" i="68"/>
  <c r="GR117" i="68"/>
  <c r="GS116" i="68"/>
  <c r="GR116" i="68"/>
  <c r="GS115" i="68"/>
  <c r="GR115" i="68"/>
  <c r="GS114" i="68"/>
  <c r="GR114" i="68"/>
  <c r="GS113" i="68"/>
  <c r="GR113" i="68"/>
  <c r="GS112" i="68"/>
  <c r="GR112" i="68"/>
  <c r="GS111" i="68"/>
  <c r="GR111" i="68"/>
  <c r="GS110" i="68"/>
  <c r="GR110" i="68"/>
  <c r="GS109" i="68"/>
  <c r="GR109" i="68"/>
  <c r="GS108" i="68"/>
  <c r="GR108" i="68"/>
  <c r="GS107" i="68"/>
  <c r="GR107" i="68"/>
  <c r="GS106" i="68"/>
  <c r="GR106" i="68"/>
  <c r="GS105" i="68"/>
  <c r="GR105" i="68"/>
  <c r="GS104" i="68"/>
  <c r="GR104" i="68"/>
  <c r="GS103" i="68"/>
  <c r="GR103" i="68"/>
  <c r="GS102" i="68"/>
  <c r="GR102" i="68"/>
  <c r="GS101" i="68"/>
  <c r="GR101" i="68"/>
  <c r="GS100" i="68"/>
  <c r="GR100" i="68"/>
  <c r="GS99" i="68"/>
  <c r="GR99" i="68"/>
  <c r="GS98" i="68"/>
  <c r="GR98" i="68"/>
  <c r="GS97" i="68"/>
  <c r="GR97" i="68"/>
  <c r="GS96" i="68"/>
  <c r="GR96" i="68"/>
  <c r="GS95" i="68"/>
  <c r="GR95" i="68"/>
  <c r="GS94" i="68"/>
  <c r="GR94" i="68"/>
  <c r="GS93" i="68"/>
  <c r="GR93" i="68"/>
  <c r="GS92" i="68"/>
  <c r="GR92" i="68"/>
  <c r="GS91" i="68"/>
  <c r="GR91" i="68"/>
  <c r="GS90" i="68"/>
  <c r="GR90" i="68"/>
  <c r="GS89" i="68"/>
  <c r="GR89" i="68"/>
  <c r="GS88" i="68"/>
  <c r="GR88" i="68"/>
  <c r="GS87" i="68"/>
  <c r="GR87" i="68"/>
  <c r="GS86" i="68"/>
  <c r="GR86" i="68"/>
  <c r="GS85" i="68"/>
  <c r="GR85" i="68"/>
  <c r="GS84" i="68"/>
  <c r="GR84" i="68"/>
  <c r="GS83" i="68"/>
  <c r="GR83" i="68"/>
  <c r="GS82" i="68"/>
  <c r="GR82" i="68"/>
  <c r="GS81" i="68"/>
  <c r="GR81" i="68"/>
  <c r="GS80" i="68"/>
  <c r="GR80" i="68"/>
  <c r="GS79" i="68"/>
  <c r="GR79" i="68"/>
  <c r="GS78" i="68"/>
  <c r="GR78" i="68"/>
  <c r="GS77" i="68"/>
  <c r="GR77" i="68"/>
  <c r="GS76" i="68"/>
  <c r="GR76" i="68"/>
  <c r="GS75" i="68"/>
  <c r="GR75" i="68"/>
  <c r="GS74" i="68"/>
  <c r="GR74" i="68"/>
  <c r="GS73" i="68"/>
  <c r="GR73" i="68"/>
  <c r="GS72" i="68"/>
  <c r="GR72" i="68"/>
  <c r="GS71" i="68"/>
  <c r="GR71" i="68"/>
  <c r="GS70" i="68"/>
  <c r="GR70" i="68"/>
  <c r="GS69" i="68"/>
  <c r="GR69" i="68"/>
  <c r="GS68" i="68"/>
  <c r="GR68" i="68"/>
  <c r="GS67" i="68"/>
  <c r="GR67" i="68"/>
  <c r="GS66" i="68"/>
  <c r="GR66" i="68"/>
  <c r="GS65" i="68"/>
  <c r="GR65" i="68"/>
  <c r="GS64" i="68"/>
  <c r="GR64" i="68"/>
  <c r="GS63" i="68"/>
  <c r="GR63" i="68"/>
  <c r="GS62" i="68"/>
  <c r="GR62" i="68"/>
  <c r="GS61" i="68"/>
  <c r="GR61" i="68"/>
  <c r="GS60" i="68"/>
  <c r="GR60" i="68"/>
  <c r="GS59" i="68"/>
  <c r="GR59" i="68"/>
  <c r="GS58" i="68"/>
  <c r="GR58" i="68"/>
  <c r="GS57" i="68"/>
  <c r="GR57" i="68"/>
  <c r="GS56" i="68"/>
  <c r="GR56" i="68"/>
  <c r="GS55" i="68"/>
  <c r="GR55" i="68"/>
  <c r="GS54" i="68"/>
  <c r="GR54" i="68"/>
  <c r="GS53" i="68"/>
  <c r="GR53" i="68"/>
  <c r="GS52" i="68"/>
  <c r="GR52" i="68"/>
  <c r="GS51" i="68"/>
  <c r="GR51" i="68"/>
  <c r="GS50" i="68"/>
  <c r="GR50" i="68"/>
  <c r="GS49" i="68"/>
  <c r="GR49" i="68"/>
  <c r="GS48" i="68"/>
  <c r="GR48" i="68"/>
  <c r="GS47" i="68"/>
  <c r="GR47" i="68"/>
  <c r="GS46" i="68"/>
  <c r="GR46" i="68"/>
  <c r="GS45" i="68"/>
  <c r="GR45" i="68"/>
  <c r="GS44" i="68"/>
  <c r="GR44" i="68"/>
  <c r="GS43" i="68"/>
  <c r="GR43" i="68"/>
  <c r="GS42" i="68"/>
  <c r="GR42" i="68"/>
  <c r="GS41" i="68"/>
  <c r="GR41" i="68"/>
  <c r="GS40" i="68"/>
  <c r="GR40" i="68"/>
  <c r="GS39" i="68"/>
  <c r="GR39" i="68"/>
  <c r="GS38" i="68"/>
  <c r="GR38" i="68"/>
  <c r="GS37" i="68"/>
  <c r="GR37" i="68"/>
  <c r="GS36" i="68"/>
  <c r="GR36" i="68"/>
  <c r="GS35" i="68"/>
  <c r="GR35" i="68"/>
  <c r="GS34" i="68"/>
  <c r="GR34" i="68"/>
  <c r="GS33" i="68"/>
  <c r="GR33" i="68"/>
  <c r="GS32" i="68"/>
  <c r="GR32" i="68"/>
  <c r="GS31" i="68"/>
  <c r="GR31" i="68"/>
  <c r="GS30" i="68"/>
  <c r="GR30" i="68"/>
  <c r="GS29" i="68"/>
  <c r="GR29" i="68"/>
  <c r="GS28" i="68"/>
  <c r="GR28" i="68"/>
  <c r="GS27" i="68"/>
  <c r="GR27" i="68"/>
  <c r="GS26" i="68"/>
  <c r="GR26" i="68"/>
  <c r="GS25" i="68"/>
  <c r="GR25" i="68"/>
  <c r="GS24" i="68"/>
  <c r="GR24" i="68"/>
  <c r="GS23" i="68"/>
  <c r="GR23" i="68"/>
  <c r="GS22" i="68"/>
  <c r="GR22" i="68"/>
  <c r="GS21" i="68"/>
  <c r="GR21" i="68"/>
  <c r="GS20" i="68"/>
  <c r="GR20" i="68"/>
  <c r="GS19" i="68"/>
  <c r="GR19" i="68"/>
  <c r="GS18" i="68"/>
  <c r="GR18" i="68"/>
  <c r="GS17" i="68"/>
  <c r="GR17" i="68"/>
  <c r="GS16" i="68"/>
  <c r="GR16" i="68"/>
  <c r="GS15" i="68"/>
  <c r="GR15" i="68"/>
  <c r="GS14" i="68"/>
  <c r="GR14" i="68"/>
  <c r="GS13" i="68"/>
  <c r="GR13" i="68"/>
  <c r="GS12" i="68"/>
  <c r="GR12" i="68"/>
  <c r="GS11" i="68"/>
  <c r="GR11" i="68"/>
  <c r="GS10" i="68"/>
  <c r="GR10" i="68"/>
  <c r="GS9" i="68"/>
  <c r="GR9" i="68"/>
  <c r="GS8" i="68"/>
  <c r="GR8" i="68"/>
  <c r="GS7" i="68"/>
  <c r="GR7" i="68"/>
  <c r="GS6" i="68"/>
  <c r="GR6" i="68"/>
  <c r="GS5" i="68"/>
  <c r="GR5" i="68"/>
  <c r="GS4" i="68"/>
  <c r="GR4" i="68"/>
  <c r="GS3" i="68"/>
  <c r="GR3" i="68"/>
  <c r="GS2" i="68"/>
  <c r="GR2" i="68"/>
  <c r="GS1162" i="67"/>
  <c r="GR1162" i="67"/>
  <c r="GS1161" i="67"/>
  <c r="GR1161" i="67"/>
  <c r="GS1160" i="67"/>
  <c r="GR1160" i="67"/>
  <c r="GS1159" i="67"/>
  <c r="GR1159" i="67"/>
  <c r="GS1158" i="67"/>
  <c r="GR1158" i="67"/>
  <c r="GS1157" i="67"/>
  <c r="GR1157" i="67"/>
  <c r="GS1156" i="67"/>
  <c r="GR1156" i="67"/>
  <c r="GS1155" i="67"/>
  <c r="GR1155" i="67"/>
  <c r="GS1154" i="67"/>
  <c r="GR1154" i="67"/>
  <c r="GS1153" i="67"/>
  <c r="GR1153" i="67"/>
  <c r="GS1152" i="67"/>
  <c r="GR1152" i="67"/>
  <c r="GS1151" i="67"/>
  <c r="GR1151" i="67"/>
  <c r="GS1150" i="67"/>
  <c r="GR1150" i="67"/>
  <c r="GS1149" i="67"/>
  <c r="GR1149" i="67"/>
  <c r="GS1148" i="67"/>
  <c r="GR1148" i="67"/>
  <c r="GS1147" i="67"/>
  <c r="GR1147" i="67"/>
  <c r="GS1146" i="67"/>
  <c r="GR1146" i="67"/>
  <c r="GS1145" i="67"/>
  <c r="GR1145" i="67"/>
  <c r="GS1144" i="67"/>
  <c r="GR1144" i="67"/>
  <c r="GS1143" i="67"/>
  <c r="GR1143" i="67"/>
  <c r="GS1142" i="67"/>
  <c r="GR1142" i="67"/>
  <c r="GS1141" i="67"/>
  <c r="GR1141" i="67"/>
  <c r="GS1140" i="67"/>
  <c r="GR1140" i="67"/>
  <c r="GS1139" i="67"/>
  <c r="GR1139" i="67"/>
  <c r="GS1138" i="67"/>
  <c r="GR1138" i="67"/>
  <c r="GS1137" i="67"/>
  <c r="GR1137" i="67"/>
  <c r="GS1136" i="67"/>
  <c r="GR1136" i="67"/>
  <c r="GS1135" i="67"/>
  <c r="GR1135" i="67"/>
  <c r="GS1134" i="67"/>
  <c r="GR1134" i="67"/>
  <c r="GS1133" i="67"/>
  <c r="GR1133" i="67"/>
  <c r="GS1132" i="67"/>
  <c r="GR1132" i="67"/>
  <c r="GS1131" i="67"/>
  <c r="GR1131" i="67"/>
  <c r="GS1130" i="67"/>
  <c r="GR1130" i="67"/>
  <c r="GS1129" i="67"/>
  <c r="GR1129" i="67"/>
  <c r="GS1128" i="67"/>
  <c r="GR1128" i="67"/>
  <c r="GS1127" i="67"/>
  <c r="GR1127" i="67"/>
  <c r="GS1126" i="67"/>
  <c r="GR1126" i="67"/>
  <c r="GS1125" i="67"/>
  <c r="GR1125" i="67"/>
  <c r="GS1124" i="67"/>
  <c r="GR1124" i="67"/>
  <c r="GS1123" i="67"/>
  <c r="GR1123" i="67"/>
  <c r="GS1122" i="67"/>
  <c r="GR1122" i="67"/>
  <c r="GS1121" i="67"/>
  <c r="GR1121" i="67"/>
  <c r="GS1120" i="67"/>
  <c r="GR1120" i="67"/>
  <c r="GS1119" i="67"/>
  <c r="GR1119" i="67"/>
  <c r="GS1118" i="67"/>
  <c r="GR1118" i="67"/>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62" i="66"/>
  <c r="GR1162" i="66"/>
  <c r="GS1161" i="66"/>
  <c r="GR1161" i="66"/>
  <c r="GS1160" i="66"/>
  <c r="GR1160" i="66"/>
  <c r="GS1159" i="66"/>
  <c r="GR1159" i="66"/>
  <c r="GS1158" i="66"/>
  <c r="GR1158" i="66"/>
  <c r="GS1157" i="66"/>
  <c r="GR1157" i="66"/>
  <c r="GS1156" i="66"/>
  <c r="GR1156" i="66"/>
  <c r="GS1155" i="66"/>
  <c r="GR1155" i="66"/>
  <c r="GS1154" i="66"/>
  <c r="GR1154" i="66"/>
  <c r="GS1153" i="66"/>
  <c r="GR1153" i="66"/>
  <c r="GS1152" i="66"/>
  <c r="GR1152" i="66"/>
  <c r="GS1151" i="66"/>
  <c r="GR1151" i="66"/>
  <c r="GS1150" i="66"/>
  <c r="GR1150" i="66"/>
  <c r="GS1149" i="66"/>
  <c r="GR1149" i="66"/>
  <c r="GS1148" i="66"/>
  <c r="GR1148" i="66"/>
  <c r="GS1147" i="66"/>
  <c r="GR1147" i="66"/>
  <c r="GS1146" i="66"/>
  <c r="GR1146" i="66"/>
  <c r="GS1145" i="66"/>
  <c r="GR1145" i="66"/>
  <c r="GS1144" i="66"/>
  <c r="GR1144" i="66"/>
  <c r="GS1143" i="66"/>
  <c r="GR1143" i="66"/>
  <c r="GS1142" i="66"/>
  <c r="GR1142" i="66"/>
  <c r="GS1141" i="66"/>
  <c r="GR1141" i="66"/>
  <c r="GS1140" i="66"/>
  <c r="GR1140" i="66"/>
  <c r="GS1139" i="66"/>
  <c r="GR1139" i="66"/>
  <c r="GS1138" i="66"/>
  <c r="GR1138" i="66"/>
  <c r="GS1137" i="66"/>
  <c r="GR1137" i="66"/>
  <c r="GS1136" i="66"/>
  <c r="GR1136" i="66"/>
  <c r="GS1135" i="66"/>
  <c r="GR1135" i="66"/>
  <c r="GS1134" i="66"/>
  <c r="GR1134" i="66"/>
  <c r="GS1133" i="66"/>
  <c r="GR1133" i="66"/>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T1162" i="63"/>
  <c r="GS1162" i="63"/>
  <c r="GR1162" i="63"/>
  <c r="GT1161" i="63"/>
  <c r="GS1161" i="63"/>
  <c r="GR1161" i="63"/>
  <c r="GT1160" i="63"/>
  <c r="GS1160" i="63"/>
  <c r="GR1160" i="63"/>
  <c r="GT1159" i="63"/>
  <c r="GS1159" i="63"/>
  <c r="GR1159" i="63"/>
  <c r="GT1158" i="63"/>
  <c r="GS1158" i="63"/>
  <c r="GR1158" i="63"/>
  <c r="GT1157" i="63"/>
  <c r="GS1157" i="63"/>
  <c r="GR1157" i="63"/>
  <c r="GT1156" i="63"/>
  <c r="GS1156" i="63"/>
  <c r="GR1156" i="63"/>
  <c r="GT1155" i="63"/>
  <c r="GS1155" i="63"/>
  <c r="GR1155" i="63"/>
  <c r="GT1154" i="63"/>
  <c r="GS1154" i="63"/>
  <c r="GR1154" i="63"/>
  <c r="GT1153" i="63"/>
  <c r="GS1153" i="63"/>
  <c r="GR1153" i="63"/>
  <c r="GT1152" i="63"/>
  <c r="GS1152" i="63"/>
  <c r="GR1152" i="63"/>
  <c r="GT1151" i="63"/>
  <c r="GS1151" i="63"/>
  <c r="GR1151" i="63"/>
  <c r="GT1150" i="63"/>
  <c r="GS1150" i="63"/>
  <c r="GR1150" i="63"/>
  <c r="GT1149" i="63"/>
  <c r="GS1149" i="63"/>
  <c r="GR1149" i="63"/>
  <c r="GT1148" i="63"/>
  <c r="GS1148" i="63"/>
  <c r="GR1148" i="63"/>
  <c r="GT1147" i="63"/>
  <c r="GS1147" i="63"/>
  <c r="GR1147" i="63"/>
  <c r="GT1146" i="63"/>
  <c r="GS1146" i="63"/>
  <c r="GR1146" i="63"/>
  <c r="GT1145" i="63"/>
  <c r="GS1145" i="63"/>
  <c r="GR1145" i="63"/>
  <c r="GT1144" i="63"/>
  <c r="GS1144" i="63"/>
  <c r="GR1144" i="63"/>
  <c r="GT1143" i="63"/>
  <c r="GS1143" i="63"/>
  <c r="GR1143" i="63"/>
  <c r="GT1142" i="63"/>
  <c r="GS1142" i="63"/>
  <c r="GR1142" i="63"/>
  <c r="GT1141" i="63"/>
  <c r="GS1141" i="63"/>
  <c r="GR1141" i="63"/>
  <c r="GT1140" i="63"/>
  <c r="GS1140" i="63"/>
  <c r="GR1140" i="63"/>
  <c r="GT1139" i="63"/>
  <c r="GS1139" i="63"/>
  <c r="GR1139" i="63"/>
  <c r="GT1138" i="63"/>
  <c r="GS1138" i="63"/>
  <c r="GR1138" i="63"/>
  <c r="GT1137" i="63"/>
  <c r="GS1137" i="63"/>
  <c r="GR1137" i="63"/>
  <c r="GT1136" i="63"/>
  <c r="GS1136" i="63"/>
  <c r="GR1136" i="63"/>
  <c r="GT1135" i="63"/>
  <c r="GS1135" i="63"/>
  <c r="GR1135" i="63"/>
  <c r="GT1134" i="63"/>
  <c r="GS1134" i="63"/>
  <c r="GR1134" i="63"/>
  <c r="GT1133" i="63"/>
  <c r="GS1133" i="63"/>
  <c r="GR1133" i="63"/>
  <c r="GT1132" i="63"/>
  <c r="GS1132" i="63"/>
  <c r="GR1132" i="63"/>
  <c r="GT1131" i="63"/>
  <c r="GS1131" i="63"/>
  <c r="GR1131" i="63"/>
  <c r="GT1130" i="63"/>
  <c r="GS1130" i="63"/>
  <c r="GR1130" i="63"/>
  <c r="GT1129" i="63"/>
  <c r="GS1129" i="63"/>
  <c r="GR1129" i="63"/>
  <c r="GT1128" i="63"/>
  <c r="GS1128" i="63"/>
  <c r="GR1128" i="63"/>
  <c r="GT1127" i="63"/>
  <c r="GS1127" i="63"/>
  <c r="GR1127" i="63"/>
  <c r="GT1126" i="63"/>
  <c r="GS1126" i="63"/>
  <c r="GR1126" i="63"/>
  <c r="GT1125" i="63"/>
  <c r="GS1125" i="63"/>
  <c r="GR1125" i="63"/>
  <c r="GT1124" i="63"/>
  <c r="GS1124" i="63"/>
  <c r="GR1124" i="63"/>
  <c r="GT1123" i="63"/>
  <c r="GS1123" i="63"/>
  <c r="GR1123" i="63"/>
  <c r="GT1122" i="63"/>
  <c r="GS1122" i="63"/>
  <c r="GR1122" i="63"/>
  <c r="GT1121" i="63"/>
  <c r="GS1121" i="63"/>
  <c r="GR1121" i="63"/>
  <c r="GT1120" i="63"/>
  <c r="GS1120" i="63"/>
  <c r="GR1120" i="63"/>
  <c r="GT1119" i="63"/>
  <c r="GS1119" i="63"/>
  <c r="GR1119" i="63"/>
  <c r="GT1118" i="63"/>
  <c r="GS1118" i="63"/>
  <c r="GR1118" i="63"/>
  <c r="GT1117" i="63"/>
  <c r="GS1117" i="63"/>
  <c r="GR1117" i="63"/>
  <c r="GT1116" i="63"/>
  <c r="GS1116" i="63"/>
  <c r="GR1116" i="63"/>
  <c r="GT1115" i="63"/>
  <c r="GS1115" i="63"/>
  <c r="GR1115" i="63"/>
  <c r="GT1114" i="63"/>
  <c r="GS1114" i="63"/>
  <c r="GR1114" i="63"/>
  <c r="GT1113" i="63"/>
  <c r="GS1113" i="63"/>
  <c r="GR1113" i="63"/>
  <c r="GT1112" i="63"/>
  <c r="GS1112" i="63"/>
  <c r="GR1112" i="63"/>
  <c r="GT1111" i="63"/>
  <c r="GS1111" i="63"/>
  <c r="GR1111" i="63"/>
  <c r="GT1110" i="63"/>
  <c r="GS1110" i="63"/>
  <c r="GR1110" i="63"/>
  <c r="GT1109" i="63"/>
  <c r="GS1109" i="63"/>
  <c r="GR1109" i="63"/>
  <c r="GT1108" i="63"/>
  <c r="GS1108" i="63"/>
  <c r="GR1108" i="63"/>
  <c r="GT1107" i="63"/>
  <c r="GS1107" i="63"/>
  <c r="GR1107" i="63"/>
  <c r="GT1106" i="63"/>
  <c r="GS1106" i="63"/>
  <c r="GR1106" i="63"/>
  <c r="GT1105" i="63"/>
  <c r="GS1105" i="63"/>
  <c r="GR1105" i="63"/>
  <c r="GT1104" i="63"/>
  <c r="GS1104" i="63"/>
  <c r="GR1104" i="63"/>
  <c r="GT1103" i="63"/>
  <c r="GS1103" i="63"/>
  <c r="GR1103" i="63"/>
  <c r="GT1102" i="63"/>
  <c r="GS1102" i="63"/>
  <c r="GR1102" i="63"/>
  <c r="GT1101" i="63"/>
  <c r="GS1101" i="63"/>
  <c r="GR1101" i="63"/>
  <c r="GT1100" i="63"/>
  <c r="GS1100" i="63"/>
  <c r="GR1100" i="63"/>
  <c r="GT1099" i="63"/>
  <c r="GS1099" i="63"/>
  <c r="GR1099" i="63"/>
  <c r="GT1098" i="63"/>
  <c r="GS1098" i="63"/>
  <c r="GR1098" i="63"/>
  <c r="GT1097" i="63"/>
  <c r="GS1097" i="63"/>
  <c r="GR1097" i="63"/>
  <c r="GT1096" i="63"/>
  <c r="GS1096" i="63"/>
  <c r="GR1096" i="63"/>
  <c r="GT1095" i="63"/>
  <c r="GS1095" i="63"/>
  <c r="GR1095" i="63"/>
  <c r="GT1094" i="63"/>
  <c r="GS1094" i="63"/>
  <c r="GR1094" i="63"/>
  <c r="GT1093" i="63"/>
  <c r="GS1093" i="63"/>
  <c r="GR1093" i="63"/>
  <c r="GT1092" i="63"/>
  <c r="GS1092" i="63"/>
  <c r="GR1092" i="63"/>
  <c r="GT1091" i="63"/>
  <c r="GS1091" i="63"/>
  <c r="GR1091" i="63"/>
  <c r="GT1090" i="63"/>
  <c r="GS1090" i="63"/>
  <c r="GR1090" i="63"/>
  <c r="GT1089" i="63"/>
  <c r="GS1089" i="63"/>
  <c r="GR1089" i="63"/>
  <c r="GT1088" i="63"/>
  <c r="GS1088" i="63"/>
  <c r="GR1088" i="63"/>
  <c r="GT1087" i="63"/>
  <c r="GS1087" i="63"/>
  <c r="GR1087" i="63"/>
  <c r="GT1086" i="63"/>
  <c r="GS1086" i="63"/>
  <c r="GR1086" i="63"/>
  <c r="GT1085" i="63"/>
  <c r="GS1085" i="63"/>
  <c r="GR1085" i="63"/>
  <c r="GT1084" i="63"/>
  <c r="GS1084" i="63"/>
  <c r="GR1084" i="63"/>
  <c r="GT1083" i="63"/>
  <c r="GS1083" i="63"/>
  <c r="GR1083" i="63"/>
  <c r="GT1082" i="63"/>
  <c r="GS1082" i="63"/>
  <c r="GR1082" i="63"/>
  <c r="GT1081" i="63"/>
  <c r="GS1081" i="63"/>
  <c r="GR1081" i="63"/>
  <c r="GT1080" i="63"/>
  <c r="GS1080" i="63"/>
  <c r="GR1080" i="63"/>
  <c r="GT1079" i="63"/>
  <c r="GS1079" i="63"/>
  <c r="GR1079" i="63"/>
  <c r="GT1078" i="63"/>
  <c r="GS1078" i="63"/>
  <c r="GR1078" i="63"/>
  <c r="GT1077" i="63"/>
  <c r="GS1077" i="63"/>
  <c r="GR1077" i="63"/>
  <c r="GT1076" i="63"/>
  <c r="GS1076" i="63"/>
  <c r="GR1076" i="63"/>
  <c r="GT1075" i="63"/>
  <c r="GS1075" i="63"/>
  <c r="GR1075" i="63"/>
  <c r="GT1074" i="63"/>
  <c r="GS1074" i="63"/>
  <c r="GR1074" i="63"/>
  <c r="GT1073" i="63"/>
  <c r="GS1073" i="63"/>
  <c r="GR1073" i="63"/>
  <c r="GT1072" i="63"/>
  <c r="GS1072" i="63"/>
  <c r="GR1072" i="63"/>
  <c r="GT1071" i="63"/>
  <c r="GS1071" i="63"/>
  <c r="GR1071" i="63"/>
  <c r="GT1070" i="63"/>
  <c r="GS1070" i="63"/>
  <c r="GR1070" i="63"/>
  <c r="GT1069" i="63"/>
  <c r="GS1069" i="63"/>
  <c r="GR1069" i="63"/>
  <c r="GT1068" i="63"/>
  <c r="GS1068" i="63"/>
  <c r="GR1068" i="63"/>
  <c r="GT1067" i="63"/>
  <c r="GS1067" i="63"/>
  <c r="GR1067" i="63"/>
  <c r="GT1066" i="63"/>
  <c r="GS1066" i="63"/>
  <c r="GR1066" i="63"/>
  <c r="GT1065" i="63"/>
  <c r="GS1065" i="63"/>
  <c r="GR1065" i="63"/>
  <c r="GT1064" i="63"/>
  <c r="GS1064" i="63"/>
  <c r="GR1064" i="63"/>
  <c r="GT1063" i="63"/>
  <c r="GS1063" i="63"/>
  <c r="GR1063" i="63"/>
  <c r="GT1062" i="63"/>
  <c r="GS1062" i="63"/>
  <c r="GR1062" i="63"/>
  <c r="GT1061" i="63"/>
  <c r="GS1061" i="63"/>
  <c r="GR1061" i="63"/>
  <c r="GT1060" i="63"/>
  <c r="GS1060" i="63"/>
  <c r="GR1060" i="63"/>
  <c r="GT1059" i="63"/>
  <c r="GS1059" i="63"/>
  <c r="GR1059" i="63"/>
  <c r="GT1058" i="63"/>
  <c r="GS1058" i="63"/>
  <c r="GR1058" i="63"/>
  <c r="GT1057" i="63"/>
  <c r="GS1057" i="63"/>
  <c r="GR1057" i="63"/>
  <c r="GT1056" i="63"/>
  <c r="GS1056" i="63"/>
  <c r="GR1056" i="63"/>
  <c r="GT1055" i="63"/>
  <c r="GS1055" i="63"/>
  <c r="GR1055" i="63"/>
  <c r="GT1054" i="63"/>
  <c r="GS1054" i="63"/>
  <c r="GR1054" i="63"/>
  <c r="GT1053" i="63"/>
  <c r="GS1053" i="63"/>
  <c r="GR1053" i="63"/>
  <c r="GT1052" i="63"/>
  <c r="GS1052" i="63"/>
  <c r="GR1052" i="63"/>
  <c r="GT1051" i="63"/>
  <c r="GS1051" i="63"/>
  <c r="GR1051" i="63"/>
  <c r="GT1050" i="63"/>
  <c r="GS1050" i="63"/>
  <c r="GR1050" i="63"/>
  <c r="GT1049" i="63"/>
  <c r="GS1049" i="63"/>
  <c r="GR1049" i="63"/>
  <c r="GT1048" i="63"/>
  <c r="GS1048" i="63"/>
  <c r="GR1048" i="63"/>
  <c r="GT1047" i="63"/>
  <c r="GS1047" i="63"/>
  <c r="GR1047" i="63"/>
  <c r="GT1046" i="63"/>
  <c r="GS1046" i="63"/>
  <c r="GR1046" i="63"/>
  <c r="GT1045" i="63"/>
  <c r="GS1045" i="63"/>
  <c r="GR1045" i="63"/>
  <c r="GT1044" i="63"/>
  <c r="GS1044" i="63"/>
  <c r="GR1044" i="63"/>
  <c r="GT1043" i="63"/>
  <c r="GS1043" i="63"/>
  <c r="GR1043" i="63"/>
  <c r="GT1042" i="63"/>
  <c r="GS1042" i="63"/>
  <c r="GR1042" i="63"/>
  <c r="GT1041" i="63"/>
  <c r="GS1041" i="63"/>
  <c r="GR1041" i="63"/>
  <c r="GT1040" i="63"/>
  <c r="GS1040" i="63"/>
  <c r="GR1040" i="63"/>
  <c r="GT1039" i="63"/>
  <c r="GS1039" i="63"/>
  <c r="GR1039" i="63"/>
  <c r="GT1038" i="63"/>
  <c r="GS1038" i="63"/>
  <c r="GR1038" i="63"/>
  <c r="GT1037" i="63"/>
  <c r="GS1037" i="63"/>
  <c r="GR1037" i="63"/>
  <c r="GT1036" i="63"/>
  <c r="GS1036" i="63"/>
  <c r="GR1036" i="63"/>
  <c r="GT1035" i="63"/>
  <c r="GS1035" i="63"/>
  <c r="GR1035" i="63"/>
  <c r="GT1034" i="63"/>
  <c r="GS1034" i="63"/>
  <c r="GR1034" i="63"/>
  <c r="GT1033" i="63"/>
  <c r="GS1033" i="63"/>
  <c r="GR1033" i="63"/>
  <c r="GT1032" i="63"/>
  <c r="GS1032" i="63"/>
  <c r="GR1032" i="63"/>
  <c r="GT1031" i="63"/>
  <c r="GS1031" i="63"/>
  <c r="GR1031" i="63"/>
  <c r="GT1030" i="63"/>
  <c r="GS1030" i="63"/>
  <c r="GR1030" i="63"/>
  <c r="GT1029" i="63"/>
  <c r="GS1029" i="63"/>
  <c r="GR1029" i="63"/>
  <c r="GT1028" i="63"/>
  <c r="GS1028" i="63"/>
  <c r="GR1028" i="63"/>
  <c r="GT1027" i="63"/>
  <c r="GS1027" i="63"/>
  <c r="GR1027" i="63"/>
  <c r="GT1026" i="63"/>
  <c r="GS1026" i="63"/>
  <c r="GR1026" i="63"/>
  <c r="GT1025" i="63"/>
  <c r="GS1025" i="63"/>
  <c r="GR1025" i="63"/>
  <c r="GT1024" i="63"/>
  <c r="GS1024" i="63"/>
  <c r="GR1024" i="63"/>
  <c r="GT1023" i="63"/>
  <c r="GS1023" i="63"/>
  <c r="GR1023" i="63"/>
  <c r="GT1022" i="63"/>
  <c r="GS1022" i="63"/>
  <c r="GR1022" i="63"/>
  <c r="GT1021" i="63"/>
  <c r="GS1021" i="63"/>
  <c r="GR1021" i="63"/>
  <c r="GT1020" i="63"/>
  <c r="GS1020" i="63"/>
  <c r="GR1020" i="63"/>
  <c r="GT1019" i="63"/>
  <c r="GS1019" i="63"/>
  <c r="GR1019" i="63"/>
  <c r="GT1018" i="63"/>
  <c r="GS1018" i="63"/>
  <c r="GR1018" i="63"/>
  <c r="GT1017" i="63"/>
  <c r="GS1017" i="63"/>
  <c r="GR1017" i="63"/>
  <c r="GT1016" i="63"/>
  <c r="GS1016" i="63"/>
  <c r="GR1016" i="63"/>
  <c r="GT1015" i="63"/>
  <c r="GS1015" i="63"/>
  <c r="GR1015" i="63"/>
  <c r="GT1014" i="63"/>
  <c r="GS1014" i="63"/>
  <c r="GR1014" i="63"/>
  <c r="GT1013" i="63"/>
  <c r="GS1013" i="63"/>
  <c r="GR1013" i="63"/>
  <c r="GT1012" i="63"/>
  <c r="GS1012" i="63"/>
  <c r="GR1012" i="63"/>
  <c r="GT1011" i="63"/>
  <c r="GS1011" i="63"/>
  <c r="GR1011" i="63"/>
  <c r="GT1010" i="63"/>
  <c r="GS1010" i="63"/>
  <c r="GR1010" i="63"/>
  <c r="GT1009" i="63"/>
  <c r="GS1009" i="63"/>
  <c r="GR1009" i="63"/>
  <c r="GT1008" i="63"/>
  <c r="GS1008" i="63"/>
  <c r="GR1008" i="63"/>
  <c r="GT1007" i="63"/>
  <c r="GS1007" i="63"/>
  <c r="GR1007" i="63"/>
  <c r="GT1006" i="63"/>
  <c r="GS1006" i="63"/>
  <c r="GR1006" i="63"/>
  <c r="GT1005" i="63"/>
  <c r="GS1005" i="63"/>
  <c r="GR1005" i="63"/>
  <c r="GT1004" i="63"/>
  <c r="GS1004" i="63"/>
  <c r="GR1004" i="63"/>
  <c r="GT1003" i="63"/>
  <c r="GS1003" i="63"/>
  <c r="GR1003" i="63"/>
  <c r="GT1002" i="63"/>
  <c r="GS1002" i="63"/>
  <c r="GR1002" i="63"/>
  <c r="GT1001" i="63"/>
  <c r="GS1001" i="63"/>
  <c r="GR1001" i="63"/>
  <c r="GT1000" i="63"/>
  <c r="GS1000" i="63"/>
  <c r="GR1000" i="63"/>
  <c r="GT999" i="63"/>
  <c r="GS999" i="63"/>
  <c r="GR999" i="63"/>
  <c r="GT998" i="63"/>
  <c r="GS998" i="63"/>
  <c r="GR998" i="63"/>
  <c r="GT997" i="63"/>
  <c r="GS997" i="63"/>
  <c r="GR997" i="63"/>
  <c r="GT996" i="63"/>
  <c r="GS996" i="63"/>
  <c r="GR996" i="63"/>
  <c r="GT995" i="63"/>
  <c r="GS995" i="63"/>
  <c r="GR995" i="63"/>
  <c r="GT994" i="63"/>
  <c r="GS994" i="63"/>
  <c r="GR994" i="63"/>
  <c r="GT993" i="63"/>
  <c r="GS993" i="63"/>
  <c r="GR993" i="63"/>
  <c r="GT992" i="63"/>
  <c r="GS992" i="63"/>
  <c r="GR992" i="63"/>
  <c r="GT991" i="63"/>
  <c r="GS991" i="63"/>
  <c r="GR991" i="63"/>
  <c r="GT990" i="63"/>
  <c r="GS990" i="63"/>
  <c r="GR990" i="63"/>
  <c r="GT989" i="63"/>
  <c r="GS989" i="63"/>
  <c r="GR989" i="63"/>
  <c r="GT988" i="63"/>
  <c r="GS988" i="63"/>
  <c r="GR988" i="63"/>
  <c r="GT987" i="63"/>
  <c r="GS987" i="63"/>
  <c r="GR987" i="63"/>
  <c r="GT986" i="63"/>
  <c r="GS986" i="63"/>
  <c r="GR986" i="63"/>
  <c r="GT985" i="63"/>
  <c r="GS985" i="63"/>
  <c r="GR985" i="63"/>
  <c r="GT984" i="63"/>
  <c r="GS984" i="63"/>
  <c r="GR984" i="63"/>
  <c r="GT983" i="63"/>
  <c r="GS983" i="63"/>
  <c r="GR983" i="63"/>
  <c r="GT982" i="63"/>
  <c r="GS982" i="63"/>
  <c r="GR982" i="63"/>
  <c r="GT981" i="63"/>
  <c r="GS981" i="63"/>
  <c r="GR981" i="63"/>
  <c r="GT980" i="63"/>
  <c r="GS980" i="63"/>
  <c r="GR980" i="63"/>
  <c r="GT979" i="63"/>
  <c r="GS979" i="63"/>
  <c r="GR979" i="63"/>
  <c r="GT978" i="63"/>
  <c r="GS978" i="63"/>
  <c r="GR978" i="63"/>
  <c r="GT977" i="63"/>
  <c r="GS977" i="63"/>
  <c r="GR977" i="63"/>
  <c r="GT976" i="63"/>
  <c r="GS976" i="63"/>
  <c r="GR976" i="63"/>
  <c r="GT975" i="63"/>
  <c r="GS975" i="63"/>
  <c r="GR975" i="63"/>
  <c r="GT974" i="63"/>
  <c r="GS974" i="63"/>
  <c r="GR974" i="63"/>
  <c r="GT973" i="63"/>
  <c r="GS973" i="63"/>
  <c r="GR973" i="63"/>
  <c r="GT972" i="63"/>
  <c r="GS972" i="63"/>
  <c r="GR972" i="63"/>
  <c r="GT971" i="63"/>
  <c r="GS971" i="63"/>
  <c r="GR971" i="63"/>
  <c r="GT970" i="63"/>
  <c r="GS970" i="63"/>
  <c r="GR970" i="63"/>
  <c r="GT969" i="63"/>
  <c r="GS969" i="63"/>
  <c r="GR969" i="63"/>
  <c r="GT968" i="63"/>
  <c r="GS968" i="63"/>
  <c r="GR968" i="63"/>
  <c r="GT967" i="63"/>
  <c r="GS967" i="63"/>
  <c r="GR967" i="63"/>
  <c r="GT966" i="63"/>
  <c r="GS966" i="63"/>
  <c r="GR966" i="63"/>
  <c r="GT965" i="63"/>
  <c r="GS965" i="63"/>
  <c r="GR965" i="63"/>
  <c r="GT964" i="63"/>
  <c r="GS964" i="63"/>
  <c r="GR964" i="63"/>
  <c r="GT963" i="63"/>
  <c r="GS963" i="63"/>
  <c r="GR963" i="63"/>
  <c r="GT962" i="63"/>
  <c r="GS962" i="63"/>
  <c r="GR962" i="63"/>
  <c r="GT961" i="63"/>
  <c r="GS961" i="63"/>
  <c r="GR961" i="63"/>
  <c r="GT960" i="63"/>
  <c r="GS960" i="63"/>
  <c r="GR960" i="63"/>
  <c r="GT959" i="63"/>
  <c r="GS959" i="63"/>
  <c r="GR959" i="63"/>
  <c r="GT958" i="63"/>
  <c r="GS958" i="63"/>
  <c r="GR958" i="63"/>
  <c r="GT957" i="63"/>
  <c r="GS957" i="63"/>
  <c r="GR957" i="63"/>
  <c r="GT956" i="63"/>
  <c r="GS956" i="63"/>
  <c r="GR956" i="63"/>
  <c r="GT955" i="63"/>
  <c r="GS955" i="63"/>
  <c r="GR955" i="63"/>
  <c r="GT954" i="63"/>
  <c r="GS954" i="63"/>
  <c r="GR954" i="63"/>
  <c r="GT953" i="63"/>
  <c r="GS953" i="63"/>
  <c r="GR953" i="63"/>
  <c r="GT952" i="63"/>
  <c r="GS952" i="63"/>
  <c r="GR952" i="63"/>
  <c r="GT951" i="63"/>
  <c r="GS951" i="63"/>
  <c r="GR951" i="63"/>
  <c r="GT950" i="63"/>
  <c r="GS950" i="63"/>
  <c r="GR950" i="63"/>
  <c r="GT949" i="63"/>
  <c r="GS949" i="63"/>
  <c r="GR949" i="63"/>
  <c r="GT948" i="63"/>
  <c r="GS948" i="63"/>
  <c r="GR948" i="63"/>
  <c r="GT947" i="63"/>
  <c r="GS947" i="63"/>
  <c r="GR947" i="63"/>
  <c r="GT946" i="63"/>
  <c r="GS946" i="63"/>
  <c r="GR946" i="63"/>
  <c r="GT945" i="63"/>
  <c r="GS945" i="63"/>
  <c r="GR945" i="63"/>
  <c r="GT944" i="63"/>
  <c r="GS944" i="63"/>
  <c r="GR944" i="63"/>
  <c r="GT943" i="63"/>
  <c r="GS943" i="63"/>
  <c r="GR943" i="63"/>
  <c r="GT942" i="63"/>
  <c r="GS942" i="63"/>
  <c r="GR942" i="63"/>
  <c r="GT941" i="63"/>
  <c r="GS941" i="63"/>
  <c r="GR941" i="63"/>
  <c r="GT940" i="63"/>
  <c r="GS940" i="63"/>
  <c r="GR940" i="63"/>
  <c r="GT939" i="63"/>
  <c r="GS939" i="63"/>
  <c r="GR939" i="63"/>
  <c r="GT938" i="63"/>
  <c r="GS938" i="63"/>
  <c r="GR938" i="63"/>
  <c r="GT937" i="63"/>
  <c r="GS937" i="63"/>
  <c r="GR937" i="63"/>
  <c r="GT936" i="63"/>
  <c r="GS936" i="63"/>
  <c r="GR936" i="63"/>
  <c r="GT935" i="63"/>
  <c r="GS935" i="63"/>
  <c r="GR935" i="63"/>
  <c r="GT934" i="63"/>
  <c r="GS934" i="63"/>
  <c r="GR934" i="63"/>
  <c r="GT933" i="63"/>
  <c r="GS933" i="63"/>
  <c r="GR933" i="63"/>
  <c r="GT932" i="63"/>
  <c r="GS932" i="63"/>
  <c r="GR932" i="63"/>
  <c r="GT931" i="63"/>
  <c r="GS931" i="63"/>
  <c r="GR931" i="63"/>
  <c r="GT930" i="63"/>
  <c r="GS930" i="63"/>
  <c r="GR930" i="63"/>
  <c r="GT929" i="63"/>
  <c r="GS929" i="63"/>
  <c r="GR929" i="63"/>
  <c r="GT928" i="63"/>
  <c r="GS928" i="63"/>
  <c r="GR928" i="63"/>
  <c r="GT927" i="63"/>
  <c r="GS927" i="63"/>
  <c r="GR927" i="63"/>
  <c r="GT926" i="63"/>
  <c r="GS926" i="63"/>
  <c r="GR926" i="63"/>
  <c r="GT925" i="63"/>
  <c r="GS925" i="63"/>
  <c r="GR925" i="63"/>
  <c r="GT924" i="63"/>
  <c r="GS924" i="63"/>
  <c r="GR924" i="63"/>
  <c r="GT923" i="63"/>
  <c r="GS923" i="63"/>
  <c r="GR923" i="63"/>
  <c r="GT922" i="63"/>
  <c r="GS922" i="63"/>
  <c r="GR922" i="63"/>
  <c r="GT921" i="63"/>
  <c r="GS921" i="63"/>
  <c r="GR921" i="63"/>
  <c r="GT920" i="63"/>
  <c r="GS920" i="63"/>
  <c r="GR920" i="63"/>
  <c r="GT919" i="63"/>
  <c r="GS919" i="63"/>
  <c r="GR919" i="63"/>
  <c r="GT918" i="63"/>
  <c r="GS918" i="63"/>
  <c r="GR918" i="63"/>
  <c r="GT917" i="63"/>
  <c r="GS917" i="63"/>
  <c r="GR917" i="63"/>
  <c r="GT916" i="63"/>
  <c r="GS916" i="63"/>
  <c r="GR916" i="63"/>
  <c r="GT915" i="63"/>
  <c r="GS915" i="63"/>
  <c r="GR915" i="63"/>
  <c r="GT914" i="63"/>
  <c r="GS914" i="63"/>
  <c r="GR914" i="63"/>
  <c r="GT913" i="63"/>
  <c r="GS913" i="63"/>
  <c r="GR913" i="63"/>
  <c r="GT912" i="63"/>
  <c r="GS912" i="63"/>
  <c r="GR912" i="63"/>
  <c r="GT911" i="63"/>
  <c r="GS911" i="63"/>
  <c r="GR911" i="63"/>
  <c r="GT910" i="63"/>
  <c r="GS910" i="63"/>
  <c r="GR910" i="63"/>
  <c r="GT909" i="63"/>
  <c r="GS909" i="63"/>
  <c r="GR909" i="63"/>
  <c r="GT908" i="63"/>
  <c r="GS908" i="63"/>
  <c r="GR908" i="63"/>
  <c r="GT907" i="63"/>
  <c r="GS907" i="63"/>
  <c r="GR907" i="63"/>
  <c r="GT906" i="63"/>
  <c r="GS906" i="63"/>
  <c r="GR906" i="63"/>
  <c r="GT905" i="63"/>
  <c r="GS905" i="63"/>
  <c r="GR905" i="63"/>
  <c r="GT904" i="63"/>
  <c r="GS904" i="63"/>
  <c r="GR904" i="63"/>
  <c r="GT903" i="63"/>
  <c r="GS903" i="63"/>
  <c r="GR903" i="63"/>
  <c r="GT902" i="63"/>
  <c r="GS902" i="63"/>
  <c r="GR902" i="63"/>
  <c r="GT901" i="63"/>
  <c r="GS901" i="63"/>
  <c r="GR901" i="63"/>
  <c r="GT900" i="63"/>
  <c r="GS900" i="63"/>
  <c r="GR900" i="63"/>
  <c r="GT899" i="63"/>
  <c r="GS899" i="63"/>
  <c r="GR899" i="63"/>
  <c r="GT898" i="63"/>
  <c r="GS898" i="63"/>
  <c r="GR898" i="63"/>
  <c r="GT897" i="63"/>
  <c r="GS897" i="63"/>
  <c r="GR897" i="63"/>
  <c r="GT896" i="63"/>
  <c r="GS896" i="63"/>
  <c r="GR896" i="63"/>
  <c r="GT895" i="63"/>
  <c r="GS895" i="63"/>
  <c r="GR895" i="63"/>
  <c r="GT894" i="63"/>
  <c r="GS894" i="63"/>
  <c r="GR894" i="63"/>
  <c r="GT893" i="63"/>
  <c r="GS893" i="63"/>
  <c r="GR893" i="63"/>
  <c r="GT892" i="63"/>
  <c r="GS892" i="63"/>
  <c r="GR892" i="63"/>
  <c r="GT891" i="63"/>
  <c r="GS891" i="63"/>
  <c r="GR891" i="63"/>
  <c r="GT890" i="63"/>
  <c r="GS890" i="63"/>
  <c r="GR890" i="63"/>
  <c r="GT889" i="63"/>
  <c r="GS889" i="63"/>
  <c r="GR889" i="63"/>
  <c r="GT888" i="63"/>
  <c r="GS888" i="63"/>
  <c r="GR888" i="63"/>
  <c r="GT887" i="63"/>
  <c r="GS887" i="63"/>
  <c r="GR887" i="63"/>
  <c r="GT886" i="63"/>
  <c r="GS886" i="63"/>
  <c r="GR886" i="63"/>
  <c r="GT885" i="63"/>
  <c r="GS885" i="63"/>
  <c r="GR885" i="63"/>
  <c r="GT884" i="63"/>
  <c r="GS884" i="63"/>
  <c r="GR884" i="63"/>
  <c r="GT883" i="63"/>
  <c r="GS883" i="63"/>
  <c r="GR883" i="63"/>
  <c r="GT882" i="63"/>
  <c r="GS882" i="63"/>
  <c r="GR882" i="63"/>
  <c r="GT881" i="63"/>
  <c r="GS881" i="63"/>
  <c r="GR881" i="63"/>
  <c r="GT880" i="63"/>
  <c r="GS880" i="63"/>
  <c r="GR880" i="63"/>
  <c r="GT879" i="63"/>
  <c r="GS879" i="63"/>
  <c r="GR879" i="63"/>
  <c r="GT878" i="63"/>
  <c r="GS878" i="63"/>
  <c r="GR878" i="63"/>
  <c r="GT877" i="63"/>
  <c r="GS877" i="63"/>
  <c r="GR877" i="63"/>
  <c r="GT876" i="63"/>
  <c r="GS876" i="63"/>
  <c r="GR876" i="63"/>
  <c r="GT875" i="63"/>
  <c r="GS875" i="63"/>
  <c r="GR875" i="63"/>
  <c r="GT874" i="63"/>
  <c r="GS874" i="63"/>
  <c r="GR874" i="63"/>
  <c r="GT873" i="63"/>
  <c r="GS873" i="63"/>
  <c r="GR873" i="63"/>
  <c r="GT872" i="63"/>
  <c r="GS872" i="63"/>
  <c r="GR872" i="63"/>
  <c r="GT871" i="63"/>
  <c r="GS871" i="63"/>
  <c r="GR871" i="63"/>
  <c r="GT870" i="63"/>
  <c r="GS870" i="63"/>
  <c r="GR870" i="63"/>
  <c r="GT869" i="63"/>
  <c r="GS869" i="63"/>
  <c r="GR869" i="63"/>
  <c r="GT868" i="63"/>
  <c r="GS868" i="63"/>
  <c r="GR868" i="63"/>
  <c r="GT867" i="63"/>
  <c r="GS867" i="63"/>
  <c r="GR867" i="63"/>
  <c r="GT866" i="63"/>
  <c r="GS866" i="63"/>
  <c r="GR866" i="63"/>
  <c r="GT865" i="63"/>
  <c r="GS865" i="63"/>
  <c r="GR865" i="63"/>
  <c r="GT864" i="63"/>
  <c r="GS864" i="63"/>
  <c r="GR864" i="63"/>
  <c r="GT863" i="63"/>
  <c r="GS863" i="63"/>
  <c r="GR863" i="63"/>
  <c r="GT862" i="63"/>
  <c r="GS862" i="63"/>
  <c r="GR862" i="63"/>
  <c r="GT861" i="63"/>
  <c r="GS861" i="63"/>
  <c r="GR861" i="63"/>
  <c r="GT860" i="63"/>
  <c r="GS860" i="63"/>
  <c r="GR860" i="63"/>
  <c r="GT859" i="63"/>
  <c r="GS859" i="63"/>
  <c r="GR859" i="63"/>
  <c r="GT858" i="63"/>
  <c r="GS858" i="63"/>
  <c r="GR858" i="63"/>
  <c r="GT857" i="63"/>
  <c r="GS857" i="63"/>
  <c r="GR857" i="63"/>
  <c r="GT856" i="63"/>
  <c r="GS856" i="63"/>
  <c r="GR856" i="63"/>
  <c r="GT855" i="63"/>
  <c r="GS855" i="63"/>
  <c r="GR855" i="63"/>
  <c r="GT854" i="63"/>
  <c r="GS854" i="63"/>
  <c r="GR854" i="63"/>
  <c r="GT853" i="63"/>
  <c r="GS853" i="63"/>
  <c r="GR853" i="63"/>
  <c r="GT852" i="63"/>
  <c r="GS852" i="63"/>
  <c r="GR852" i="63"/>
  <c r="GT851" i="63"/>
  <c r="GS851" i="63"/>
  <c r="GR851" i="63"/>
  <c r="GT850" i="63"/>
  <c r="GS850" i="63"/>
  <c r="GR850" i="63"/>
  <c r="GT849" i="63"/>
  <c r="GS849" i="63"/>
  <c r="GR849" i="63"/>
  <c r="GT848" i="63"/>
  <c r="GS848" i="63"/>
  <c r="GR848" i="63"/>
  <c r="GT847" i="63"/>
  <c r="GS847" i="63"/>
  <c r="GR847" i="63"/>
  <c r="GT846" i="63"/>
  <c r="GS846" i="63"/>
  <c r="GR846" i="63"/>
  <c r="GT845" i="63"/>
  <c r="GS845" i="63"/>
  <c r="GR845" i="63"/>
  <c r="GT844" i="63"/>
  <c r="GS844" i="63"/>
  <c r="GR844" i="63"/>
  <c r="GT843" i="63"/>
  <c r="GS843" i="63"/>
  <c r="GR843" i="63"/>
  <c r="GT842" i="63"/>
  <c r="GS842" i="63"/>
  <c r="GR842" i="63"/>
  <c r="GT841" i="63"/>
  <c r="GS841" i="63"/>
  <c r="GR841" i="63"/>
  <c r="GT840" i="63"/>
  <c r="GS840" i="63"/>
  <c r="GR840" i="63"/>
  <c r="GT839" i="63"/>
  <c r="GS839" i="63"/>
  <c r="GR839" i="63"/>
  <c r="GT838" i="63"/>
  <c r="GS838" i="63"/>
  <c r="GR838" i="63"/>
  <c r="GT837" i="63"/>
  <c r="GS837" i="63"/>
  <c r="GR837" i="63"/>
  <c r="GT836" i="63"/>
  <c r="GS836" i="63"/>
  <c r="GR836" i="63"/>
  <c r="GT835" i="63"/>
  <c r="GS835" i="63"/>
  <c r="GR835" i="63"/>
  <c r="GT834" i="63"/>
  <c r="GS834" i="63"/>
  <c r="GR834" i="63"/>
  <c r="GT833" i="63"/>
  <c r="GS833" i="63"/>
  <c r="GR833" i="63"/>
  <c r="GT832" i="63"/>
  <c r="GS832" i="63"/>
  <c r="GR832" i="63"/>
  <c r="GT831" i="63"/>
  <c r="GS831" i="63"/>
  <c r="GR831" i="63"/>
  <c r="GT830" i="63"/>
  <c r="GS830" i="63"/>
  <c r="GR830" i="63"/>
  <c r="GT829" i="63"/>
  <c r="GS829" i="63"/>
  <c r="GR829" i="63"/>
  <c r="GT828" i="63"/>
  <c r="GS828" i="63"/>
  <c r="GR828" i="63"/>
  <c r="GT827" i="63"/>
  <c r="GS827" i="63"/>
  <c r="GR827" i="63"/>
  <c r="GT826" i="63"/>
  <c r="GS826" i="63"/>
  <c r="GR826" i="63"/>
  <c r="GT825" i="63"/>
  <c r="GS825" i="63"/>
  <c r="GR825" i="63"/>
  <c r="GT824" i="63"/>
  <c r="GS824" i="63"/>
  <c r="GR824" i="63"/>
  <c r="GT823" i="63"/>
  <c r="GS823" i="63"/>
  <c r="GR823" i="63"/>
  <c r="GT822" i="63"/>
  <c r="GS822" i="63"/>
  <c r="GR822" i="63"/>
  <c r="GT821" i="63"/>
  <c r="GS821" i="63"/>
  <c r="GR821" i="63"/>
  <c r="GT820" i="63"/>
  <c r="GS820" i="63"/>
  <c r="GR820" i="63"/>
  <c r="GT819" i="63"/>
  <c r="GS819" i="63"/>
  <c r="GR819" i="63"/>
  <c r="GT818" i="63"/>
  <c r="GS818" i="63"/>
  <c r="GR818" i="63"/>
  <c r="GT817" i="63"/>
  <c r="GS817" i="63"/>
  <c r="GR817" i="63"/>
  <c r="GT816" i="63"/>
  <c r="GS816" i="63"/>
  <c r="GR816" i="63"/>
  <c r="GT815" i="63"/>
  <c r="GS815" i="63"/>
  <c r="GR815" i="63"/>
  <c r="GT814" i="63"/>
  <c r="GS814" i="63"/>
  <c r="GR814" i="63"/>
  <c r="GT813" i="63"/>
  <c r="GS813" i="63"/>
  <c r="GR813" i="63"/>
  <c r="GT812" i="63"/>
  <c r="GS812" i="63"/>
  <c r="GR812" i="63"/>
  <c r="GT811" i="63"/>
  <c r="GS811" i="63"/>
  <c r="GR811" i="63"/>
  <c r="GT810" i="63"/>
  <c r="GS810" i="63"/>
  <c r="GR810" i="63"/>
  <c r="GT809" i="63"/>
  <c r="GS809" i="63"/>
  <c r="GR809" i="63"/>
  <c r="GT808" i="63"/>
  <c r="GS808" i="63"/>
  <c r="GR808" i="63"/>
  <c r="GT807" i="63"/>
  <c r="GS807" i="63"/>
  <c r="GR807" i="63"/>
  <c r="GT806" i="63"/>
  <c r="GS806" i="63"/>
  <c r="GR806" i="63"/>
  <c r="GT805" i="63"/>
  <c r="GS805" i="63"/>
  <c r="GR805" i="63"/>
  <c r="GT804" i="63"/>
  <c r="GS804" i="63"/>
  <c r="GR804" i="63"/>
  <c r="GT803" i="63"/>
  <c r="GS803" i="63"/>
  <c r="GR803" i="63"/>
  <c r="GT802" i="63"/>
  <c r="GS802" i="63"/>
  <c r="GR802" i="63"/>
  <c r="GT801" i="63"/>
  <c r="GS801" i="63"/>
  <c r="GR801" i="63"/>
  <c r="GT800" i="63"/>
  <c r="GS800" i="63"/>
  <c r="GR800" i="63"/>
  <c r="GT799" i="63"/>
  <c r="GS799" i="63"/>
  <c r="GR799" i="63"/>
  <c r="GT798" i="63"/>
  <c r="GS798" i="63"/>
  <c r="GR798" i="63"/>
  <c r="GT797" i="63"/>
  <c r="GS797" i="63"/>
  <c r="GR797" i="63"/>
  <c r="GT796" i="63"/>
  <c r="GS796" i="63"/>
  <c r="GR796" i="63"/>
  <c r="GT795" i="63"/>
  <c r="GS795" i="63"/>
  <c r="GR795" i="63"/>
  <c r="GT794" i="63"/>
  <c r="GS794" i="63"/>
  <c r="GR794" i="63"/>
  <c r="GT793" i="63"/>
  <c r="GS793" i="63"/>
  <c r="GR793" i="63"/>
  <c r="GT792" i="63"/>
  <c r="GS792" i="63"/>
  <c r="GR792" i="63"/>
  <c r="GT791" i="63"/>
  <c r="GS791" i="63"/>
  <c r="GR791" i="63"/>
  <c r="GT790" i="63"/>
  <c r="GS790" i="63"/>
  <c r="GR790" i="63"/>
  <c r="GT789" i="63"/>
  <c r="GS789" i="63"/>
  <c r="GR789" i="63"/>
  <c r="GT788" i="63"/>
  <c r="GS788" i="63"/>
  <c r="GR788" i="63"/>
  <c r="GT787" i="63"/>
  <c r="GS787" i="63"/>
  <c r="GR787" i="63"/>
  <c r="GT786" i="63"/>
  <c r="GS786" i="63"/>
  <c r="GR786" i="63"/>
  <c r="GT785" i="63"/>
  <c r="GS785" i="63"/>
  <c r="GR785" i="63"/>
  <c r="GT784" i="63"/>
  <c r="GS784" i="63"/>
  <c r="GR784" i="63"/>
  <c r="GT783" i="63"/>
  <c r="GS783" i="63"/>
  <c r="GR783" i="63"/>
  <c r="GT782" i="63"/>
  <c r="GS782" i="63"/>
  <c r="GR782" i="63"/>
  <c r="GT781" i="63"/>
  <c r="GS781" i="63"/>
  <c r="GR781" i="63"/>
  <c r="GT780" i="63"/>
  <c r="GS780" i="63"/>
  <c r="GR780" i="63"/>
  <c r="GT779" i="63"/>
  <c r="GS779" i="63"/>
  <c r="GR779" i="63"/>
  <c r="GT778" i="63"/>
  <c r="GS778" i="63"/>
  <c r="GR778" i="63"/>
  <c r="GT777" i="63"/>
  <c r="GS777" i="63"/>
  <c r="GR777" i="63"/>
  <c r="GT776" i="63"/>
  <c r="GS776" i="63"/>
  <c r="GR776" i="63"/>
  <c r="GT775" i="63"/>
  <c r="GS775" i="63"/>
  <c r="GR775" i="63"/>
  <c r="GT774" i="63"/>
  <c r="GS774" i="63"/>
  <c r="GR774" i="63"/>
  <c r="GT773" i="63"/>
  <c r="GS773" i="63"/>
  <c r="GR773" i="63"/>
  <c r="GT772" i="63"/>
  <c r="GS772" i="63"/>
  <c r="GR772" i="63"/>
  <c r="GT771" i="63"/>
  <c r="GS771" i="63"/>
  <c r="GR771" i="63"/>
  <c r="GT770" i="63"/>
  <c r="GS770" i="63"/>
  <c r="GR770" i="63"/>
  <c r="GT769" i="63"/>
  <c r="GS769" i="63"/>
  <c r="GR769" i="63"/>
  <c r="GT768" i="63"/>
  <c r="GS768" i="63"/>
  <c r="GR768" i="63"/>
  <c r="GT767" i="63"/>
  <c r="GS767" i="63"/>
  <c r="GR767" i="63"/>
  <c r="GT766" i="63"/>
  <c r="GS766" i="63"/>
  <c r="GR766" i="63"/>
  <c r="GT765" i="63"/>
  <c r="GS765" i="63"/>
  <c r="GR765" i="63"/>
  <c r="GT764" i="63"/>
  <c r="GS764" i="63"/>
  <c r="GR764" i="63"/>
  <c r="GT763" i="63"/>
  <c r="GS763" i="63"/>
  <c r="GR763" i="63"/>
  <c r="GT762" i="63"/>
  <c r="GS762" i="63"/>
  <c r="GR762" i="63"/>
  <c r="GT761" i="63"/>
  <c r="GS761" i="63"/>
  <c r="GR761" i="63"/>
  <c r="GT760" i="63"/>
  <c r="GS760" i="63"/>
  <c r="GR760" i="63"/>
  <c r="GT759" i="63"/>
  <c r="GS759" i="63"/>
  <c r="GR759" i="63"/>
  <c r="GT758" i="63"/>
  <c r="GS758" i="63"/>
  <c r="GR758" i="63"/>
  <c r="GT757" i="63"/>
  <c r="GS757" i="63"/>
  <c r="GR757" i="63"/>
  <c r="GT756" i="63"/>
  <c r="GS756" i="63"/>
  <c r="GR756" i="63"/>
  <c r="GT755" i="63"/>
  <c r="GS755" i="63"/>
  <c r="GR755" i="63"/>
  <c r="GT754" i="63"/>
  <c r="GS754" i="63"/>
  <c r="GR754" i="63"/>
  <c r="GT753" i="63"/>
  <c r="GS753" i="63"/>
  <c r="GR753" i="63"/>
  <c r="GT752" i="63"/>
  <c r="GS752" i="63"/>
  <c r="GR752" i="63"/>
  <c r="GT751" i="63"/>
  <c r="GS751" i="63"/>
  <c r="GR751" i="63"/>
  <c r="GT750" i="63"/>
  <c r="GS750" i="63"/>
  <c r="GR750" i="63"/>
  <c r="GT749" i="63"/>
  <c r="GS749" i="63"/>
  <c r="GR749" i="63"/>
  <c r="GT748" i="63"/>
  <c r="GS748" i="63"/>
  <c r="GR748" i="63"/>
  <c r="GT747" i="63"/>
  <c r="GS747" i="63"/>
  <c r="GR747" i="63"/>
  <c r="GT746" i="63"/>
  <c r="GS746" i="63"/>
  <c r="GR746" i="63"/>
  <c r="GT745" i="63"/>
  <c r="GS745" i="63"/>
  <c r="GR745" i="63"/>
  <c r="GT744" i="63"/>
  <c r="GS744" i="63"/>
  <c r="GR744" i="63"/>
  <c r="GT743" i="63"/>
  <c r="GS743" i="63"/>
  <c r="GR743" i="63"/>
  <c r="GT742" i="63"/>
  <c r="GS742" i="63"/>
  <c r="GR742" i="63"/>
  <c r="GT741" i="63"/>
  <c r="GS741" i="63"/>
  <c r="GR741" i="63"/>
  <c r="GT740" i="63"/>
  <c r="GS740" i="63"/>
  <c r="GR740" i="63"/>
  <c r="GT739" i="63"/>
  <c r="GS739" i="63"/>
  <c r="GR739" i="63"/>
  <c r="GT738" i="63"/>
  <c r="GS738" i="63"/>
  <c r="GR738" i="63"/>
  <c r="GT737" i="63"/>
  <c r="GS737" i="63"/>
  <c r="GR737" i="63"/>
  <c r="GT736" i="63"/>
  <c r="GS736" i="63"/>
  <c r="GR736" i="63"/>
  <c r="GT735" i="63"/>
  <c r="GS735" i="63"/>
  <c r="GR735" i="63"/>
  <c r="GT734" i="63"/>
  <c r="GS734" i="63"/>
  <c r="GR734" i="63"/>
  <c r="GT733" i="63"/>
  <c r="GS733" i="63"/>
  <c r="GR733" i="63"/>
  <c r="GT732" i="63"/>
  <c r="GS732" i="63"/>
  <c r="GR732" i="63"/>
  <c r="GT731" i="63"/>
  <c r="GS731" i="63"/>
  <c r="GR731" i="63"/>
  <c r="GT730" i="63"/>
  <c r="GS730" i="63"/>
  <c r="GR730" i="63"/>
  <c r="GT729" i="63"/>
  <c r="GS729" i="63"/>
  <c r="GR729" i="63"/>
  <c r="GT728" i="63"/>
  <c r="GS728" i="63"/>
  <c r="GR728" i="63"/>
  <c r="GT727" i="63"/>
  <c r="GS727" i="63"/>
  <c r="GR727" i="63"/>
  <c r="GT726" i="63"/>
  <c r="GS726" i="63"/>
  <c r="GR726" i="63"/>
  <c r="GT725" i="63"/>
  <c r="GS725" i="63"/>
  <c r="GR725" i="63"/>
  <c r="GT724" i="63"/>
  <c r="GS724" i="63"/>
  <c r="GR724" i="63"/>
  <c r="GT723" i="63"/>
  <c r="GS723" i="63"/>
  <c r="GR723" i="63"/>
  <c r="GT722" i="63"/>
  <c r="GS722" i="63"/>
  <c r="GR722" i="63"/>
  <c r="GT721" i="63"/>
  <c r="GS721" i="63"/>
  <c r="GR721" i="63"/>
  <c r="GT720" i="63"/>
  <c r="GS720" i="63"/>
  <c r="GR720" i="63"/>
  <c r="GT719" i="63"/>
  <c r="GS719" i="63"/>
  <c r="GR719" i="63"/>
  <c r="GT718" i="63"/>
  <c r="GS718" i="63"/>
  <c r="GR718" i="63"/>
  <c r="GT717" i="63"/>
  <c r="GS717" i="63"/>
  <c r="GR717" i="63"/>
  <c r="GT716" i="63"/>
  <c r="GS716" i="63"/>
  <c r="GR716" i="63"/>
  <c r="GT715" i="63"/>
  <c r="GS715" i="63"/>
  <c r="GR715" i="63"/>
  <c r="GT714" i="63"/>
  <c r="GS714" i="63"/>
  <c r="GR714" i="63"/>
  <c r="GT713" i="63"/>
  <c r="GS713" i="63"/>
  <c r="GR713" i="63"/>
  <c r="GT712" i="63"/>
  <c r="GS712" i="63"/>
  <c r="GR712" i="63"/>
  <c r="GT711" i="63"/>
  <c r="GS711" i="63"/>
  <c r="GR711" i="63"/>
  <c r="GT710" i="63"/>
  <c r="GS710" i="63"/>
  <c r="GR710" i="63"/>
  <c r="GT709" i="63"/>
  <c r="GS709" i="63"/>
  <c r="GR709" i="63"/>
  <c r="GT708" i="63"/>
  <c r="GS708" i="63"/>
  <c r="GR708" i="63"/>
  <c r="GT707" i="63"/>
  <c r="GS707" i="63"/>
  <c r="GR707" i="63"/>
  <c r="GT706" i="63"/>
  <c r="GS706" i="63"/>
  <c r="GR706" i="63"/>
  <c r="GT705" i="63"/>
  <c r="GS705" i="63"/>
  <c r="GR705" i="63"/>
  <c r="GT704" i="63"/>
  <c r="GS704" i="63"/>
  <c r="GR704" i="63"/>
  <c r="GT703" i="63"/>
  <c r="GS703" i="63"/>
  <c r="GR703" i="63"/>
  <c r="GT702" i="63"/>
  <c r="GS702" i="63"/>
  <c r="GR702" i="63"/>
  <c r="GT701" i="63"/>
  <c r="GS701" i="63"/>
  <c r="GR701" i="63"/>
  <c r="GT700" i="63"/>
  <c r="GS700" i="63"/>
  <c r="GR700" i="63"/>
  <c r="GT699" i="63"/>
  <c r="GS699" i="63"/>
  <c r="GR699" i="63"/>
  <c r="GT698" i="63"/>
  <c r="GS698" i="63"/>
  <c r="GR698" i="63"/>
  <c r="GT697" i="63"/>
  <c r="GS697" i="63"/>
  <c r="GR697" i="63"/>
  <c r="GT696" i="63"/>
  <c r="GS696" i="63"/>
  <c r="GR696" i="63"/>
  <c r="GT695" i="63"/>
  <c r="GS695" i="63"/>
  <c r="GR695" i="63"/>
  <c r="GT694" i="63"/>
  <c r="GS694" i="63"/>
  <c r="GR694" i="63"/>
  <c r="GT693" i="63"/>
  <c r="GS693" i="63"/>
  <c r="GR693" i="63"/>
  <c r="GT692" i="63"/>
  <c r="GS692" i="63"/>
  <c r="GR692" i="63"/>
  <c r="GT691" i="63"/>
  <c r="GS691" i="63"/>
  <c r="GR691" i="63"/>
  <c r="GT690" i="63"/>
  <c r="GS690" i="63"/>
  <c r="GR690" i="63"/>
  <c r="GT689" i="63"/>
  <c r="GS689" i="63"/>
  <c r="GR689" i="63"/>
  <c r="GT688" i="63"/>
  <c r="GS688" i="63"/>
  <c r="GR688" i="63"/>
  <c r="GT687" i="63"/>
  <c r="GS687" i="63"/>
  <c r="GR687" i="63"/>
  <c r="GT686" i="63"/>
  <c r="GS686" i="63"/>
  <c r="GR686" i="63"/>
  <c r="GT685" i="63"/>
  <c r="GS685" i="63"/>
  <c r="GR685" i="63"/>
  <c r="GT684" i="63"/>
  <c r="GS684" i="63"/>
  <c r="GR684" i="63"/>
  <c r="GT683" i="63"/>
  <c r="GS683" i="63"/>
  <c r="GR683" i="63"/>
  <c r="GT682" i="63"/>
  <c r="GS682" i="63"/>
  <c r="GR682" i="63"/>
  <c r="GT681" i="63"/>
  <c r="GS681" i="63"/>
  <c r="GR681" i="63"/>
  <c r="GT680" i="63"/>
  <c r="GS680" i="63"/>
  <c r="GR680" i="63"/>
  <c r="GT679" i="63"/>
  <c r="GS679" i="63"/>
  <c r="GR679" i="63"/>
  <c r="GT678" i="63"/>
  <c r="GS678" i="63"/>
  <c r="GR678" i="63"/>
  <c r="GT677" i="63"/>
  <c r="GS677" i="63"/>
  <c r="GR677" i="63"/>
  <c r="GT676" i="63"/>
  <c r="GS676" i="63"/>
  <c r="GR676" i="63"/>
  <c r="GT675" i="63"/>
  <c r="GS675" i="63"/>
  <c r="GR675" i="63"/>
  <c r="GT674" i="63"/>
  <c r="GS674" i="63"/>
  <c r="GR674" i="63"/>
  <c r="GT673" i="63"/>
  <c r="GS673" i="63"/>
  <c r="GR673" i="63"/>
  <c r="GT672" i="63"/>
  <c r="GS672" i="63"/>
  <c r="GR672" i="63"/>
  <c r="GT671" i="63"/>
  <c r="GS671" i="63"/>
  <c r="GR671" i="63"/>
  <c r="GT670" i="63"/>
  <c r="GS670" i="63"/>
  <c r="GR670" i="63"/>
  <c r="GT669" i="63"/>
  <c r="GS669" i="63"/>
  <c r="GR669" i="63"/>
  <c r="GT668" i="63"/>
  <c r="GS668" i="63"/>
  <c r="GR668" i="63"/>
  <c r="GT667" i="63"/>
  <c r="GS667" i="63"/>
  <c r="GR667" i="63"/>
  <c r="GT666" i="63"/>
  <c r="GS666" i="63"/>
  <c r="GR666" i="63"/>
  <c r="GT665" i="63"/>
  <c r="GS665" i="63"/>
  <c r="GR665" i="63"/>
  <c r="GT664" i="63"/>
  <c r="GS664" i="63"/>
  <c r="GR664" i="63"/>
  <c r="GT663" i="63"/>
  <c r="GS663" i="63"/>
  <c r="GR663" i="63"/>
  <c r="GT662" i="63"/>
  <c r="GS662" i="63"/>
  <c r="GR662" i="63"/>
  <c r="GT661" i="63"/>
  <c r="GS661" i="63"/>
  <c r="GR661" i="63"/>
  <c r="GT660" i="63"/>
  <c r="GS660" i="63"/>
  <c r="GR660" i="63"/>
  <c r="GT659" i="63"/>
  <c r="GS659" i="63"/>
  <c r="GR659" i="63"/>
  <c r="GT658" i="63"/>
  <c r="GS658" i="63"/>
  <c r="GR658" i="63"/>
  <c r="GT657" i="63"/>
  <c r="GS657" i="63"/>
  <c r="GR657" i="63"/>
  <c r="GT656" i="63"/>
  <c r="GS656" i="63"/>
  <c r="GR656" i="63"/>
  <c r="GT655" i="63"/>
  <c r="GS655" i="63"/>
  <c r="GR655" i="63"/>
  <c r="GT654" i="63"/>
  <c r="GS654" i="63"/>
  <c r="GR654" i="63"/>
  <c r="GT653" i="63"/>
  <c r="GS653" i="63"/>
  <c r="GR653" i="63"/>
  <c r="GT652" i="63"/>
  <c r="GS652" i="63"/>
  <c r="GR652" i="63"/>
  <c r="GT651" i="63"/>
  <c r="GS651" i="63"/>
  <c r="GR651" i="63"/>
  <c r="GT650" i="63"/>
  <c r="GS650" i="63"/>
  <c r="GR650" i="63"/>
  <c r="GT649" i="63"/>
  <c r="GS649" i="63"/>
  <c r="GR649" i="63"/>
  <c r="GT648" i="63"/>
  <c r="GS648" i="63"/>
  <c r="GR648" i="63"/>
  <c r="GT647" i="63"/>
  <c r="GS647" i="63"/>
  <c r="GR647" i="63"/>
  <c r="GT646" i="63"/>
  <c r="GS646" i="63"/>
  <c r="GR646" i="63"/>
  <c r="GT645" i="63"/>
  <c r="GS645" i="63"/>
  <c r="GR645" i="63"/>
  <c r="GT644" i="63"/>
  <c r="GS644" i="63"/>
  <c r="GR644" i="63"/>
  <c r="GT643" i="63"/>
  <c r="GS643" i="63"/>
  <c r="GR643" i="63"/>
  <c r="GT642" i="63"/>
  <c r="GS642" i="63"/>
  <c r="GR642" i="63"/>
  <c r="GT641" i="63"/>
  <c r="GS641" i="63"/>
  <c r="GR641" i="63"/>
  <c r="GT640" i="63"/>
  <c r="GS640" i="63"/>
  <c r="GR640" i="63"/>
  <c r="GT639" i="63"/>
  <c r="GS639" i="63"/>
  <c r="GR639" i="63"/>
  <c r="GT638" i="63"/>
  <c r="GS638" i="63"/>
  <c r="GR638" i="63"/>
  <c r="GT637" i="63"/>
  <c r="GS637" i="63"/>
  <c r="GR637" i="63"/>
  <c r="GT636" i="63"/>
  <c r="GS636" i="63"/>
  <c r="GR636" i="63"/>
  <c r="GT635" i="63"/>
  <c r="GS635" i="63"/>
  <c r="GR635" i="63"/>
  <c r="GT634" i="63"/>
  <c r="GS634" i="63"/>
  <c r="GR634" i="63"/>
  <c r="GT633" i="63"/>
  <c r="GS633" i="63"/>
  <c r="GR633" i="63"/>
  <c r="GT632" i="63"/>
  <c r="GS632" i="63"/>
  <c r="GR632" i="63"/>
  <c r="GT631" i="63"/>
  <c r="GS631" i="63"/>
  <c r="GR631" i="63"/>
  <c r="GT630" i="63"/>
  <c r="GS630" i="63"/>
  <c r="GR630" i="63"/>
  <c r="GT629" i="63"/>
  <c r="GS629" i="63"/>
  <c r="GR629" i="63"/>
  <c r="GT628" i="63"/>
  <c r="GS628" i="63"/>
  <c r="GR628" i="63"/>
  <c r="GT627" i="63"/>
  <c r="GS627" i="63"/>
  <c r="GR627" i="63"/>
  <c r="GT626" i="63"/>
  <c r="GS626" i="63"/>
  <c r="GR626" i="63"/>
  <c r="GT625" i="63"/>
  <c r="GS625" i="63"/>
  <c r="GR625" i="63"/>
  <c r="GT624" i="63"/>
  <c r="GS624" i="63"/>
  <c r="GR624" i="63"/>
  <c r="GT623" i="63"/>
  <c r="GS623" i="63"/>
  <c r="GR623" i="63"/>
  <c r="GT622" i="63"/>
  <c r="GS622" i="63"/>
  <c r="GR622" i="63"/>
  <c r="GT621" i="63"/>
  <c r="GS621" i="63"/>
  <c r="GR621" i="63"/>
  <c r="GT620" i="63"/>
  <c r="GS620" i="63"/>
  <c r="GR620" i="63"/>
  <c r="GT619" i="63"/>
  <c r="GS619" i="63"/>
  <c r="GR619" i="63"/>
  <c r="GT618" i="63"/>
  <c r="GS618" i="63"/>
  <c r="GR618" i="63"/>
  <c r="GT617" i="63"/>
  <c r="GS617" i="63"/>
  <c r="GR617" i="63"/>
  <c r="GT616" i="63"/>
  <c r="GS616" i="63"/>
  <c r="GR616" i="63"/>
  <c r="GT615" i="63"/>
  <c r="GS615" i="63"/>
  <c r="GR615" i="63"/>
  <c r="GT614" i="63"/>
  <c r="GS614" i="63"/>
  <c r="GR614" i="63"/>
  <c r="GT613" i="63"/>
  <c r="GS613" i="63"/>
  <c r="GR613" i="63"/>
  <c r="GT612" i="63"/>
  <c r="GS612" i="63"/>
  <c r="GR612" i="63"/>
  <c r="GT611" i="63"/>
  <c r="GS611" i="63"/>
  <c r="GR611" i="63"/>
  <c r="GT610" i="63"/>
  <c r="GS610" i="63"/>
  <c r="GR610" i="63"/>
  <c r="GT609" i="63"/>
  <c r="GS609" i="63"/>
  <c r="GR609" i="63"/>
  <c r="GT608" i="63"/>
  <c r="GS608" i="63"/>
  <c r="GR608" i="63"/>
  <c r="GT607" i="63"/>
  <c r="GS607" i="63"/>
  <c r="GR607" i="63"/>
  <c r="GT606" i="63"/>
  <c r="GS606" i="63"/>
  <c r="GR606" i="63"/>
  <c r="GT605" i="63"/>
  <c r="GS605" i="63"/>
  <c r="GR605" i="63"/>
  <c r="GT604" i="63"/>
  <c r="GS604" i="63"/>
  <c r="GR604" i="63"/>
  <c r="GT603" i="63"/>
  <c r="GS603" i="63"/>
  <c r="GR603" i="63"/>
  <c r="GT602" i="63"/>
  <c r="GS602" i="63"/>
  <c r="GR602" i="63"/>
  <c r="GT601" i="63"/>
  <c r="GS601" i="63"/>
  <c r="GR601" i="63"/>
  <c r="GT600" i="63"/>
  <c r="GS600" i="63"/>
  <c r="GR600" i="63"/>
  <c r="GT599" i="63"/>
  <c r="GS599" i="63"/>
  <c r="GR599" i="63"/>
  <c r="GT598" i="63"/>
  <c r="GS598" i="63"/>
  <c r="GR598" i="63"/>
  <c r="GT597" i="63"/>
  <c r="GS597" i="63"/>
  <c r="GR597" i="63"/>
  <c r="GT596" i="63"/>
  <c r="GS596" i="63"/>
  <c r="GR596" i="63"/>
  <c r="GT595" i="63"/>
  <c r="GS595" i="63"/>
  <c r="GR595" i="63"/>
  <c r="GT594" i="63"/>
  <c r="GS594" i="63"/>
  <c r="GR594" i="63"/>
  <c r="GT593" i="63"/>
  <c r="GS593" i="63"/>
  <c r="GR593" i="63"/>
  <c r="GT592" i="63"/>
  <c r="GS592" i="63"/>
  <c r="GR592" i="63"/>
  <c r="GT591" i="63"/>
  <c r="GS591" i="63"/>
  <c r="GR591" i="63"/>
  <c r="GT590" i="63"/>
  <c r="GS590" i="63"/>
  <c r="GR590" i="63"/>
  <c r="GT589" i="63"/>
  <c r="GS589" i="63"/>
  <c r="GR589" i="63"/>
  <c r="GT588" i="63"/>
  <c r="GS588" i="63"/>
  <c r="GR588" i="63"/>
  <c r="GT587" i="63"/>
  <c r="GS587" i="63"/>
  <c r="GR587" i="63"/>
  <c r="GT586" i="63"/>
  <c r="GS586" i="63"/>
  <c r="GR586" i="63"/>
  <c r="GT585" i="63"/>
  <c r="GS585" i="63"/>
  <c r="GR585" i="63"/>
  <c r="GT584" i="63"/>
  <c r="GS584" i="63"/>
  <c r="GR584" i="63"/>
  <c r="GT583" i="63"/>
  <c r="GS583" i="63"/>
  <c r="GR583" i="63"/>
  <c r="GT582" i="63"/>
  <c r="GS582" i="63"/>
  <c r="GR582" i="63"/>
  <c r="GT581" i="63"/>
  <c r="GS581" i="63"/>
  <c r="GR581" i="63"/>
  <c r="GT580" i="63"/>
  <c r="GS580" i="63"/>
  <c r="GR580" i="63"/>
  <c r="GT579" i="63"/>
  <c r="GS579" i="63"/>
  <c r="GR579" i="63"/>
  <c r="GT578" i="63"/>
  <c r="GS578" i="63"/>
  <c r="GR578" i="63"/>
  <c r="GT577" i="63"/>
  <c r="GS577" i="63"/>
  <c r="GR577" i="63"/>
  <c r="GT576" i="63"/>
  <c r="GS576" i="63"/>
  <c r="GR576" i="63"/>
  <c r="GT575" i="63"/>
  <c r="GS575" i="63"/>
  <c r="GR575" i="63"/>
  <c r="GT574" i="63"/>
  <c r="GS574" i="63"/>
  <c r="GR574" i="63"/>
  <c r="GT573" i="63"/>
  <c r="GS573" i="63"/>
  <c r="GR573" i="63"/>
  <c r="GT572" i="63"/>
  <c r="GS572" i="63"/>
  <c r="GR572" i="63"/>
  <c r="GT571" i="63"/>
  <c r="GS571" i="63"/>
  <c r="GR571" i="63"/>
  <c r="GT570" i="63"/>
  <c r="GS570" i="63"/>
  <c r="GR570" i="63"/>
  <c r="GT569" i="63"/>
  <c r="GS569" i="63"/>
  <c r="GR569" i="63"/>
  <c r="GT568" i="63"/>
  <c r="GS568" i="63"/>
  <c r="GR568" i="63"/>
  <c r="GT567" i="63"/>
  <c r="GS567" i="63"/>
  <c r="GR567" i="63"/>
  <c r="GT566" i="63"/>
  <c r="GS566" i="63"/>
  <c r="GR566" i="63"/>
  <c r="GT565" i="63"/>
  <c r="GS565" i="63"/>
  <c r="GR565" i="63"/>
  <c r="GT564" i="63"/>
  <c r="GS564" i="63"/>
  <c r="GR564" i="63"/>
  <c r="GT563" i="63"/>
  <c r="GS563" i="63"/>
  <c r="GR563" i="63"/>
  <c r="GT562" i="63"/>
  <c r="GS562" i="63"/>
  <c r="GR562" i="63"/>
  <c r="GT561" i="63"/>
  <c r="GS561" i="63"/>
  <c r="GR561" i="63"/>
  <c r="GT560" i="63"/>
  <c r="GS560" i="63"/>
  <c r="GR560" i="63"/>
  <c r="GT559" i="63"/>
  <c r="GS559" i="63"/>
  <c r="GR559" i="63"/>
  <c r="GT558" i="63"/>
  <c r="GS558" i="63"/>
  <c r="GR558" i="63"/>
  <c r="GT557" i="63"/>
  <c r="GS557" i="63"/>
  <c r="GR557" i="63"/>
  <c r="GT556" i="63"/>
  <c r="GS556" i="63"/>
  <c r="GR556" i="63"/>
  <c r="GT555" i="63"/>
  <c r="GS555" i="63"/>
  <c r="GR555" i="63"/>
  <c r="GT554" i="63"/>
  <c r="GS554" i="63"/>
  <c r="GR554" i="63"/>
  <c r="GT553" i="63"/>
  <c r="GS553" i="63"/>
  <c r="GR553" i="63"/>
  <c r="GT552" i="63"/>
  <c r="GS552" i="63"/>
  <c r="GR552" i="63"/>
  <c r="GT551" i="63"/>
  <c r="GS551" i="63"/>
  <c r="GR551" i="63"/>
  <c r="GT550" i="63"/>
  <c r="GS550" i="63"/>
  <c r="GR550" i="63"/>
  <c r="GT549" i="63"/>
  <c r="GS549" i="63"/>
  <c r="GR549" i="63"/>
  <c r="GT548" i="63"/>
  <c r="GS548" i="63"/>
  <c r="GR548" i="63"/>
  <c r="GT547" i="63"/>
  <c r="GS547" i="63"/>
  <c r="GR547" i="63"/>
  <c r="GT546" i="63"/>
  <c r="GS546" i="63"/>
  <c r="GR546" i="63"/>
  <c r="GT545" i="63"/>
  <c r="GS545" i="63"/>
  <c r="GR545" i="63"/>
  <c r="GT544" i="63"/>
  <c r="GS544" i="63"/>
  <c r="GR544" i="63"/>
  <c r="GT543" i="63"/>
  <c r="GS543" i="63"/>
  <c r="GR543" i="63"/>
  <c r="GT542" i="63"/>
  <c r="GS542" i="63"/>
  <c r="GR542" i="63"/>
  <c r="GT541" i="63"/>
  <c r="GS541" i="63"/>
  <c r="GR541" i="63"/>
  <c r="GT540" i="63"/>
  <c r="GS540" i="63"/>
  <c r="GR540" i="63"/>
  <c r="GT539" i="63"/>
  <c r="GS539" i="63"/>
  <c r="GR539" i="63"/>
  <c r="GT538" i="63"/>
  <c r="GS538" i="63"/>
  <c r="GR538" i="63"/>
  <c r="GT537" i="63"/>
  <c r="GS537" i="63"/>
  <c r="GR537" i="63"/>
  <c r="GT536" i="63"/>
  <c r="GS536" i="63"/>
  <c r="GR536" i="63"/>
  <c r="GT535" i="63"/>
  <c r="GS535" i="63"/>
  <c r="GR535" i="63"/>
  <c r="GT534" i="63"/>
  <c r="GS534" i="63"/>
  <c r="GR534" i="63"/>
  <c r="GT533" i="63"/>
  <c r="GS533" i="63"/>
  <c r="GR533" i="63"/>
  <c r="GT532" i="63"/>
  <c r="GS532" i="63"/>
  <c r="GR532" i="63"/>
  <c r="GT531" i="63"/>
  <c r="GS531" i="63"/>
  <c r="GR531" i="63"/>
  <c r="GT530" i="63"/>
  <c r="GS530" i="63"/>
  <c r="GR530" i="63"/>
  <c r="GT529" i="63"/>
  <c r="GS529" i="63"/>
  <c r="GR529" i="63"/>
  <c r="GT528" i="63"/>
  <c r="GS528" i="63"/>
  <c r="GR528" i="63"/>
  <c r="GT527" i="63"/>
  <c r="GS527" i="63"/>
  <c r="GR527" i="63"/>
  <c r="GT526" i="63"/>
  <c r="GS526" i="63"/>
  <c r="GR526" i="63"/>
  <c r="GT525" i="63"/>
  <c r="GS525" i="63"/>
  <c r="GR525" i="63"/>
  <c r="GT524" i="63"/>
  <c r="GS524" i="63"/>
  <c r="GR524" i="63"/>
  <c r="GT523" i="63"/>
  <c r="GS523" i="63"/>
  <c r="GR523" i="63"/>
  <c r="GT522" i="63"/>
  <c r="GS522" i="63"/>
  <c r="GR522" i="63"/>
  <c r="GT521" i="63"/>
  <c r="GS521" i="63"/>
  <c r="GR521" i="63"/>
  <c r="GT520" i="63"/>
  <c r="GS520" i="63"/>
  <c r="GR520" i="63"/>
  <c r="GT519" i="63"/>
  <c r="GS519" i="63"/>
  <c r="GR519" i="63"/>
  <c r="GT518" i="63"/>
  <c r="GS518" i="63"/>
  <c r="GR518" i="63"/>
  <c r="GT517" i="63"/>
  <c r="GS517" i="63"/>
  <c r="GR517" i="63"/>
  <c r="GT516" i="63"/>
  <c r="GS516" i="63"/>
  <c r="GR516" i="63"/>
  <c r="GT515" i="63"/>
  <c r="GS515" i="63"/>
  <c r="GR515" i="63"/>
  <c r="GT514" i="63"/>
  <c r="GS514" i="63"/>
  <c r="GR514" i="63"/>
  <c r="GT513" i="63"/>
  <c r="GS513" i="63"/>
  <c r="GR513" i="63"/>
  <c r="GT512" i="63"/>
  <c r="GS512" i="63"/>
  <c r="GR512" i="63"/>
  <c r="GT511" i="63"/>
  <c r="GS511" i="63"/>
  <c r="GR511" i="63"/>
  <c r="GT510" i="63"/>
  <c r="GS510" i="63"/>
  <c r="GR510" i="63"/>
  <c r="GT509" i="63"/>
  <c r="GS509" i="63"/>
  <c r="GR509" i="63"/>
  <c r="GT508" i="63"/>
  <c r="GS508" i="63"/>
  <c r="GR508" i="63"/>
  <c r="GT507" i="63"/>
  <c r="GS507" i="63"/>
  <c r="GR507" i="63"/>
  <c r="GT506" i="63"/>
  <c r="GS506" i="63"/>
  <c r="GR506" i="63"/>
  <c r="GT505" i="63"/>
  <c r="GS505" i="63"/>
  <c r="GR505" i="63"/>
  <c r="GT504" i="63"/>
  <c r="GS504" i="63"/>
  <c r="GR504" i="63"/>
  <c r="GT503" i="63"/>
  <c r="GS503" i="63"/>
  <c r="GR503" i="63"/>
  <c r="GT502" i="63"/>
  <c r="GS502" i="63"/>
  <c r="GR502" i="63"/>
  <c r="GT501" i="63"/>
  <c r="GS501" i="63"/>
  <c r="GR501" i="63"/>
  <c r="GT500" i="63"/>
  <c r="GS500" i="63"/>
  <c r="GR500" i="63"/>
  <c r="GT499" i="63"/>
  <c r="GS499" i="63"/>
  <c r="GR499" i="63"/>
  <c r="GT498" i="63"/>
  <c r="GS498" i="63"/>
  <c r="GR498" i="63"/>
  <c r="GT497" i="63"/>
  <c r="GS497" i="63"/>
  <c r="GR497" i="63"/>
  <c r="GT496" i="63"/>
  <c r="GS496" i="63"/>
  <c r="GR496" i="63"/>
  <c r="GT495" i="63"/>
  <c r="GS495" i="63"/>
  <c r="GR495" i="63"/>
  <c r="GT494" i="63"/>
  <c r="GS494" i="63"/>
  <c r="GR494" i="63"/>
  <c r="GT493" i="63"/>
  <c r="GS493" i="63"/>
  <c r="GR493" i="63"/>
  <c r="GT492" i="63"/>
  <c r="GS492" i="63"/>
  <c r="GR492" i="63"/>
  <c r="GT491" i="63"/>
  <c r="GS491" i="63"/>
  <c r="GR491" i="63"/>
  <c r="GT490" i="63"/>
  <c r="GS490" i="63"/>
  <c r="GR490" i="63"/>
  <c r="GT489" i="63"/>
  <c r="GS489" i="63"/>
  <c r="GR489" i="63"/>
  <c r="GT488" i="63"/>
  <c r="GS488" i="63"/>
  <c r="GR488" i="63"/>
  <c r="GT487" i="63"/>
  <c r="GS487" i="63"/>
  <c r="GR487" i="63"/>
  <c r="GT486" i="63"/>
  <c r="GS486" i="63"/>
  <c r="GR486" i="63"/>
  <c r="GT485" i="63"/>
  <c r="GS485" i="63"/>
  <c r="GR485" i="63"/>
  <c r="GT484" i="63"/>
  <c r="GS484" i="63"/>
  <c r="GR484" i="63"/>
  <c r="GT483" i="63"/>
  <c r="GS483" i="63"/>
  <c r="GR483" i="63"/>
  <c r="GT482" i="63"/>
  <c r="GS482" i="63"/>
  <c r="GR482" i="63"/>
  <c r="GT481" i="63"/>
  <c r="GS481" i="63"/>
  <c r="GR481" i="63"/>
  <c r="GT480" i="63"/>
  <c r="GS480" i="63"/>
  <c r="GR480" i="63"/>
  <c r="GT479" i="63"/>
  <c r="GS479" i="63"/>
  <c r="GR479" i="63"/>
  <c r="GT478" i="63"/>
  <c r="GS478" i="63"/>
  <c r="GR478" i="63"/>
  <c r="GT477" i="63"/>
  <c r="GS477" i="63"/>
  <c r="GR477" i="63"/>
  <c r="GT476" i="63"/>
  <c r="GS476" i="63"/>
  <c r="GR476" i="63"/>
  <c r="GT475" i="63"/>
  <c r="GS475" i="63"/>
  <c r="GR475" i="63"/>
  <c r="GT474" i="63"/>
  <c r="GS474" i="63"/>
  <c r="GR474" i="63"/>
  <c r="GT473" i="63"/>
  <c r="GS473" i="63"/>
  <c r="GR473" i="63"/>
  <c r="GT472" i="63"/>
  <c r="GS472" i="63"/>
  <c r="GR472" i="63"/>
  <c r="GT471" i="63"/>
  <c r="GS471" i="63"/>
  <c r="GR471" i="63"/>
  <c r="GT470" i="63"/>
  <c r="GS470" i="63"/>
  <c r="GR470" i="63"/>
  <c r="GT469" i="63"/>
  <c r="GS469" i="63"/>
  <c r="GR469" i="63"/>
  <c r="GT468" i="63"/>
  <c r="GS468" i="63"/>
  <c r="GR468" i="63"/>
  <c r="GT467" i="63"/>
  <c r="GS467" i="63"/>
  <c r="GR467" i="63"/>
  <c r="GT466" i="63"/>
  <c r="GS466" i="63"/>
  <c r="GR466" i="63"/>
  <c r="GT465" i="63"/>
  <c r="GS465" i="63"/>
  <c r="GR465" i="63"/>
  <c r="GT464" i="63"/>
  <c r="GS464" i="63"/>
  <c r="GR464" i="63"/>
  <c r="GT463" i="63"/>
  <c r="GS463" i="63"/>
  <c r="GR463" i="63"/>
  <c r="GT462" i="63"/>
  <c r="GS462" i="63"/>
  <c r="GR462" i="63"/>
  <c r="GT461" i="63"/>
  <c r="GS461" i="63"/>
  <c r="GR461" i="63"/>
  <c r="GT460" i="63"/>
  <c r="GS460" i="63"/>
  <c r="GR460" i="63"/>
  <c r="GT459" i="63"/>
  <c r="GS459" i="63"/>
  <c r="GR459" i="63"/>
  <c r="GT458" i="63"/>
  <c r="GS458" i="63"/>
  <c r="GR458" i="63"/>
  <c r="GT457" i="63"/>
  <c r="GS457" i="63"/>
  <c r="GR457" i="63"/>
  <c r="GT456" i="63"/>
  <c r="GS456" i="63"/>
  <c r="GR456" i="63"/>
  <c r="GT455" i="63"/>
  <c r="GS455" i="63"/>
  <c r="GR455" i="63"/>
  <c r="GT454" i="63"/>
  <c r="GS454" i="63"/>
  <c r="GR454" i="63"/>
  <c r="GT453" i="63"/>
  <c r="GS453" i="63"/>
  <c r="GR453" i="63"/>
  <c r="GT452" i="63"/>
  <c r="GS452" i="63"/>
  <c r="GR452" i="63"/>
  <c r="GT451" i="63"/>
  <c r="GS451" i="63"/>
  <c r="GR451" i="63"/>
  <c r="GT450" i="63"/>
  <c r="GS450" i="63"/>
  <c r="GR450" i="63"/>
  <c r="GT449" i="63"/>
  <c r="GS449" i="63"/>
  <c r="GR449" i="63"/>
  <c r="GT448" i="63"/>
  <c r="GS448" i="63"/>
  <c r="GR448" i="63"/>
  <c r="GT447" i="63"/>
  <c r="GS447" i="63"/>
  <c r="GR447" i="63"/>
  <c r="GT446" i="63"/>
  <c r="GS446" i="63"/>
  <c r="GR446" i="63"/>
  <c r="GT445" i="63"/>
  <c r="GS445" i="63"/>
  <c r="GR445" i="63"/>
  <c r="GT444" i="63"/>
  <c r="GS444" i="63"/>
  <c r="GR444" i="63"/>
  <c r="GT443" i="63"/>
  <c r="GS443" i="63"/>
  <c r="GR443" i="63"/>
  <c r="GT442" i="63"/>
  <c r="GS442" i="63"/>
  <c r="GR442" i="63"/>
  <c r="GT441" i="63"/>
  <c r="GS441" i="63"/>
  <c r="GR441" i="63"/>
  <c r="GT440" i="63"/>
  <c r="GS440" i="63"/>
  <c r="GR440" i="63"/>
  <c r="GT439" i="63"/>
  <c r="GS439" i="63"/>
  <c r="GR439" i="63"/>
  <c r="GT438" i="63"/>
  <c r="GS438" i="63"/>
  <c r="GR438" i="63"/>
  <c r="GT437" i="63"/>
  <c r="GS437" i="63"/>
  <c r="GR437" i="63"/>
  <c r="GT436" i="63"/>
  <c r="GS436" i="63"/>
  <c r="GR436" i="63"/>
  <c r="GT435" i="63"/>
  <c r="GS435" i="63"/>
  <c r="GR435" i="63"/>
  <c r="GT434" i="63"/>
  <c r="GS434" i="63"/>
  <c r="GR434" i="63"/>
  <c r="GT433" i="63"/>
  <c r="GS433" i="63"/>
  <c r="GR433" i="63"/>
  <c r="GT432" i="63"/>
  <c r="GS432" i="63"/>
  <c r="GR432" i="63"/>
  <c r="GT431" i="63"/>
  <c r="GS431" i="63"/>
  <c r="GR431" i="63"/>
  <c r="GT430" i="63"/>
  <c r="GS430" i="63"/>
  <c r="GR430" i="63"/>
  <c r="GT429" i="63"/>
  <c r="GS429" i="63"/>
  <c r="GR429" i="63"/>
  <c r="GT428" i="63"/>
  <c r="GS428" i="63"/>
  <c r="GR428" i="63"/>
  <c r="GT427" i="63"/>
  <c r="GS427" i="63"/>
  <c r="GR427" i="63"/>
  <c r="GT426" i="63"/>
  <c r="GS426" i="63"/>
  <c r="GR426" i="63"/>
  <c r="GT425" i="63"/>
  <c r="GS425" i="63"/>
  <c r="GR425" i="63"/>
  <c r="GT424" i="63"/>
  <c r="GS424" i="63"/>
  <c r="GR424" i="63"/>
  <c r="GT423" i="63"/>
  <c r="GS423" i="63"/>
  <c r="GR423" i="63"/>
  <c r="GT422" i="63"/>
  <c r="GS422" i="63"/>
  <c r="GR422" i="63"/>
  <c r="GT421" i="63"/>
  <c r="GS421" i="63"/>
  <c r="GR421" i="63"/>
  <c r="GT420" i="63"/>
  <c r="GS420" i="63"/>
  <c r="GR420" i="63"/>
  <c r="GT419" i="63"/>
  <c r="GS419" i="63"/>
  <c r="GR419" i="63"/>
  <c r="GT418" i="63"/>
  <c r="GS418" i="63"/>
  <c r="GR418" i="63"/>
  <c r="GT417" i="63"/>
  <c r="GS417" i="63"/>
  <c r="GR417" i="63"/>
  <c r="GT416" i="63"/>
  <c r="GS416" i="63"/>
  <c r="GR416" i="63"/>
  <c r="GT415" i="63"/>
  <c r="GS415" i="63"/>
  <c r="GR415" i="63"/>
  <c r="GT414" i="63"/>
  <c r="GS414" i="63"/>
  <c r="GR414" i="63"/>
  <c r="GT413" i="63"/>
  <c r="GS413" i="63"/>
  <c r="GR413" i="63"/>
  <c r="GT412" i="63"/>
  <c r="GS412" i="63"/>
  <c r="GR412" i="63"/>
  <c r="GT411" i="63"/>
  <c r="GS411" i="63"/>
  <c r="GR411" i="63"/>
  <c r="GT410" i="63"/>
  <c r="GS410" i="63"/>
  <c r="GR410" i="63"/>
  <c r="GT409" i="63"/>
  <c r="GS409" i="63"/>
  <c r="GR409" i="63"/>
  <c r="GT408" i="63"/>
  <c r="GS408" i="63"/>
  <c r="GR408" i="63"/>
  <c r="GT407" i="63"/>
  <c r="GS407" i="63"/>
  <c r="GR407" i="63"/>
  <c r="GT406" i="63"/>
  <c r="GS406" i="63"/>
  <c r="GR406" i="63"/>
  <c r="GT405" i="63"/>
  <c r="GS405" i="63"/>
  <c r="GR405" i="63"/>
  <c r="GT404" i="63"/>
  <c r="GS404" i="63"/>
  <c r="GR404" i="63"/>
  <c r="GT403" i="63"/>
  <c r="GS403" i="63"/>
  <c r="GR403" i="63"/>
  <c r="GT402" i="63"/>
  <c r="GS402" i="63"/>
  <c r="GR402" i="63"/>
  <c r="GT401" i="63"/>
  <c r="GS401" i="63"/>
  <c r="GR401" i="63"/>
  <c r="GT400" i="63"/>
  <c r="GS400" i="63"/>
  <c r="GR400" i="63"/>
  <c r="GT399" i="63"/>
  <c r="GS399" i="63"/>
  <c r="GR399" i="63"/>
  <c r="GT398" i="63"/>
  <c r="GS398" i="63"/>
  <c r="GR398" i="63"/>
  <c r="GT397" i="63"/>
  <c r="GS397" i="63"/>
  <c r="GR397" i="63"/>
  <c r="GT396" i="63"/>
  <c r="GS396" i="63"/>
  <c r="GR396" i="63"/>
  <c r="GT395" i="63"/>
  <c r="GS395" i="63"/>
  <c r="GR395" i="63"/>
  <c r="GT394" i="63"/>
  <c r="GS394" i="63"/>
  <c r="GR394" i="63"/>
  <c r="GT393" i="63"/>
  <c r="GS393" i="63"/>
  <c r="GR393" i="63"/>
  <c r="GT392" i="63"/>
  <c r="GS392" i="63"/>
  <c r="GR392" i="63"/>
  <c r="GT391" i="63"/>
  <c r="GS391" i="63"/>
  <c r="GR391" i="63"/>
  <c r="GT390" i="63"/>
  <c r="GS390" i="63"/>
  <c r="GR390" i="63"/>
  <c r="GT389" i="63"/>
  <c r="GS389" i="63"/>
  <c r="GR389" i="63"/>
  <c r="GT388" i="63"/>
  <c r="GS388" i="63"/>
  <c r="GR388" i="63"/>
  <c r="GT387" i="63"/>
  <c r="GS387" i="63"/>
  <c r="GR387" i="63"/>
  <c r="GT386" i="63"/>
  <c r="GS386" i="63"/>
  <c r="GR386" i="63"/>
  <c r="GT385" i="63"/>
  <c r="GS385" i="63"/>
  <c r="GR385" i="63"/>
  <c r="GT384" i="63"/>
  <c r="GS384" i="63"/>
  <c r="GR384" i="63"/>
  <c r="GT383" i="63"/>
  <c r="GS383" i="63"/>
  <c r="GR383" i="63"/>
  <c r="GT382" i="63"/>
  <c r="GS382" i="63"/>
  <c r="GR382" i="63"/>
  <c r="GT381" i="63"/>
  <c r="GS381" i="63"/>
  <c r="GR381" i="63"/>
  <c r="GT380" i="63"/>
  <c r="GS380" i="63"/>
  <c r="GR380" i="63"/>
  <c r="GT379" i="63"/>
  <c r="GS379" i="63"/>
  <c r="GR379" i="63"/>
  <c r="GT378" i="63"/>
  <c r="GS378" i="63"/>
  <c r="GR378" i="63"/>
  <c r="GT377" i="63"/>
  <c r="GS377" i="63"/>
  <c r="GR377" i="63"/>
  <c r="GT376" i="63"/>
  <c r="GS376" i="63"/>
  <c r="GR376" i="63"/>
  <c r="GT375" i="63"/>
  <c r="GS375" i="63"/>
  <c r="GR375" i="63"/>
  <c r="GT374" i="63"/>
  <c r="GS374" i="63"/>
  <c r="GR374" i="63"/>
  <c r="GT373" i="63"/>
  <c r="GS373" i="63"/>
  <c r="GR373" i="63"/>
  <c r="GT372" i="63"/>
  <c r="GS372" i="63"/>
  <c r="GR372" i="63"/>
  <c r="GT371" i="63"/>
  <c r="GS371" i="63"/>
  <c r="GR371" i="63"/>
  <c r="GT370" i="63"/>
  <c r="GS370" i="63"/>
  <c r="GR370" i="63"/>
  <c r="GT369" i="63"/>
  <c r="GS369" i="63"/>
  <c r="GR369" i="63"/>
  <c r="GT368" i="63"/>
  <c r="GS368" i="63"/>
  <c r="GR368" i="63"/>
  <c r="GT367" i="63"/>
  <c r="GS367" i="63"/>
  <c r="GR367" i="63"/>
  <c r="GT366" i="63"/>
  <c r="GS366" i="63"/>
  <c r="GR366" i="63"/>
  <c r="GT365" i="63"/>
  <c r="GS365" i="63"/>
  <c r="GR365" i="63"/>
  <c r="GT364" i="63"/>
  <c r="GS364" i="63"/>
  <c r="GR364" i="63"/>
  <c r="GT363" i="63"/>
  <c r="GS363" i="63"/>
  <c r="GR363" i="63"/>
  <c r="GT362" i="63"/>
  <c r="GS362" i="63"/>
  <c r="GR362" i="63"/>
  <c r="GT361" i="63"/>
  <c r="GS361" i="63"/>
  <c r="GR361" i="63"/>
  <c r="GT360" i="63"/>
  <c r="GS360" i="63"/>
  <c r="GR360" i="63"/>
  <c r="GT359" i="63"/>
  <c r="GS359" i="63"/>
  <c r="GR359" i="63"/>
  <c r="GT358" i="63"/>
  <c r="GS358" i="63"/>
  <c r="GR358" i="63"/>
  <c r="GT357" i="63"/>
  <c r="GS357" i="63"/>
  <c r="GR357" i="63"/>
  <c r="GT356" i="63"/>
  <c r="GS356" i="63"/>
  <c r="GR356" i="63"/>
  <c r="GT355" i="63"/>
  <c r="GS355" i="63"/>
  <c r="GR355" i="63"/>
  <c r="GT354" i="63"/>
  <c r="GS354" i="63"/>
  <c r="GR354" i="63"/>
  <c r="GT353" i="63"/>
  <c r="GS353" i="63"/>
  <c r="GR353" i="63"/>
  <c r="GT352" i="63"/>
  <c r="GS352" i="63"/>
  <c r="GR352" i="63"/>
  <c r="GT351" i="63"/>
  <c r="GS351" i="63"/>
  <c r="GR351" i="63"/>
  <c r="GT350" i="63"/>
  <c r="GS350" i="63"/>
  <c r="GR350" i="63"/>
  <c r="GT349" i="63"/>
  <c r="GS349" i="63"/>
  <c r="GR349" i="63"/>
  <c r="GT348" i="63"/>
  <c r="GS348" i="63"/>
  <c r="GR348" i="63"/>
  <c r="GT347" i="63"/>
  <c r="GS347" i="63"/>
  <c r="GR347" i="63"/>
  <c r="GT346" i="63"/>
  <c r="GS346" i="63"/>
  <c r="GR346" i="63"/>
  <c r="GT345" i="63"/>
  <c r="GS345" i="63"/>
  <c r="GR345" i="63"/>
  <c r="GT344" i="63"/>
  <c r="GS344" i="63"/>
  <c r="GR344" i="63"/>
  <c r="GT343" i="63"/>
  <c r="GS343" i="63"/>
  <c r="GR343" i="63"/>
  <c r="GT342" i="63"/>
  <c r="GS342" i="63"/>
  <c r="GR342" i="63"/>
  <c r="GT341" i="63"/>
  <c r="GS341" i="63"/>
  <c r="GR341" i="63"/>
  <c r="GT340" i="63"/>
  <c r="GS340" i="63"/>
  <c r="GR340" i="63"/>
  <c r="GT339" i="63"/>
  <c r="GS339" i="63"/>
  <c r="GR339" i="63"/>
  <c r="GT338" i="63"/>
  <c r="GS338" i="63"/>
  <c r="GR338" i="63"/>
  <c r="GT337" i="63"/>
  <c r="GS337" i="63"/>
  <c r="GR337" i="63"/>
  <c r="GT336" i="63"/>
  <c r="GS336" i="63"/>
  <c r="GR336" i="63"/>
  <c r="GT335" i="63"/>
  <c r="GS335" i="63"/>
  <c r="GR335" i="63"/>
  <c r="GT334" i="63"/>
  <c r="GS334" i="63"/>
  <c r="GR334" i="63"/>
  <c r="GT333" i="63"/>
  <c r="GS333" i="63"/>
  <c r="GR333" i="63"/>
  <c r="GT332" i="63"/>
  <c r="GS332" i="63"/>
  <c r="GR332" i="63"/>
  <c r="GT331" i="63"/>
  <c r="GS331" i="63"/>
  <c r="GR331" i="63"/>
  <c r="GT330" i="63"/>
  <c r="GS330" i="63"/>
  <c r="GR330" i="63"/>
  <c r="GT329" i="63"/>
  <c r="GS329" i="63"/>
  <c r="GR329" i="63"/>
  <c r="GT328" i="63"/>
  <c r="GS328" i="63"/>
  <c r="GR328" i="63"/>
  <c r="GT327" i="63"/>
  <c r="GS327" i="63"/>
  <c r="GR327" i="63"/>
  <c r="GT326" i="63"/>
  <c r="GS326" i="63"/>
  <c r="GR326" i="63"/>
  <c r="GT325" i="63"/>
  <c r="GS325" i="63"/>
  <c r="GR325" i="63"/>
  <c r="GT324" i="63"/>
  <c r="GS324" i="63"/>
  <c r="GR324" i="63"/>
  <c r="GT323" i="63"/>
  <c r="GS323" i="63"/>
  <c r="GR323" i="63"/>
  <c r="GT322" i="63"/>
  <c r="GS322" i="63"/>
  <c r="GR322" i="63"/>
  <c r="GT321" i="63"/>
  <c r="GS321" i="63"/>
  <c r="GR321" i="63"/>
  <c r="GT320" i="63"/>
  <c r="GS320" i="63"/>
  <c r="GR320" i="63"/>
  <c r="GT319" i="63"/>
  <c r="GS319" i="63"/>
  <c r="GR319" i="63"/>
  <c r="GT318" i="63"/>
  <c r="GS318" i="63"/>
  <c r="GR318" i="63"/>
  <c r="GT317" i="63"/>
  <c r="GS317" i="63"/>
  <c r="GR317" i="63"/>
  <c r="GT316" i="63"/>
  <c r="GS316" i="63"/>
  <c r="GR316" i="63"/>
  <c r="GT315" i="63"/>
  <c r="GS315" i="63"/>
  <c r="GR315" i="63"/>
  <c r="GT314" i="63"/>
  <c r="GS314" i="63"/>
  <c r="GR314" i="63"/>
  <c r="GT313" i="63"/>
  <c r="GS313" i="63"/>
  <c r="GR313" i="63"/>
  <c r="GT312" i="63"/>
  <c r="GS312" i="63"/>
  <c r="GR312" i="63"/>
  <c r="GT311" i="63"/>
  <c r="GS311" i="63"/>
  <c r="GR311" i="63"/>
  <c r="GT310" i="63"/>
  <c r="GS310" i="63"/>
  <c r="GR310" i="63"/>
  <c r="GT309" i="63"/>
  <c r="GS309" i="63"/>
  <c r="GR309" i="63"/>
  <c r="GT308" i="63"/>
  <c r="GS308" i="63"/>
  <c r="GR308" i="63"/>
  <c r="GT307" i="63"/>
  <c r="GS307" i="63"/>
  <c r="GR307" i="63"/>
  <c r="GT306" i="63"/>
  <c r="GS306" i="63"/>
  <c r="GR306" i="63"/>
  <c r="GT305" i="63"/>
  <c r="GS305" i="63"/>
  <c r="GR305" i="63"/>
  <c r="GT304" i="63"/>
  <c r="GS304" i="63"/>
  <c r="GR304" i="63"/>
  <c r="GT303" i="63"/>
  <c r="GS303" i="63"/>
  <c r="GR303" i="63"/>
  <c r="GT302" i="63"/>
  <c r="GS302" i="63"/>
  <c r="GR302" i="63"/>
  <c r="GT301" i="63"/>
  <c r="GS301" i="63"/>
  <c r="GR301" i="63"/>
  <c r="GT300" i="63"/>
  <c r="GS300" i="63"/>
  <c r="GR300" i="63"/>
  <c r="GT299" i="63"/>
  <c r="GS299" i="63"/>
  <c r="GR299" i="63"/>
  <c r="GT298" i="63"/>
  <c r="GS298" i="63"/>
  <c r="GR298" i="63"/>
  <c r="GT297" i="63"/>
  <c r="GS297" i="63"/>
  <c r="GR297" i="63"/>
  <c r="GT296" i="63"/>
  <c r="GS296" i="63"/>
  <c r="GR296" i="63"/>
  <c r="GT295" i="63"/>
  <c r="GS295" i="63"/>
  <c r="GR295" i="63"/>
  <c r="GT294" i="63"/>
  <c r="GS294" i="63"/>
  <c r="GR294" i="63"/>
  <c r="GT293" i="63"/>
  <c r="GS293" i="63"/>
  <c r="GR293" i="63"/>
  <c r="GT292" i="63"/>
  <c r="GS292" i="63"/>
  <c r="GR292" i="63"/>
  <c r="GT291" i="63"/>
  <c r="GS291" i="63"/>
  <c r="GR291" i="63"/>
  <c r="GT290" i="63"/>
  <c r="GS290" i="63"/>
  <c r="GR290" i="63"/>
  <c r="GT289" i="63"/>
  <c r="GS289" i="63"/>
  <c r="GR289" i="63"/>
  <c r="GT288" i="63"/>
  <c r="GS288" i="63"/>
  <c r="GR288" i="63"/>
  <c r="GT287" i="63"/>
  <c r="GS287" i="63"/>
  <c r="GR287" i="63"/>
  <c r="GT286" i="63"/>
  <c r="GS286" i="63"/>
  <c r="GR286" i="63"/>
  <c r="GT285" i="63"/>
  <c r="GS285" i="63"/>
  <c r="GR285" i="63"/>
  <c r="GT284" i="63"/>
  <c r="GS284" i="63"/>
  <c r="GR284" i="63"/>
  <c r="GT283" i="63"/>
  <c r="GS283" i="63"/>
  <c r="GR283" i="63"/>
  <c r="GT282" i="63"/>
  <c r="GS282" i="63"/>
  <c r="GR282" i="63"/>
  <c r="GT281" i="63"/>
  <c r="GS281" i="63"/>
  <c r="GR281" i="63"/>
  <c r="GT280" i="63"/>
  <c r="GS280" i="63"/>
  <c r="GR280" i="63"/>
  <c r="GT279" i="63"/>
  <c r="GS279" i="63"/>
  <c r="GR279" i="63"/>
  <c r="GT278" i="63"/>
  <c r="GS278" i="63"/>
  <c r="GR278" i="63"/>
  <c r="GT277" i="63"/>
  <c r="GS277" i="63"/>
  <c r="GR277" i="63"/>
  <c r="GT276" i="63"/>
  <c r="GS276" i="63"/>
  <c r="GR276" i="63"/>
  <c r="GT275" i="63"/>
  <c r="GS275" i="63"/>
  <c r="GR275" i="63"/>
  <c r="GT274" i="63"/>
  <c r="GS274" i="63"/>
  <c r="GR274" i="63"/>
  <c r="GT273" i="63"/>
  <c r="GS273" i="63"/>
  <c r="GR273" i="63"/>
  <c r="GT272" i="63"/>
  <c r="GS272" i="63"/>
  <c r="GR272" i="63"/>
  <c r="GT271" i="63"/>
  <c r="GS271" i="63"/>
  <c r="GR271" i="63"/>
  <c r="GT270" i="63"/>
  <c r="GS270" i="63"/>
  <c r="GR270" i="63"/>
  <c r="GT269" i="63"/>
  <c r="GS269" i="63"/>
  <c r="GR269" i="63"/>
  <c r="GT268" i="63"/>
  <c r="GS268" i="63"/>
  <c r="GR268" i="63"/>
  <c r="GT267" i="63"/>
  <c r="GS267" i="63"/>
  <c r="GR267" i="63"/>
  <c r="GT266" i="63"/>
  <c r="GS266" i="63"/>
  <c r="GR266" i="63"/>
  <c r="GT265" i="63"/>
  <c r="GS265" i="63"/>
  <c r="GR265" i="63"/>
  <c r="GT264" i="63"/>
  <c r="GS264" i="63"/>
  <c r="GR264" i="63"/>
  <c r="GT263" i="63"/>
  <c r="GS263" i="63"/>
  <c r="GR263" i="63"/>
  <c r="GT262" i="63"/>
  <c r="GS262" i="63"/>
  <c r="GR262" i="63"/>
  <c r="GT261" i="63"/>
  <c r="GS261" i="63"/>
  <c r="GR261" i="63"/>
  <c r="GT260" i="63"/>
  <c r="GS260" i="63"/>
  <c r="GR260" i="63"/>
  <c r="GT259" i="63"/>
  <c r="GS259" i="63"/>
  <c r="GR259" i="63"/>
  <c r="GT258" i="63"/>
  <c r="GS258" i="63"/>
  <c r="GR258" i="63"/>
  <c r="GT257" i="63"/>
  <c r="GS257" i="63"/>
  <c r="GR257" i="63"/>
  <c r="GT256" i="63"/>
  <c r="GS256" i="63"/>
  <c r="GR256" i="63"/>
  <c r="GT255" i="63"/>
  <c r="GS255" i="63"/>
  <c r="GR255" i="63"/>
  <c r="GT254" i="63"/>
  <c r="GS254" i="63"/>
  <c r="GR254" i="63"/>
  <c r="GT253" i="63"/>
  <c r="GS253" i="63"/>
  <c r="GR253" i="63"/>
  <c r="GT252" i="63"/>
  <c r="GS252" i="63"/>
  <c r="GR252" i="63"/>
  <c r="GT251" i="63"/>
  <c r="GS251" i="63"/>
  <c r="GR251" i="63"/>
  <c r="GT250" i="63"/>
  <c r="GS250" i="63"/>
  <c r="GR250" i="63"/>
  <c r="GT249" i="63"/>
  <c r="GS249" i="63"/>
  <c r="GR249" i="63"/>
  <c r="GT248" i="63"/>
  <c r="GS248" i="63"/>
  <c r="GR248" i="63"/>
  <c r="GT247" i="63"/>
  <c r="GS247" i="63"/>
  <c r="GR247" i="63"/>
  <c r="GT246" i="63"/>
  <c r="GS246" i="63"/>
  <c r="GR246" i="63"/>
  <c r="GT245" i="63"/>
  <c r="GS245" i="63"/>
  <c r="GR245" i="63"/>
  <c r="GT244" i="63"/>
  <c r="GS244" i="63"/>
  <c r="GR244" i="63"/>
  <c r="GT243" i="63"/>
  <c r="GS243" i="63"/>
  <c r="GR243" i="63"/>
  <c r="GT242" i="63"/>
  <c r="GS242" i="63"/>
  <c r="GR242" i="63"/>
  <c r="GT241" i="63"/>
  <c r="GS241" i="63"/>
  <c r="GR241" i="63"/>
  <c r="GT240" i="63"/>
  <c r="GS240" i="63"/>
  <c r="GR240" i="63"/>
  <c r="GT239" i="63"/>
  <c r="GS239" i="63"/>
  <c r="GR239" i="63"/>
  <c r="GT238" i="63"/>
  <c r="GS238" i="63"/>
  <c r="GR238" i="63"/>
  <c r="GT237" i="63"/>
  <c r="GS237" i="63"/>
  <c r="GR237" i="63"/>
  <c r="GT236" i="63"/>
  <c r="GS236" i="63"/>
  <c r="GR236" i="63"/>
  <c r="GT235" i="63"/>
  <c r="GS235" i="63"/>
  <c r="GR235" i="63"/>
  <c r="GT234" i="63"/>
  <c r="GS234" i="63"/>
  <c r="GR234" i="63"/>
  <c r="GT233" i="63"/>
  <c r="GS233" i="63"/>
  <c r="GR233" i="63"/>
  <c r="GT232" i="63"/>
  <c r="GS232" i="63"/>
  <c r="GR232" i="63"/>
  <c r="GT231" i="63"/>
  <c r="GS231" i="63"/>
  <c r="GR231" i="63"/>
  <c r="GT230" i="63"/>
  <c r="GS230" i="63"/>
  <c r="GR230" i="63"/>
  <c r="GT229" i="63"/>
  <c r="GS229" i="63"/>
  <c r="GR229" i="63"/>
  <c r="GT228" i="63"/>
  <c r="GS228" i="63"/>
  <c r="GR228" i="63"/>
  <c r="GT227" i="63"/>
  <c r="GS227" i="63"/>
  <c r="GR227" i="63"/>
  <c r="GT226" i="63"/>
  <c r="GS226" i="63"/>
  <c r="GR226" i="63"/>
  <c r="GT225" i="63"/>
  <c r="GS225" i="63"/>
  <c r="GR225" i="63"/>
  <c r="GT224" i="63"/>
  <c r="GS224" i="63"/>
  <c r="GR224" i="63"/>
  <c r="GT223" i="63"/>
  <c r="GS223" i="63"/>
  <c r="GR223" i="63"/>
  <c r="GT222" i="63"/>
  <c r="GS222" i="63"/>
  <c r="GR222" i="63"/>
  <c r="GT221" i="63"/>
  <c r="GS221" i="63"/>
  <c r="GR221" i="63"/>
  <c r="GT220" i="63"/>
  <c r="GS220" i="63"/>
  <c r="GR220" i="63"/>
  <c r="GT219" i="63"/>
  <c r="GS219" i="63"/>
  <c r="GR219" i="63"/>
  <c r="GT218" i="63"/>
  <c r="GS218" i="63"/>
  <c r="GR218" i="63"/>
  <c r="GT217" i="63"/>
  <c r="GS217" i="63"/>
  <c r="GR217" i="63"/>
  <c r="GT216" i="63"/>
  <c r="GS216" i="63"/>
  <c r="GR216" i="63"/>
  <c r="GT215" i="63"/>
  <c r="GS215" i="63"/>
  <c r="GR215" i="63"/>
  <c r="GT214" i="63"/>
  <c r="GS214" i="63"/>
  <c r="GR214" i="63"/>
  <c r="GT213" i="63"/>
  <c r="GS213" i="63"/>
  <c r="GR213" i="63"/>
  <c r="GT212" i="63"/>
  <c r="GS212" i="63"/>
  <c r="GR212" i="63"/>
  <c r="GT211" i="63"/>
  <c r="GS211" i="63"/>
  <c r="GR211" i="63"/>
  <c r="GT210" i="63"/>
  <c r="GS210" i="63"/>
  <c r="GR210" i="63"/>
  <c r="GT209" i="63"/>
  <c r="GS209" i="63"/>
  <c r="GR209" i="63"/>
  <c r="GT208" i="63"/>
  <c r="GS208" i="63"/>
  <c r="GR208" i="63"/>
  <c r="GT207" i="63"/>
  <c r="GS207" i="63"/>
  <c r="GR207" i="63"/>
  <c r="GT206" i="63"/>
  <c r="GS206" i="63"/>
  <c r="GR206" i="63"/>
  <c r="GT205" i="63"/>
  <c r="GS205" i="63"/>
  <c r="GR205" i="63"/>
  <c r="GT204" i="63"/>
  <c r="GS204" i="63"/>
  <c r="GR204" i="63"/>
  <c r="GT203" i="63"/>
  <c r="GS203" i="63"/>
  <c r="GR203" i="63"/>
  <c r="GT202" i="63"/>
  <c r="GS202" i="63"/>
  <c r="GR202" i="63"/>
  <c r="GT201" i="63"/>
  <c r="GS201" i="63"/>
  <c r="GR201" i="63"/>
  <c r="GT200" i="63"/>
  <c r="GS200" i="63"/>
  <c r="GR200" i="63"/>
  <c r="GT199" i="63"/>
  <c r="GS199" i="63"/>
  <c r="GR199" i="63"/>
  <c r="GT198" i="63"/>
  <c r="GS198" i="63"/>
  <c r="GR198" i="63"/>
  <c r="GT197" i="63"/>
  <c r="GS197" i="63"/>
  <c r="GR197" i="63"/>
  <c r="GT196" i="63"/>
  <c r="GS196" i="63"/>
  <c r="GR196" i="63"/>
  <c r="GT195" i="63"/>
  <c r="GS195" i="63"/>
  <c r="GR195" i="63"/>
  <c r="GT194" i="63"/>
  <c r="GS194" i="63"/>
  <c r="GR194" i="63"/>
  <c r="GT193" i="63"/>
  <c r="GS193" i="63"/>
  <c r="GR193" i="63"/>
  <c r="GT192" i="63"/>
  <c r="GS192" i="63"/>
  <c r="GR192" i="63"/>
  <c r="GT191" i="63"/>
  <c r="GS191" i="63"/>
  <c r="GR191" i="63"/>
  <c r="GT190" i="63"/>
  <c r="GS190" i="63"/>
  <c r="GR190" i="63"/>
  <c r="GT189" i="63"/>
  <c r="GS189" i="63"/>
  <c r="GR189" i="63"/>
  <c r="GT188" i="63"/>
  <c r="GS188" i="63"/>
  <c r="GR188" i="63"/>
  <c r="GT187" i="63"/>
  <c r="GS187" i="63"/>
  <c r="GR187" i="63"/>
  <c r="GT186" i="63"/>
  <c r="GS186" i="63"/>
  <c r="GR186" i="63"/>
  <c r="GT185" i="63"/>
  <c r="GS185" i="63"/>
  <c r="GR185" i="63"/>
  <c r="GT184" i="63"/>
  <c r="GS184" i="63"/>
  <c r="GR184" i="63"/>
  <c r="GT183" i="63"/>
  <c r="GS183" i="63"/>
  <c r="GR183" i="63"/>
  <c r="GT182" i="63"/>
  <c r="GS182" i="63"/>
  <c r="GR182" i="63"/>
  <c r="GT181" i="63"/>
  <c r="GS181" i="63"/>
  <c r="GR181" i="63"/>
  <c r="GT180" i="63"/>
  <c r="GS180" i="63"/>
  <c r="GR180" i="63"/>
  <c r="GT179" i="63"/>
  <c r="GS179" i="63"/>
  <c r="GR179" i="63"/>
  <c r="GT178" i="63"/>
  <c r="GS178" i="63"/>
  <c r="GR178" i="63"/>
  <c r="GT177" i="63"/>
  <c r="GS177" i="63"/>
  <c r="GR177" i="63"/>
  <c r="GT176" i="63"/>
  <c r="GS176" i="63"/>
  <c r="GR176" i="63"/>
  <c r="GT175" i="63"/>
  <c r="GS175" i="63"/>
  <c r="GR175" i="63"/>
  <c r="GT174" i="63"/>
  <c r="GS174" i="63"/>
  <c r="GR174" i="63"/>
  <c r="GT173" i="63"/>
  <c r="GS173" i="63"/>
  <c r="GR173" i="63"/>
  <c r="GT172" i="63"/>
  <c r="GS172" i="63"/>
  <c r="GR172" i="63"/>
  <c r="GT171" i="63"/>
  <c r="GS171" i="63"/>
  <c r="GR171" i="63"/>
  <c r="GT170" i="63"/>
  <c r="GS170" i="63"/>
  <c r="GR170" i="63"/>
  <c r="GT169" i="63"/>
  <c r="GS169" i="63"/>
  <c r="GR169" i="63"/>
  <c r="GT168" i="63"/>
  <c r="GS168" i="63"/>
  <c r="GR168" i="63"/>
  <c r="GT167" i="63"/>
  <c r="GS167" i="63"/>
  <c r="GR167" i="63"/>
  <c r="GT166" i="63"/>
  <c r="GS166" i="63"/>
  <c r="GR166" i="63"/>
  <c r="GT165" i="63"/>
  <c r="GS165" i="63"/>
  <c r="GR165" i="63"/>
  <c r="GT164" i="63"/>
  <c r="GS164" i="63"/>
  <c r="GR164" i="63"/>
  <c r="GT163" i="63"/>
  <c r="GS163" i="63"/>
  <c r="GR163" i="63"/>
  <c r="GT162" i="63"/>
  <c r="GS162" i="63"/>
  <c r="GR162" i="63"/>
  <c r="GT161" i="63"/>
  <c r="GS161" i="63"/>
  <c r="GR161" i="63"/>
  <c r="GT160" i="63"/>
  <c r="GS160" i="63"/>
  <c r="GR160" i="63"/>
  <c r="GT159" i="63"/>
  <c r="GS159" i="63"/>
  <c r="GR159" i="63"/>
  <c r="GT158" i="63"/>
  <c r="GS158" i="63"/>
  <c r="GR158" i="63"/>
  <c r="GT157" i="63"/>
  <c r="GS157" i="63"/>
  <c r="GR157" i="63"/>
  <c r="GT156" i="63"/>
  <c r="GS156" i="63"/>
  <c r="GR156" i="63"/>
  <c r="GT155" i="63"/>
  <c r="GS155" i="63"/>
  <c r="GR155" i="63"/>
  <c r="GT154" i="63"/>
  <c r="GS154" i="63"/>
  <c r="GR154" i="63"/>
  <c r="GT153" i="63"/>
  <c r="GS153" i="63"/>
  <c r="GR153" i="63"/>
  <c r="GT152" i="63"/>
  <c r="GS152" i="63"/>
  <c r="GR152" i="63"/>
  <c r="GT151" i="63"/>
  <c r="GS151" i="63"/>
  <c r="GR151" i="63"/>
  <c r="GT150" i="63"/>
  <c r="GS150" i="63"/>
  <c r="GR150" i="63"/>
  <c r="GT149" i="63"/>
  <c r="GS149" i="63"/>
  <c r="GR149" i="63"/>
  <c r="GT148" i="63"/>
  <c r="GS148" i="63"/>
  <c r="GR148" i="63"/>
  <c r="GT147" i="63"/>
  <c r="GS147" i="63"/>
  <c r="GR147" i="63"/>
  <c r="GT146" i="63"/>
  <c r="GS146" i="63"/>
  <c r="GR146" i="63"/>
  <c r="GT145" i="63"/>
  <c r="GS145" i="63"/>
  <c r="GR145" i="63"/>
  <c r="GT144" i="63"/>
  <c r="GS144" i="63"/>
  <c r="GR144" i="63"/>
  <c r="GT143" i="63"/>
  <c r="GS143" i="63"/>
  <c r="GR143" i="63"/>
  <c r="GT142" i="63"/>
  <c r="GS142" i="63"/>
  <c r="GR142" i="63"/>
  <c r="GT141" i="63"/>
  <c r="GS141" i="63"/>
  <c r="GR141" i="63"/>
  <c r="GT140" i="63"/>
  <c r="GS140" i="63"/>
  <c r="GR140" i="63"/>
  <c r="GT139" i="63"/>
  <c r="GS139" i="63"/>
  <c r="GR139" i="63"/>
  <c r="GT138" i="63"/>
  <c r="GS138" i="63"/>
  <c r="GR138" i="63"/>
  <c r="GT137" i="63"/>
  <c r="GS137" i="63"/>
  <c r="GR137" i="63"/>
  <c r="GT136" i="63"/>
  <c r="GS136" i="63"/>
  <c r="GR136" i="63"/>
  <c r="GT135" i="63"/>
  <c r="GS135" i="63"/>
  <c r="GR135" i="63"/>
  <c r="GT134" i="63"/>
  <c r="GS134" i="63"/>
  <c r="GR134" i="63"/>
  <c r="GT133" i="63"/>
  <c r="GS133" i="63"/>
  <c r="GR133" i="63"/>
  <c r="GT132" i="63"/>
  <c r="GS132" i="63"/>
  <c r="GR132" i="63"/>
  <c r="GT131" i="63"/>
  <c r="GS131" i="63"/>
  <c r="GR131" i="63"/>
  <c r="GT130" i="63"/>
  <c r="GS130" i="63"/>
  <c r="GR130" i="63"/>
  <c r="GT129" i="63"/>
  <c r="GS129" i="63"/>
  <c r="GR129" i="63"/>
  <c r="GT128" i="63"/>
  <c r="GS128" i="63"/>
  <c r="GR128" i="63"/>
  <c r="GT127" i="63"/>
  <c r="GS127" i="63"/>
  <c r="GR127" i="63"/>
  <c r="GT126" i="63"/>
  <c r="GS126" i="63"/>
  <c r="GR126" i="63"/>
  <c r="GT125" i="63"/>
  <c r="GS125" i="63"/>
  <c r="GR125" i="63"/>
  <c r="GT124" i="63"/>
  <c r="GS124" i="63"/>
  <c r="GR124" i="63"/>
  <c r="GT123" i="63"/>
  <c r="GS123" i="63"/>
  <c r="GR123" i="63"/>
  <c r="GT122" i="63"/>
  <c r="GS122" i="63"/>
  <c r="GR122" i="63"/>
  <c r="GT121" i="63"/>
  <c r="GS121" i="63"/>
  <c r="GR121" i="63"/>
  <c r="GT120" i="63"/>
  <c r="GS120" i="63"/>
  <c r="GR120" i="63"/>
  <c r="GT119" i="63"/>
  <c r="GS119" i="63"/>
  <c r="GR119" i="63"/>
  <c r="GT118" i="63"/>
  <c r="GS118" i="63"/>
  <c r="GR118" i="63"/>
  <c r="GT117" i="63"/>
  <c r="GS117" i="63"/>
  <c r="GR117" i="63"/>
  <c r="GT116" i="63"/>
  <c r="GS116" i="63"/>
  <c r="GR116" i="63"/>
  <c r="GT115" i="63"/>
  <c r="GS115" i="63"/>
  <c r="GR115" i="63"/>
  <c r="GT114" i="63"/>
  <c r="GS114" i="63"/>
  <c r="GR114" i="63"/>
  <c r="GT113" i="63"/>
  <c r="GS113" i="63"/>
  <c r="GR113" i="63"/>
  <c r="GT112" i="63"/>
  <c r="GS112" i="63"/>
  <c r="GR112" i="63"/>
  <c r="GT111" i="63"/>
  <c r="GS111" i="63"/>
  <c r="GR111" i="63"/>
  <c r="GT110" i="63"/>
  <c r="GS110" i="63"/>
  <c r="GR110" i="63"/>
  <c r="GT109" i="63"/>
  <c r="GS109" i="63"/>
  <c r="GR109" i="63"/>
  <c r="GT108" i="63"/>
  <c r="GS108" i="63"/>
  <c r="GR108" i="63"/>
  <c r="GT107" i="63"/>
  <c r="GS107" i="63"/>
  <c r="GR107" i="63"/>
  <c r="GT106" i="63"/>
  <c r="GS106" i="63"/>
  <c r="GR106" i="63"/>
  <c r="GT105" i="63"/>
  <c r="GS105" i="63"/>
  <c r="GR105" i="63"/>
  <c r="GT104" i="63"/>
  <c r="GS104" i="63"/>
  <c r="GR104" i="63"/>
  <c r="GT103" i="63"/>
  <c r="GS103" i="63"/>
  <c r="GR103" i="63"/>
  <c r="GT102" i="63"/>
  <c r="GS102" i="63"/>
  <c r="GR102" i="63"/>
  <c r="GT101" i="63"/>
  <c r="GS101" i="63"/>
  <c r="GR101" i="63"/>
  <c r="GT100" i="63"/>
  <c r="GS100" i="63"/>
  <c r="GR100" i="63"/>
  <c r="GT99" i="63"/>
  <c r="GS99" i="63"/>
  <c r="GR99" i="63"/>
  <c r="GT98" i="63"/>
  <c r="GS98" i="63"/>
  <c r="GR98" i="63"/>
  <c r="GT97" i="63"/>
  <c r="GS97" i="63"/>
  <c r="GR97" i="63"/>
  <c r="GT96" i="63"/>
  <c r="GS96" i="63"/>
  <c r="GR96" i="63"/>
  <c r="GT95" i="63"/>
  <c r="GS95" i="63"/>
  <c r="GR95" i="63"/>
  <c r="GT94" i="63"/>
  <c r="GS94" i="63"/>
  <c r="GR94" i="63"/>
  <c r="GT93" i="63"/>
  <c r="GS93" i="63"/>
  <c r="GR93" i="63"/>
  <c r="GT92" i="63"/>
  <c r="GS92" i="63"/>
  <c r="GR92" i="63"/>
  <c r="GT91" i="63"/>
  <c r="GS91" i="63"/>
  <c r="GR91" i="63"/>
  <c r="GT90" i="63"/>
  <c r="GS90" i="63"/>
  <c r="GR90" i="63"/>
  <c r="GT89" i="63"/>
  <c r="GS89" i="63"/>
  <c r="GR89" i="63"/>
  <c r="GT88" i="63"/>
  <c r="GS88" i="63"/>
  <c r="GR88" i="63"/>
  <c r="GT87" i="63"/>
  <c r="GS87" i="63"/>
  <c r="GR87" i="63"/>
  <c r="GT86" i="63"/>
  <c r="GS86" i="63"/>
  <c r="GR86" i="63"/>
  <c r="GT85" i="63"/>
  <c r="GS85" i="63"/>
  <c r="GR85" i="63"/>
  <c r="GT84" i="63"/>
  <c r="GS84" i="63"/>
  <c r="GR84" i="63"/>
  <c r="GT83" i="63"/>
  <c r="GS83" i="63"/>
  <c r="GR83" i="63"/>
  <c r="GT82" i="63"/>
  <c r="GS82" i="63"/>
  <c r="GR82" i="63"/>
  <c r="GT81" i="63"/>
  <c r="GS81" i="63"/>
  <c r="GR81" i="63"/>
  <c r="GT80" i="63"/>
  <c r="GS80" i="63"/>
  <c r="GR80" i="63"/>
  <c r="GT79" i="63"/>
  <c r="GS79" i="63"/>
  <c r="GR79" i="63"/>
  <c r="GT78" i="63"/>
  <c r="GS78" i="63"/>
  <c r="GR78" i="63"/>
  <c r="GT77" i="63"/>
  <c r="GS77" i="63"/>
  <c r="GR77" i="63"/>
  <c r="GT76" i="63"/>
  <c r="GS76" i="63"/>
  <c r="GR76" i="63"/>
  <c r="GT75" i="63"/>
  <c r="GS75" i="63"/>
  <c r="GR75" i="63"/>
  <c r="GT74" i="63"/>
  <c r="GS74" i="63"/>
  <c r="GR74" i="63"/>
  <c r="GT73" i="63"/>
  <c r="GS73" i="63"/>
  <c r="GR73" i="63"/>
  <c r="GT72" i="63"/>
  <c r="GS72" i="63"/>
  <c r="GR72" i="63"/>
  <c r="GT71" i="63"/>
  <c r="GS71" i="63"/>
  <c r="GR71" i="63"/>
  <c r="GT70" i="63"/>
  <c r="GS70" i="63"/>
  <c r="GR70" i="63"/>
  <c r="GT69" i="63"/>
  <c r="GS69" i="63"/>
  <c r="GR69" i="63"/>
  <c r="GT68" i="63"/>
  <c r="GS68" i="63"/>
  <c r="GR68" i="63"/>
  <c r="GT67" i="63"/>
  <c r="GS67" i="63"/>
  <c r="GR67" i="63"/>
  <c r="GT66" i="63"/>
  <c r="GS66" i="63"/>
  <c r="GR66" i="63"/>
  <c r="GT65" i="63"/>
  <c r="GS65" i="63"/>
  <c r="GR65" i="63"/>
  <c r="GT64" i="63"/>
  <c r="GS64" i="63"/>
  <c r="GR64" i="63"/>
  <c r="GT63" i="63"/>
  <c r="GS63" i="63"/>
  <c r="GR63" i="63"/>
  <c r="GT62" i="63"/>
  <c r="GS62" i="63"/>
  <c r="GR62" i="63"/>
  <c r="GT61" i="63"/>
  <c r="GS61" i="63"/>
  <c r="GR61" i="63"/>
  <c r="GT60" i="63"/>
  <c r="GS60" i="63"/>
  <c r="GR60" i="63"/>
  <c r="GT59" i="63"/>
  <c r="GS59" i="63"/>
  <c r="GR59" i="63"/>
  <c r="GT58" i="63"/>
  <c r="GS58" i="63"/>
  <c r="GR58" i="63"/>
  <c r="GT57" i="63"/>
  <c r="GS57" i="63"/>
  <c r="GR57" i="63"/>
  <c r="GT56" i="63"/>
  <c r="GS56" i="63"/>
  <c r="GR56" i="63"/>
  <c r="GT55" i="63"/>
  <c r="GS55" i="63"/>
  <c r="GR55" i="63"/>
  <c r="GT54" i="63"/>
  <c r="GS54" i="63"/>
  <c r="GR54" i="63"/>
  <c r="GT53" i="63"/>
  <c r="GS53" i="63"/>
  <c r="GR53" i="63"/>
  <c r="GT52" i="63"/>
  <c r="GS52" i="63"/>
  <c r="GR52" i="63"/>
  <c r="GT51" i="63"/>
  <c r="GS51" i="63"/>
  <c r="GR51" i="63"/>
  <c r="GT50" i="63"/>
  <c r="GS50" i="63"/>
  <c r="GR50" i="63"/>
  <c r="GT49" i="63"/>
  <c r="GS49" i="63"/>
  <c r="GR49" i="63"/>
  <c r="GT48" i="63"/>
  <c r="GS48" i="63"/>
  <c r="GR48" i="63"/>
  <c r="GT47" i="63"/>
  <c r="GS47" i="63"/>
  <c r="GR47" i="63"/>
  <c r="GT46" i="63"/>
  <c r="GS46" i="63"/>
  <c r="GR46" i="63"/>
  <c r="GT45" i="63"/>
  <c r="GS45" i="63"/>
  <c r="GR45" i="63"/>
  <c r="GT44" i="63"/>
  <c r="GS44" i="63"/>
  <c r="GR44" i="63"/>
  <c r="GT43" i="63"/>
  <c r="GS43" i="63"/>
  <c r="GR43" i="63"/>
  <c r="GT42" i="63"/>
  <c r="GS42" i="63"/>
  <c r="GR42" i="63"/>
  <c r="GT41" i="63"/>
  <c r="GS41" i="63"/>
  <c r="GR41" i="63"/>
  <c r="GT40" i="63"/>
  <c r="GS40" i="63"/>
  <c r="GR40" i="63"/>
  <c r="GT39" i="63"/>
  <c r="GS39" i="63"/>
  <c r="GR39" i="63"/>
  <c r="GT38" i="63"/>
  <c r="GS38" i="63"/>
  <c r="GR38" i="63"/>
  <c r="GT37" i="63"/>
  <c r="GS37" i="63"/>
  <c r="GR37" i="63"/>
  <c r="GT36" i="63"/>
  <c r="GS36" i="63"/>
  <c r="GR36" i="63"/>
  <c r="GT35" i="63"/>
  <c r="GS35" i="63"/>
  <c r="GR35" i="63"/>
  <c r="GT34" i="63"/>
  <c r="GS34" i="63"/>
  <c r="GR34" i="63"/>
  <c r="GT33" i="63"/>
  <c r="GS33" i="63"/>
  <c r="GR33" i="63"/>
  <c r="GT32" i="63"/>
  <c r="GS32" i="63"/>
  <c r="GR32" i="63"/>
  <c r="GT31" i="63"/>
  <c r="GS31" i="63"/>
  <c r="GR31" i="63"/>
  <c r="GT30" i="63"/>
  <c r="GS30" i="63"/>
  <c r="GR30" i="63"/>
  <c r="GT29" i="63"/>
  <c r="GS29" i="63"/>
  <c r="GR29" i="63"/>
  <c r="GT28" i="63"/>
  <c r="GS28" i="63"/>
  <c r="GR28" i="63"/>
  <c r="GT27" i="63"/>
  <c r="GS27" i="63"/>
  <c r="GR27" i="63"/>
  <c r="GT26" i="63"/>
  <c r="GS26" i="63"/>
  <c r="GR26" i="63"/>
  <c r="GT25" i="63"/>
  <c r="GS25" i="63"/>
  <c r="GR25" i="63"/>
  <c r="GT24" i="63"/>
  <c r="GS24" i="63"/>
  <c r="GR24" i="63"/>
  <c r="GT23" i="63"/>
  <c r="GS23" i="63"/>
  <c r="GR23" i="63"/>
  <c r="GT22" i="63"/>
  <c r="GS22" i="63"/>
  <c r="GR22" i="63"/>
  <c r="GT21" i="63"/>
  <c r="GS21" i="63"/>
  <c r="GR21" i="63"/>
  <c r="GT20" i="63"/>
  <c r="GS20" i="63"/>
  <c r="GR20" i="63"/>
  <c r="GT19" i="63"/>
  <c r="GS19" i="63"/>
  <c r="GR19" i="63"/>
  <c r="GT18" i="63"/>
  <c r="GS18" i="63"/>
  <c r="GR18" i="63"/>
  <c r="GT17" i="63"/>
  <c r="GS17" i="63"/>
  <c r="GR17" i="63"/>
  <c r="GT16" i="63"/>
  <c r="GS16" i="63"/>
  <c r="GR16" i="63"/>
  <c r="GT15" i="63"/>
  <c r="GS15" i="63"/>
  <c r="GR15" i="63"/>
  <c r="GT14" i="63"/>
  <c r="GS14" i="63"/>
  <c r="GR14" i="63"/>
  <c r="GT13" i="63"/>
  <c r="GS13" i="63"/>
  <c r="GR13" i="63"/>
  <c r="GT12" i="63"/>
  <c r="GS12" i="63"/>
  <c r="GR12" i="63"/>
  <c r="GT11" i="63"/>
  <c r="GS11" i="63"/>
  <c r="GR11" i="63"/>
  <c r="GT10" i="63"/>
  <c r="GS10" i="63"/>
  <c r="GR10" i="63"/>
  <c r="GT9" i="63"/>
  <c r="GS9" i="63"/>
  <c r="GR9" i="63"/>
  <c r="GT8" i="63"/>
  <c r="GS8" i="63"/>
  <c r="GR8" i="63"/>
  <c r="GT7" i="63"/>
  <c r="GS7" i="63"/>
  <c r="GR7" i="63"/>
  <c r="GT6" i="63"/>
  <c r="GS6" i="63"/>
  <c r="GR6" i="63"/>
  <c r="GT5" i="63"/>
  <c r="GS5" i="63"/>
  <c r="GR5" i="63"/>
  <c r="GT4" i="63"/>
  <c r="GS4" i="63"/>
  <c r="GR4" i="63"/>
  <c r="GT3" i="63"/>
  <c r="GS3" i="63"/>
  <c r="GR3" i="63"/>
  <c r="GT2" i="63"/>
  <c r="GS2" i="63"/>
  <c r="GR2" i="63"/>
  <c r="GW1182" i="62"/>
  <c r="GV1182" i="62"/>
  <c r="GU1182" i="62"/>
  <c r="GT1182" i="62"/>
  <c r="GS1182" i="62"/>
  <c r="GR1182" i="62"/>
  <c r="GW1181" i="62"/>
  <c r="GV1181" i="62"/>
  <c r="GU1181" i="62"/>
  <c r="GT1181" i="62"/>
  <c r="GS1181" i="62"/>
  <c r="GR1181" i="62"/>
  <c r="GW1180" i="62"/>
  <c r="GV1180" i="62"/>
  <c r="GU1180" i="62"/>
  <c r="GT1180" i="62"/>
  <c r="GS1180" i="62"/>
  <c r="GR1180" i="62"/>
  <c r="GW1179" i="62"/>
  <c r="GV1179" i="62"/>
  <c r="GU1179" i="62"/>
  <c r="GT1179" i="62"/>
  <c r="GS1179" i="62"/>
  <c r="GR1179" i="62"/>
  <c r="GW1178" i="62"/>
  <c r="GV1178" i="62"/>
  <c r="GU1178" i="62"/>
  <c r="GT1178" i="62"/>
  <c r="GS1178" i="62"/>
  <c r="GR1178" i="62"/>
  <c r="GW1177" i="62"/>
  <c r="GV1177" i="62"/>
  <c r="GU1177" i="62"/>
  <c r="GT1177" i="62"/>
  <c r="GS1177" i="62"/>
  <c r="GR1177" i="62"/>
  <c r="GW1176" i="62"/>
  <c r="GV1176" i="62"/>
  <c r="GU1176" i="62"/>
  <c r="GT1176" i="62"/>
  <c r="GS1176" i="62"/>
  <c r="GR1176" i="62"/>
  <c r="GW1175" i="62"/>
  <c r="GV1175" i="62"/>
  <c r="GU1175" i="62"/>
  <c r="GT1175" i="62"/>
  <c r="GS1175" i="62"/>
  <c r="GR1175" i="62"/>
  <c r="GW1174" i="62"/>
  <c r="GV1174" i="62"/>
  <c r="GU1174" i="62"/>
  <c r="GT1174" i="62"/>
  <c r="GS1174" i="62"/>
  <c r="GR1174" i="62"/>
  <c r="GW1173" i="62"/>
  <c r="GV1173" i="62"/>
  <c r="GU1173" i="62"/>
  <c r="GT1173" i="62"/>
  <c r="GS1173" i="62"/>
  <c r="GR1173" i="62"/>
  <c r="GW1172" i="62"/>
  <c r="GV1172" i="62"/>
  <c r="GU1172" i="62"/>
  <c r="GT1172" i="62"/>
  <c r="GS1172" i="62"/>
  <c r="GR1172" i="62"/>
  <c r="GW1171" i="62"/>
  <c r="GV1171" i="62"/>
  <c r="GU1171" i="62"/>
  <c r="GT1171" i="62"/>
  <c r="GS1171" i="62"/>
  <c r="GR1171" i="62"/>
  <c r="GW1170" i="62"/>
  <c r="GV1170" i="62"/>
  <c r="GU1170" i="62"/>
  <c r="GT1170" i="62"/>
  <c r="GS1170" i="62"/>
  <c r="GR1170" i="62"/>
  <c r="GW1169" i="62"/>
  <c r="GV1169" i="62"/>
  <c r="GU1169" i="62"/>
  <c r="GT1169" i="62"/>
  <c r="GS1169" i="62"/>
  <c r="GR1169" i="62"/>
  <c r="GW1168" i="62"/>
  <c r="GV1168" i="62"/>
  <c r="GU1168" i="62"/>
  <c r="GT1168" i="62"/>
  <c r="GS1168" i="62"/>
  <c r="GR1168" i="62"/>
  <c r="GW1167" i="62"/>
  <c r="GV1167" i="62"/>
  <c r="GU1167" i="62"/>
  <c r="GT1167" i="62"/>
  <c r="GS1167" i="62"/>
  <c r="GR1167" i="62"/>
  <c r="GW1166" i="62"/>
  <c r="GV1166" i="62"/>
  <c r="GU1166" i="62"/>
  <c r="GT1166" i="62"/>
  <c r="GS1166" i="62"/>
  <c r="GR1166" i="62"/>
  <c r="GW1165" i="62"/>
  <c r="GV1165" i="62"/>
  <c r="GU1165" i="62"/>
  <c r="GT1165" i="62"/>
  <c r="GS1165" i="62"/>
  <c r="GR1165" i="62"/>
  <c r="GW1164" i="62"/>
  <c r="GV1164" i="62"/>
  <c r="GU1164" i="62"/>
  <c r="GT1164" i="62"/>
  <c r="GS1164" i="62"/>
  <c r="GR1164" i="62"/>
  <c r="GW1163" i="62"/>
  <c r="GV1163" i="62"/>
  <c r="GU1163" i="62"/>
  <c r="GT1163" i="62"/>
  <c r="GS1163" i="62"/>
  <c r="GR1163" i="62"/>
  <c r="GW1162" i="62"/>
  <c r="GV1162" i="62"/>
  <c r="GU1162" i="62"/>
  <c r="GT1162" i="62"/>
  <c r="GS1162" i="62"/>
  <c r="GR1162" i="62"/>
  <c r="GW1161" i="62"/>
  <c r="GV1161" i="62"/>
  <c r="GU1161" i="62"/>
  <c r="GT1161" i="62"/>
  <c r="GS1161" i="62"/>
  <c r="GR1161" i="62"/>
  <c r="GW1160" i="62"/>
  <c r="GV1160" i="62"/>
  <c r="GU1160" i="62"/>
  <c r="GT1160" i="62"/>
  <c r="GS1160" i="62"/>
  <c r="GR1160" i="62"/>
  <c r="GW1159" i="62"/>
  <c r="GV1159" i="62"/>
  <c r="GU1159" i="62"/>
  <c r="GT1159" i="62"/>
  <c r="GS1159" i="62"/>
  <c r="GR1159" i="62"/>
  <c r="GW1158" i="62"/>
  <c r="GV1158" i="62"/>
  <c r="GU1158" i="62"/>
  <c r="GT1158" i="62"/>
  <c r="GS1158" i="62"/>
  <c r="GR1158" i="62"/>
  <c r="GW1157" i="62"/>
  <c r="GV1157" i="62"/>
  <c r="GU1157" i="62"/>
  <c r="GT1157" i="62"/>
  <c r="GS1157" i="62"/>
  <c r="GR1157" i="62"/>
  <c r="GW1156" i="62"/>
  <c r="GV1156" i="62"/>
  <c r="GU1156" i="62"/>
  <c r="GT1156" i="62"/>
  <c r="GS1156" i="62"/>
  <c r="GR1156" i="62"/>
  <c r="GW1155" i="62"/>
  <c r="GV1155" i="62"/>
  <c r="GU1155" i="62"/>
  <c r="GT1155" i="62"/>
  <c r="GS1155" i="62"/>
  <c r="GR1155" i="62"/>
  <c r="GW1154" i="62"/>
  <c r="GV1154" i="62"/>
  <c r="GU1154" i="62"/>
  <c r="GT1154" i="62"/>
  <c r="GS1154" i="62"/>
  <c r="GR1154" i="62"/>
  <c r="GW1153" i="62"/>
  <c r="GV1153" i="62"/>
  <c r="GU1153" i="62"/>
  <c r="GT1153" i="62"/>
  <c r="GS1153" i="62"/>
  <c r="GR1153" i="62"/>
  <c r="GW1152" i="62"/>
  <c r="GV1152" i="62"/>
  <c r="GU1152" i="62"/>
  <c r="GT1152" i="62"/>
  <c r="GS1152" i="62"/>
  <c r="GR1152" i="62"/>
  <c r="GW1151" i="62"/>
  <c r="GV1151" i="62"/>
  <c r="GU1151" i="62"/>
  <c r="GT1151" i="62"/>
  <c r="GS1151" i="62"/>
  <c r="GR1151" i="62"/>
  <c r="GW1150" i="62"/>
  <c r="GV1150" i="62"/>
  <c r="GU1150" i="62"/>
  <c r="GT1150" i="62"/>
  <c r="GS1150" i="62"/>
  <c r="GR1150" i="62"/>
  <c r="GW1149" i="62"/>
  <c r="GV1149" i="62"/>
  <c r="GU1149" i="62"/>
  <c r="GT1149" i="62"/>
  <c r="GS1149" i="62"/>
  <c r="GR1149" i="62"/>
  <c r="GW1148" i="62"/>
  <c r="GV1148" i="62"/>
  <c r="GU1148" i="62"/>
  <c r="GT1148" i="62"/>
  <c r="GS1148" i="62"/>
  <c r="GR1148" i="62"/>
  <c r="GW1147" i="62"/>
  <c r="GV1147" i="62"/>
  <c r="GU1147" i="62"/>
  <c r="GT1147" i="62"/>
  <c r="GS1147" i="62"/>
  <c r="GR1147" i="62"/>
  <c r="GW1146" i="62"/>
  <c r="GV1146" i="62"/>
  <c r="GU1146" i="62"/>
  <c r="GT1146" i="62"/>
  <c r="GS1146" i="62"/>
  <c r="GR1146" i="62"/>
  <c r="GW1145" i="62"/>
  <c r="GV1145" i="62"/>
  <c r="GU1145" i="62"/>
  <c r="GT1145" i="62"/>
  <c r="GS1145" i="62"/>
  <c r="GR1145" i="62"/>
  <c r="GW1144" i="62"/>
  <c r="GV1144" i="62"/>
  <c r="GU1144" i="62"/>
  <c r="GT1144" i="62"/>
  <c r="GS1144" i="62"/>
  <c r="GR1144" i="62"/>
  <c r="GW1143" i="62"/>
  <c r="GV1143" i="62"/>
  <c r="GU1143" i="62"/>
  <c r="GT1143" i="62"/>
  <c r="GS1143" i="62"/>
  <c r="GR1143" i="62"/>
  <c r="GW1142" i="62"/>
  <c r="GV1142" i="62"/>
  <c r="GU1142" i="62"/>
  <c r="GT1142" i="62"/>
  <c r="GS1142" i="62"/>
  <c r="GR1142" i="62"/>
  <c r="GW1141" i="62"/>
  <c r="GV1141" i="62"/>
  <c r="GU1141" i="62"/>
  <c r="GT1141" i="62"/>
  <c r="GS1141" i="62"/>
  <c r="GR1141" i="62"/>
  <c r="GW1140" i="62"/>
  <c r="GV1140" i="62"/>
  <c r="GU1140" i="62"/>
  <c r="GT1140" i="62"/>
  <c r="GS1140" i="62"/>
  <c r="GR1140" i="62"/>
  <c r="GW1139" i="62"/>
  <c r="GV1139" i="62"/>
  <c r="GU1139" i="62"/>
  <c r="GT1139" i="62"/>
  <c r="GS1139" i="62"/>
  <c r="GR1139" i="62"/>
  <c r="GW1138" i="62"/>
  <c r="GV1138" i="62"/>
  <c r="GU1138" i="62"/>
  <c r="GT1138" i="62"/>
  <c r="GS1138" i="62"/>
  <c r="GR1138" i="62"/>
  <c r="GW1137" i="62"/>
  <c r="GV1137" i="62"/>
  <c r="GU1137" i="62"/>
  <c r="GT1137" i="62"/>
  <c r="GS1137" i="62"/>
  <c r="GR1137" i="62"/>
  <c r="GW1136" i="62"/>
  <c r="GV1136" i="62"/>
  <c r="GU1136" i="62"/>
  <c r="GT1136" i="62"/>
  <c r="GS1136" i="62"/>
  <c r="GR1136" i="62"/>
  <c r="GW1135" i="62"/>
  <c r="GV1135" i="62"/>
  <c r="GU1135" i="62"/>
  <c r="GT1135" i="62"/>
  <c r="GS1135" i="62"/>
  <c r="GR1135" i="62"/>
  <c r="GW1134" i="62"/>
  <c r="GV1134" i="62"/>
  <c r="GU1134" i="62"/>
  <c r="GT1134" i="62"/>
  <c r="GS1134" i="62"/>
  <c r="GR1134" i="62"/>
  <c r="GW1133" i="62"/>
  <c r="GV1133" i="62"/>
  <c r="GU1133" i="62"/>
  <c r="GT1133" i="62"/>
  <c r="GS1133" i="62"/>
  <c r="GR1133" i="62"/>
  <c r="GW1132" i="62"/>
  <c r="GV1132" i="62"/>
  <c r="GU1132" i="62"/>
  <c r="GT1132" i="62"/>
  <c r="GS1132" i="62"/>
  <c r="GR1132" i="62"/>
  <c r="GW1131" i="62"/>
  <c r="GV1131" i="62"/>
  <c r="GU1131" i="62"/>
  <c r="GT1131" i="62"/>
  <c r="GS1131" i="62"/>
  <c r="GR1131" i="62"/>
  <c r="GW1130" i="62"/>
  <c r="GV1130" i="62"/>
  <c r="GU1130" i="62"/>
  <c r="GT1130" i="62"/>
  <c r="GS1130" i="62"/>
  <c r="GR1130" i="62"/>
  <c r="GW1129" i="62"/>
  <c r="GV1129" i="62"/>
  <c r="GU1129" i="62"/>
  <c r="GT1129" i="62"/>
  <c r="GS1129" i="62"/>
  <c r="GR1129" i="62"/>
  <c r="GW1128" i="62"/>
  <c r="GV1128" i="62"/>
  <c r="GU1128" i="62"/>
  <c r="GT1128" i="62"/>
  <c r="GS1128" i="62"/>
  <c r="GR1128" i="62"/>
  <c r="GW1127" i="62"/>
  <c r="GV1127" i="62"/>
  <c r="GU1127" i="62"/>
  <c r="GT1127" i="62"/>
  <c r="GS1127" i="62"/>
  <c r="GR1127" i="62"/>
  <c r="GW1126" i="62"/>
  <c r="GV1126" i="62"/>
  <c r="GU1126" i="62"/>
  <c r="GT1126" i="62"/>
  <c r="GS1126" i="62"/>
  <c r="GR1126" i="62"/>
  <c r="GW1125" i="62"/>
  <c r="GV1125" i="62"/>
  <c r="GU1125" i="62"/>
  <c r="GT1125" i="62"/>
  <c r="GS1125" i="62"/>
  <c r="GR1125" i="62"/>
  <c r="GW1124" i="62"/>
  <c r="GV1124" i="62"/>
  <c r="GU1124" i="62"/>
  <c r="GT1124" i="62"/>
  <c r="GS1124" i="62"/>
  <c r="GR1124" i="62"/>
  <c r="GW1123" i="62"/>
  <c r="GV1123" i="62"/>
  <c r="GU1123" i="62"/>
  <c r="GT1123" i="62"/>
  <c r="GS1123" i="62"/>
  <c r="GR1123" i="62"/>
  <c r="GW1122" i="62"/>
  <c r="GV1122" i="62"/>
  <c r="GU1122" i="62"/>
  <c r="GT1122" i="62"/>
  <c r="GS1122" i="62"/>
  <c r="GR1122" i="62"/>
  <c r="GW1121" i="62"/>
  <c r="GV1121" i="62"/>
  <c r="GU1121" i="62"/>
  <c r="GT1121" i="62"/>
  <c r="GS1121" i="62"/>
  <c r="GR1121" i="62"/>
  <c r="GW1120" i="62"/>
  <c r="GV1120" i="62"/>
  <c r="GU1120" i="62"/>
  <c r="GT1120" i="62"/>
  <c r="GS1120" i="62"/>
  <c r="GR1120" i="62"/>
  <c r="GW1119" i="62"/>
  <c r="GV1119" i="62"/>
  <c r="GU1119" i="62"/>
  <c r="GT1119" i="62"/>
  <c r="GS1119" i="62"/>
  <c r="GR1119" i="62"/>
  <c r="GW1118" i="62"/>
  <c r="GV1118" i="62"/>
  <c r="GU1118" i="62"/>
  <c r="GT1118" i="62"/>
  <c r="GS1118" i="62"/>
  <c r="GR1118" i="62"/>
  <c r="GW1117" i="62"/>
  <c r="GV1117" i="62"/>
  <c r="GU1117" i="62"/>
  <c r="GT1117" i="62"/>
  <c r="GS1117" i="62"/>
  <c r="GR1117" i="62"/>
  <c r="GW1116" i="62"/>
  <c r="GV1116" i="62"/>
  <c r="GU1116" i="62"/>
  <c r="GT1116" i="62"/>
  <c r="GS1116" i="62"/>
  <c r="GR1116" i="62"/>
  <c r="GW1115" i="62"/>
  <c r="GV1115" i="62"/>
  <c r="GU1115" i="62"/>
  <c r="GT1115" i="62"/>
  <c r="GS1115" i="62"/>
  <c r="GR1115" i="62"/>
  <c r="GW1114" i="62"/>
  <c r="GV1114" i="62"/>
  <c r="GU1114" i="62"/>
  <c r="GT1114" i="62"/>
  <c r="GS1114" i="62"/>
  <c r="GR1114" i="62"/>
  <c r="GW1113" i="62"/>
  <c r="GV1113" i="62"/>
  <c r="GU1113" i="62"/>
  <c r="GT1113" i="62"/>
  <c r="GS1113" i="62"/>
  <c r="GR1113" i="62"/>
  <c r="GW1112" i="62"/>
  <c r="GV1112" i="62"/>
  <c r="GU1112" i="62"/>
  <c r="GT1112" i="62"/>
  <c r="GS1112" i="62"/>
  <c r="GR1112" i="62"/>
  <c r="GW1111" i="62"/>
  <c r="GV1111" i="62"/>
  <c r="GU1111" i="62"/>
  <c r="GT1111" i="62"/>
  <c r="GS1111" i="62"/>
  <c r="GR1111" i="62"/>
  <c r="GW1110" i="62"/>
  <c r="GV1110" i="62"/>
  <c r="GU1110" i="62"/>
  <c r="GT1110" i="62"/>
  <c r="GS1110" i="62"/>
  <c r="GR1110" i="62"/>
  <c r="GW1109" i="62"/>
  <c r="GV1109" i="62"/>
  <c r="GU1109" i="62"/>
  <c r="GT1109" i="62"/>
  <c r="GS1109" i="62"/>
  <c r="GR1109" i="62"/>
  <c r="GW1108" i="62"/>
  <c r="GV1108" i="62"/>
  <c r="GU1108" i="62"/>
  <c r="GT1108" i="62"/>
  <c r="GS1108" i="62"/>
  <c r="GR1108" i="62"/>
  <c r="GW1107" i="62"/>
  <c r="GV1107" i="62"/>
  <c r="GU1107" i="62"/>
  <c r="GT1107" i="62"/>
  <c r="GS1107" i="62"/>
  <c r="GR1107" i="62"/>
  <c r="GW1106" i="62"/>
  <c r="GV1106" i="62"/>
  <c r="GU1106" i="62"/>
  <c r="GT1106" i="62"/>
  <c r="GS1106" i="62"/>
  <c r="GR1106" i="62"/>
  <c r="GW1105" i="62"/>
  <c r="GV1105" i="62"/>
  <c r="GU1105" i="62"/>
  <c r="GT1105" i="62"/>
  <c r="GS1105" i="62"/>
  <c r="GR1105" i="62"/>
  <c r="GW1104" i="62"/>
  <c r="GV1104" i="62"/>
  <c r="GU1104" i="62"/>
  <c r="GT1104" i="62"/>
  <c r="GS1104" i="62"/>
  <c r="GR1104" i="62"/>
  <c r="GW1103" i="62"/>
  <c r="GV1103" i="62"/>
  <c r="GU1103" i="62"/>
  <c r="GT1103" i="62"/>
  <c r="GS1103" i="62"/>
  <c r="GR1103" i="62"/>
  <c r="GW1102" i="62"/>
  <c r="GV1102" i="62"/>
  <c r="GU1102" i="62"/>
  <c r="GT1102" i="62"/>
  <c r="GS1102" i="62"/>
  <c r="GR1102" i="62"/>
  <c r="GW1101" i="62"/>
  <c r="GV1101" i="62"/>
  <c r="GU1101" i="62"/>
  <c r="GT1101" i="62"/>
  <c r="GS1101" i="62"/>
  <c r="GR1101" i="62"/>
  <c r="GW1100" i="62"/>
  <c r="GV1100" i="62"/>
  <c r="GU1100" i="62"/>
  <c r="GT1100" i="62"/>
  <c r="GS1100" i="62"/>
  <c r="GR1100" i="62"/>
  <c r="GW1099" i="62"/>
  <c r="GV1099" i="62"/>
  <c r="GU1099" i="62"/>
  <c r="GT1099" i="62"/>
  <c r="GS1099" i="62"/>
  <c r="GR1099" i="62"/>
  <c r="GW1098" i="62"/>
  <c r="GV1098" i="62"/>
  <c r="GU1098" i="62"/>
  <c r="GT1098" i="62"/>
  <c r="GS1098" i="62"/>
  <c r="GR1098" i="62"/>
  <c r="GW1097" i="62"/>
  <c r="GV1097" i="62"/>
  <c r="GU1097" i="62"/>
  <c r="GT1097" i="62"/>
  <c r="GS1097" i="62"/>
  <c r="GR1097" i="62"/>
  <c r="GW1096" i="62"/>
  <c r="GV1096" i="62"/>
  <c r="GU1096" i="62"/>
  <c r="GT1096" i="62"/>
  <c r="GS1096" i="62"/>
  <c r="GR1096" i="62"/>
  <c r="GW1095" i="62"/>
  <c r="GV1095" i="62"/>
  <c r="GU1095" i="62"/>
  <c r="GT1095" i="62"/>
  <c r="GS1095" i="62"/>
  <c r="GR1095" i="62"/>
  <c r="GW1094" i="62"/>
  <c r="GV1094" i="62"/>
  <c r="GU1094" i="62"/>
  <c r="GT1094" i="62"/>
  <c r="GS1094" i="62"/>
  <c r="GR1094" i="62"/>
  <c r="GW1093" i="62"/>
  <c r="GV1093" i="62"/>
  <c r="GU1093" i="62"/>
  <c r="GT1093" i="62"/>
  <c r="GS1093" i="62"/>
  <c r="GR1093" i="62"/>
  <c r="GW1092" i="62"/>
  <c r="GV1092" i="62"/>
  <c r="GU1092" i="62"/>
  <c r="GT1092" i="62"/>
  <c r="GS1092" i="62"/>
  <c r="GR1092" i="62"/>
  <c r="GW1091" i="62"/>
  <c r="GV1091" i="62"/>
  <c r="GU1091" i="62"/>
  <c r="GT1091" i="62"/>
  <c r="GS1091" i="62"/>
  <c r="GR1091" i="62"/>
  <c r="GW1090" i="62"/>
  <c r="GV1090" i="62"/>
  <c r="GU1090" i="62"/>
  <c r="GT1090" i="62"/>
  <c r="GS1090" i="62"/>
  <c r="GR1090" i="62"/>
  <c r="GW1089" i="62"/>
  <c r="GV1089" i="62"/>
  <c r="GU1089" i="62"/>
  <c r="GT1089" i="62"/>
  <c r="GS1089" i="62"/>
  <c r="GR1089" i="62"/>
  <c r="GW1088" i="62"/>
  <c r="GV1088" i="62"/>
  <c r="GU1088" i="62"/>
  <c r="GT1088" i="62"/>
  <c r="GS1088" i="62"/>
  <c r="GR1088" i="62"/>
  <c r="GW1087" i="62"/>
  <c r="GV1087" i="62"/>
  <c r="GU1087" i="62"/>
  <c r="GT1087" i="62"/>
  <c r="GS1087" i="62"/>
  <c r="GR1087" i="62"/>
  <c r="GW1086" i="62"/>
  <c r="GV1086" i="62"/>
  <c r="GU1086" i="62"/>
  <c r="GT1086" i="62"/>
  <c r="GS1086" i="62"/>
  <c r="GR1086" i="62"/>
  <c r="GW1085" i="62"/>
  <c r="GV1085" i="62"/>
  <c r="GU1085" i="62"/>
  <c r="GT1085" i="62"/>
  <c r="GS1085" i="62"/>
  <c r="GR1085" i="62"/>
  <c r="GW1084" i="62"/>
  <c r="GV1084" i="62"/>
  <c r="GU1084" i="62"/>
  <c r="GT1084" i="62"/>
  <c r="GS1084" i="62"/>
  <c r="GR1084" i="62"/>
  <c r="GW1083" i="62"/>
  <c r="GV1083" i="62"/>
  <c r="GU1083" i="62"/>
  <c r="GT1083" i="62"/>
  <c r="GS1083" i="62"/>
  <c r="GR1083" i="62"/>
  <c r="GW1082" i="62"/>
  <c r="GV1082" i="62"/>
  <c r="GU1082" i="62"/>
  <c r="GT1082" i="62"/>
  <c r="GS1082" i="62"/>
  <c r="GR1082" i="62"/>
  <c r="GW1081" i="62"/>
  <c r="GV1081" i="62"/>
  <c r="GU1081" i="62"/>
  <c r="GT1081" i="62"/>
  <c r="GS1081" i="62"/>
  <c r="GR1081" i="62"/>
  <c r="GW1080" i="62"/>
  <c r="GV1080" i="62"/>
  <c r="GU1080" i="62"/>
  <c r="GT1080" i="62"/>
  <c r="GS1080" i="62"/>
  <c r="GR1080" i="62"/>
  <c r="GW1079" i="62"/>
  <c r="GV1079" i="62"/>
  <c r="GU1079" i="62"/>
  <c r="GT1079" i="62"/>
  <c r="GS1079" i="62"/>
  <c r="GR1079" i="62"/>
  <c r="GW1078" i="62"/>
  <c r="GV1078" i="62"/>
  <c r="GU1078" i="62"/>
  <c r="GT1078" i="62"/>
  <c r="GS1078" i="62"/>
  <c r="GR1078" i="62"/>
  <c r="GW1077" i="62"/>
  <c r="GV1077" i="62"/>
  <c r="GU1077" i="62"/>
  <c r="GT1077" i="62"/>
  <c r="GS1077" i="62"/>
  <c r="GR1077" i="62"/>
  <c r="GW1076" i="62"/>
  <c r="GV1076" i="62"/>
  <c r="GU1076" i="62"/>
  <c r="GT1076" i="62"/>
  <c r="GS1076" i="62"/>
  <c r="GR1076" i="62"/>
  <c r="GW1075" i="62"/>
  <c r="GV1075" i="62"/>
  <c r="GU1075" i="62"/>
  <c r="GT1075" i="62"/>
  <c r="GS1075" i="62"/>
  <c r="GR1075" i="62"/>
  <c r="GW1074" i="62"/>
  <c r="GV1074" i="62"/>
  <c r="GU1074" i="62"/>
  <c r="GT1074" i="62"/>
  <c r="GS1074" i="62"/>
  <c r="GR1074" i="62"/>
  <c r="GW1073" i="62"/>
  <c r="GV1073" i="62"/>
  <c r="GU1073" i="62"/>
  <c r="GT1073" i="62"/>
  <c r="GS1073" i="62"/>
  <c r="GR1073" i="62"/>
  <c r="GW1072" i="62"/>
  <c r="GV1072" i="62"/>
  <c r="GU1072" i="62"/>
  <c r="GT1072" i="62"/>
  <c r="GS1072" i="62"/>
  <c r="GR1072" i="62"/>
  <c r="GW1071" i="62"/>
  <c r="GV1071" i="62"/>
  <c r="GU1071" i="62"/>
  <c r="GT1071" i="62"/>
  <c r="GS1071" i="62"/>
  <c r="GR1071" i="62"/>
  <c r="GW1070" i="62"/>
  <c r="GV1070" i="62"/>
  <c r="GU1070" i="62"/>
  <c r="GT1070" i="62"/>
  <c r="GS1070" i="62"/>
  <c r="GR1070" i="62"/>
  <c r="GW1069" i="62"/>
  <c r="GV1069" i="62"/>
  <c r="GU1069" i="62"/>
  <c r="GT1069" i="62"/>
  <c r="GS1069" i="62"/>
  <c r="GR1069" i="62"/>
  <c r="GW1068" i="62"/>
  <c r="GV1068" i="62"/>
  <c r="GU1068" i="62"/>
  <c r="GT1068" i="62"/>
  <c r="GS1068" i="62"/>
  <c r="GR1068" i="62"/>
  <c r="GW1067" i="62"/>
  <c r="GV1067" i="62"/>
  <c r="GU1067" i="62"/>
  <c r="GT1067" i="62"/>
  <c r="GS1067" i="62"/>
  <c r="GR1067" i="62"/>
  <c r="GW1066" i="62"/>
  <c r="GV1066" i="62"/>
  <c r="GU1066" i="62"/>
  <c r="GT1066" i="62"/>
  <c r="GS1066" i="62"/>
  <c r="GR1066" i="62"/>
  <c r="GW1065" i="62"/>
  <c r="GV1065" i="62"/>
  <c r="GU1065" i="62"/>
  <c r="GT1065" i="62"/>
  <c r="GS1065" i="62"/>
  <c r="GR1065" i="62"/>
  <c r="GW1064" i="62"/>
  <c r="GV1064" i="62"/>
  <c r="GU1064" i="62"/>
  <c r="GT1064" i="62"/>
  <c r="GS1064" i="62"/>
  <c r="GR1064" i="62"/>
  <c r="GW1063" i="62"/>
  <c r="GV1063" i="62"/>
  <c r="GU1063" i="62"/>
  <c r="GT1063" i="62"/>
  <c r="GS1063" i="62"/>
  <c r="GR1063" i="62"/>
  <c r="GW1062" i="62"/>
  <c r="GV1062" i="62"/>
  <c r="GU1062" i="62"/>
  <c r="GT1062" i="62"/>
  <c r="GS1062" i="62"/>
  <c r="GR1062" i="62"/>
  <c r="GW1061" i="62"/>
  <c r="GV1061" i="62"/>
  <c r="GU1061" i="62"/>
  <c r="GT1061" i="62"/>
  <c r="GS1061" i="62"/>
  <c r="GR1061" i="62"/>
  <c r="GW1060" i="62"/>
  <c r="GV1060" i="62"/>
  <c r="GU1060" i="62"/>
  <c r="GT1060" i="62"/>
  <c r="GS1060" i="62"/>
  <c r="GR1060" i="62"/>
  <c r="GW1059" i="62"/>
  <c r="GV1059" i="62"/>
  <c r="GU1059" i="62"/>
  <c r="GT1059" i="62"/>
  <c r="GS1059" i="62"/>
  <c r="GR1059" i="62"/>
  <c r="GW1058" i="62"/>
  <c r="GV1058" i="62"/>
  <c r="GU1058" i="62"/>
  <c r="GT1058" i="62"/>
  <c r="GS1058" i="62"/>
  <c r="GR1058" i="62"/>
  <c r="GW1057" i="62"/>
  <c r="GV1057" i="62"/>
  <c r="GU1057" i="62"/>
  <c r="GT1057" i="62"/>
  <c r="GS1057" i="62"/>
  <c r="GR1057" i="62"/>
  <c r="GW1056" i="62"/>
  <c r="GV1056" i="62"/>
  <c r="GU1056" i="62"/>
  <c r="GT1056" i="62"/>
  <c r="GS1056" i="62"/>
  <c r="GR1056" i="62"/>
  <c r="GW1055" i="62"/>
  <c r="GV1055" i="62"/>
  <c r="GU1055" i="62"/>
  <c r="GT1055" i="62"/>
  <c r="GS1055" i="62"/>
  <c r="GR1055" i="62"/>
  <c r="GW1054" i="62"/>
  <c r="GV1054" i="62"/>
  <c r="GU1054" i="62"/>
  <c r="GT1054" i="62"/>
  <c r="GS1054" i="62"/>
  <c r="GR1054" i="62"/>
  <c r="GW1053" i="62"/>
  <c r="GV1053" i="62"/>
  <c r="GU1053" i="62"/>
  <c r="GT1053" i="62"/>
  <c r="GS1053" i="62"/>
  <c r="GR1053" i="62"/>
  <c r="GW1052" i="62"/>
  <c r="GV1052" i="62"/>
  <c r="GU1052" i="62"/>
  <c r="GT1052" i="62"/>
  <c r="GS1052" i="62"/>
  <c r="GR1052" i="62"/>
  <c r="GW1051" i="62"/>
  <c r="GV1051" i="62"/>
  <c r="GU1051" i="62"/>
  <c r="GT1051" i="62"/>
  <c r="GS1051" i="62"/>
  <c r="GR1051" i="62"/>
  <c r="GW1050" i="62"/>
  <c r="GV1050" i="62"/>
  <c r="GU1050" i="62"/>
  <c r="GT1050" i="62"/>
  <c r="GS1050" i="62"/>
  <c r="GR1050" i="62"/>
  <c r="GW1049" i="62"/>
  <c r="GV1049" i="62"/>
  <c r="GU1049" i="62"/>
  <c r="GT1049" i="62"/>
  <c r="GS1049" i="62"/>
  <c r="GR1049" i="62"/>
  <c r="GW1048" i="62"/>
  <c r="GV1048" i="62"/>
  <c r="GU1048" i="62"/>
  <c r="GT1048" i="62"/>
  <c r="GS1048" i="62"/>
  <c r="GR1048" i="62"/>
  <c r="GW1047" i="62"/>
  <c r="GV1047" i="62"/>
  <c r="GU1047" i="62"/>
  <c r="GT1047" i="62"/>
  <c r="GS1047" i="62"/>
  <c r="GR1047" i="62"/>
  <c r="GW1046" i="62"/>
  <c r="GV1046" i="62"/>
  <c r="GU1046" i="62"/>
  <c r="GT1046" i="62"/>
  <c r="GS1046" i="62"/>
  <c r="GR1046" i="62"/>
  <c r="GW1045" i="62"/>
  <c r="GV1045" i="62"/>
  <c r="GU1045" i="62"/>
  <c r="GT1045" i="62"/>
  <c r="GS1045" i="62"/>
  <c r="GR1045" i="62"/>
  <c r="GW1044" i="62"/>
  <c r="GV1044" i="62"/>
  <c r="GU1044" i="62"/>
  <c r="GT1044" i="62"/>
  <c r="GS1044" i="62"/>
  <c r="GR1044" i="62"/>
  <c r="GW1043" i="62"/>
  <c r="GV1043" i="62"/>
  <c r="GU1043" i="62"/>
  <c r="GT1043" i="62"/>
  <c r="GS1043" i="62"/>
  <c r="GR1043" i="62"/>
  <c r="GW1042" i="62"/>
  <c r="GV1042" i="62"/>
  <c r="GU1042" i="62"/>
  <c r="GT1042" i="62"/>
  <c r="GS1042" i="62"/>
  <c r="GR1042" i="62"/>
  <c r="GW1041" i="62"/>
  <c r="GV1041" i="62"/>
  <c r="GU1041" i="62"/>
  <c r="GT1041" i="62"/>
  <c r="GS1041" i="62"/>
  <c r="GR1041" i="62"/>
  <c r="GW1040" i="62"/>
  <c r="GV1040" i="62"/>
  <c r="GU1040" i="62"/>
  <c r="GT1040" i="62"/>
  <c r="GS1040" i="62"/>
  <c r="GR1040" i="62"/>
  <c r="GW1039" i="62"/>
  <c r="GV1039" i="62"/>
  <c r="GU1039" i="62"/>
  <c r="GT1039" i="62"/>
  <c r="GS1039" i="62"/>
  <c r="GR1039" i="62"/>
  <c r="GW1038" i="62"/>
  <c r="GV1038" i="62"/>
  <c r="GU1038" i="62"/>
  <c r="GT1038" i="62"/>
  <c r="GS1038" i="62"/>
  <c r="GR1038" i="62"/>
  <c r="GW1037" i="62"/>
  <c r="GV1037" i="62"/>
  <c r="GU1037" i="62"/>
  <c r="GT1037" i="62"/>
  <c r="GS1037" i="62"/>
  <c r="GR1037" i="62"/>
  <c r="GW1036" i="62"/>
  <c r="GV1036" i="62"/>
  <c r="GU1036" i="62"/>
  <c r="GT1036" i="62"/>
  <c r="GS1036" i="62"/>
  <c r="GR1036" i="62"/>
  <c r="GW1035" i="62"/>
  <c r="GV1035" i="62"/>
  <c r="GU1035" i="62"/>
  <c r="GT1035" i="62"/>
  <c r="GS1035" i="62"/>
  <c r="GR1035" i="62"/>
  <c r="GW1034" i="62"/>
  <c r="GV1034" i="62"/>
  <c r="GU1034" i="62"/>
  <c r="GT1034" i="62"/>
  <c r="GS1034" i="62"/>
  <c r="GR1034" i="62"/>
  <c r="GW1033" i="62"/>
  <c r="GV1033" i="62"/>
  <c r="GU1033" i="62"/>
  <c r="GT1033" i="62"/>
  <c r="GS1033" i="62"/>
  <c r="GR1033" i="62"/>
  <c r="GW1032" i="62"/>
  <c r="GV1032" i="62"/>
  <c r="GU1032" i="62"/>
  <c r="GT1032" i="62"/>
  <c r="GS1032" i="62"/>
  <c r="GR1032" i="62"/>
  <c r="GW1031" i="62"/>
  <c r="GV1031" i="62"/>
  <c r="GU1031" i="62"/>
  <c r="GT1031" i="62"/>
  <c r="GS1031" i="62"/>
  <c r="GR1031" i="62"/>
  <c r="GW1030" i="62"/>
  <c r="GV1030" i="62"/>
  <c r="GU1030" i="62"/>
  <c r="GT1030" i="62"/>
  <c r="GS1030" i="62"/>
  <c r="GR1030" i="62"/>
  <c r="GW1029" i="62"/>
  <c r="GV1029" i="62"/>
  <c r="GU1029" i="62"/>
  <c r="GT1029" i="62"/>
  <c r="GS1029" i="62"/>
  <c r="GR1029" i="62"/>
  <c r="GW1028" i="62"/>
  <c r="GV1028" i="62"/>
  <c r="GU1028" i="62"/>
  <c r="GT1028" i="62"/>
  <c r="GS1028" i="62"/>
  <c r="GR1028" i="62"/>
  <c r="GW1027" i="62"/>
  <c r="GV1027" i="62"/>
  <c r="GU1027" i="62"/>
  <c r="GT1027" i="62"/>
  <c r="GS1027" i="62"/>
  <c r="GR1027" i="62"/>
  <c r="GW1026" i="62"/>
  <c r="GV1026" i="62"/>
  <c r="GU1026" i="62"/>
  <c r="GT1026" i="62"/>
  <c r="GS1026" i="62"/>
  <c r="GR1026" i="62"/>
  <c r="GW1025" i="62"/>
  <c r="GV1025" i="62"/>
  <c r="GU1025" i="62"/>
  <c r="GT1025" i="62"/>
  <c r="GS1025" i="62"/>
  <c r="GR1025" i="62"/>
  <c r="GW1024" i="62"/>
  <c r="GV1024" i="62"/>
  <c r="GU1024" i="62"/>
  <c r="GT1024" i="62"/>
  <c r="GS1024" i="62"/>
  <c r="GR1024" i="62"/>
  <c r="GW1023" i="62"/>
  <c r="GV1023" i="62"/>
  <c r="GU1023" i="62"/>
  <c r="GT1023" i="62"/>
  <c r="GS1023" i="62"/>
  <c r="GR1023" i="62"/>
  <c r="GW1022" i="62"/>
  <c r="GV1022" i="62"/>
  <c r="GU1022" i="62"/>
  <c r="GT1022" i="62"/>
  <c r="GS1022" i="62"/>
  <c r="GR1022" i="62"/>
  <c r="GW1021" i="62"/>
  <c r="GV1021" i="62"/>
  <c r="GU1021" i="62"/>
  <c r="GT1021" i="62"/>
  <c r="GS1021" i="62"/>
  <c r="GR1021" i="62"/>
  <c r="GW1020" i="62"/>
  <c r="GV1020" i="62"/>
  <c r="GU1020" i="62"/>
  <c r="GT1020" i="62"/>
  <c r="GS1020" i="62"/>
  <c r="GR1020" i="62"/>
  <c r="GW1019" i="62"/>
  <c r="GV1019" i="62"/>
  <c r="GU1019" i="62"/>
  <c r="GT1019" i="62"/>
  <c r="GS1019" i="62"/>
  <c r="GR1019" i="62"/>
  <c r="GW1018" i="62"/>
  <c r="GV1018" i="62"/>
  <c r="GU1018" i="62"/>
  <c r="GT1018" i="62"/>
  <c r="GS1018" i="62"/>
  <c r="GR1018" i="62"/>
  <c r="GW1017" i="62"/>
  <c r="GV1017" i="62"/>
  <c r="GU1017" i="62"/>
  <c r="GT1017" i="62"/>
  <c r="GS1017" i="62"/>
  <c r="GR1017" i="62"/>
  <c r="GW1016" i="62"/>
  <c r="GV1016" i="62"/>
  <c r="GU1016" i="62"/>
  <c r="GT1016" i="62"/>
  <c r="GS1016" i="62"/>
  <c r="GR1016" i="62"/>
  <c r="GW1015" i="62"/>
  <c r="GV1015" i="62"/>
  <c r="GU1015" i="62"/>
  <c r="GT1015" i="62"/>
  <c r="GS1015" i="62"/>
  <c r="GR1015" i="62"/>
  <c r="GW1014" i="62"/>
  <c r="GV1014" i="62"/>
  <c r="GU1014" i="62"/>
  <c r="GT1014" i="62"/>
  <c r="GS1014" i="62"/>
  <c r="GR1014" i="62"/>
  <c r="GW1013" i="62"/>
  <c r="GV1013" i="62"/>
  <c r="GU1013" i="62"/>
  <c r="GT1013" i="62"/>
  <c r="GS1013" i="62"/>
  <c r="GR1013" i="62"/>
  <c r="GW1012" i="62"/>
  <c r="GV1012" i="62"/>
  <c r="GU1012" i="62"/>
  <c r="GT1012" i="62"/>
  <c r="GS1012" i="62"/>
  <c r="GR1012" i="62"/>
  <c r="GW1011" i="62"/>
  <c r="GV1011" i="62"/>
  <c r="GU1011" i="62"/>
  <c r="GT1011" i="62"/>
  <c r="GS1011" i="62"/>
  <c r="GR1011" i="62"/>
  <c r="GW1010" i="62"/>
  <c r="GV1010" i="62"/>
  <c r="GU1010" i="62"/>
  <c r="GT1010" i="62"/>
  <c r="GS1010" i="62"/>
  <c r="GR1010" i="62"/>
  <c r="GW1009" i="62"/>
  <c r="GV1009" i="62"/>
  <c r="GU1009" i="62"/>
  <c r="GT1009" i="62"/>
  <c r="GS1009" i="62"/>
  <c r="GR1009" i="62"/>
  <c r="GW1008" i="62"/>
  <c r="GV1008" i="62"/>
  <c r="GU1008" i="62"/>
  <c r="GT1008" i="62"/>
  <c r="GS1008" i="62"/>
  <c r="GR1008" i="62"/>
  <c r="GW1007" i="62"/>
  <c r="GV1007" i="62"/>
  <c r="GU1007" i="62"/>
  <c r="GT1007" i="62"/>
  <c r="GS1007" i="62"/>
  <c r="GR1007" i="62"/>
  <c r="GW1006" i="62"/>
  <c r="GV1006" i="62"/>
  <c r="GU1006" i="62"/>
  <c r="GT1006" i="62"/>
  <c r="GS1006" i="62"/>
  <c r="GR1006" i="62"/>
  <c r="GW1005" i="62"/>
  <c r="GV1005" i="62"/>
  <c r="GU1005" i="62"/>
  <c r="GT1005" i="62"/>
  <c r="GS1005" i="62"/>
  <c r="GR1005" i="62"/>
  <c r="GW1004" i="62"/>
  <c r="GV1004" i="62"/>
  <c r="GU1004" i="62"/>
  <c r="GT1004" i="62"/>
  <c r="GS1004" i="62"/>
  <c r="GR1004" i="62"/>
  <c r="GW1003" i="62"/>
  <c r="GV1003" i="62"/>
  <c r="GU1003" i="62"/>
  <c r="GT1003" i="62"/>
  <c r="GS1003" i="62"/>
  <c r="GR1003" i="62"/>
  <c r="GW1002" i="62"/>
  <c r="GV1002" i="62"/>
  <c r="GU1002" i="62"/>
  <c r="GT1002" i="62"/>
  <c r="GS1002" i="62"/>
  <c r="GR1002" i="62"/>
  <c r="GW1001" i="62"/>
  <c r="GV1001" i="62"/>
  <c r="GU1001" i="62"/>
  <c r="GT1001" i="62"/>
  <c r="GS1001" i="62"/>
  <c r="GR1001" i="62"/>
  <c r="GW1000" i="62"/>
  <c r="GV1000" i="62"/>
  <c r="GU1000" i="62"/>
  <c r="GT1000" i="62"/>
  <c r="GS1000" i="62"/>
  <c r="GR1000" i="62"/>
  <c r="GW999" i="62"/>
  <c r="GV999" i="62"/>
  <c r="GU999" i="62"/>
  <c r="GT999" i="62"/>
  <c r="GS999" i="62"/>
  <c r="GR999" i="62"/>
  <c r="GW998" i="62"/>
  <c r="GV998" i="62"/>
  <c r="GU998" i="62"/>
  <c r="GT998" i="62"/>
  <c r="GS998" i="62"/>
  <c r="GR998" i="62"/>
  <c r="GW997" i="62"/>
  <c r="GV997" i="62"/>
  <c r="GU997" i="62"/>
  <c r="GT997" i="62"/>
  <c r="GS997" i="62"/>
  <c r="GR997" i="62"/>
  <c r="GW996" i="62"/>
  <c r="GV996" i="62"/>
  <c r="GU996" i="62"/>
  <c r="GT996" i="62"/>
  <c r="GS996" i="62"/>
  <c r="GR996" i="62"/>
  <c r="GW995" i="62"/>
  <c r="GV995" i="62"/>
  <c r="GU995" i="62"/>
  <c r="GT995" i="62"/>
  <c r="GS995" i="62"/>
  <c r="GR995" i="62"/>
  <c r="GW994" i="62"/>
  <c r="GV994" i="62"/>
  <c r="GU994" i="62"/>
  <c r="GT994" i="62"/>
  <c r="GS994" i="62"/>
  <c r="GR994" i="62"/>
  <c r="GW993" i="62"/>
  <c r="GV993" i="62"/>
  <c r="GU993" i="62"/>
  <c r="GT993" i="62"/>
  <c r="GS993" i="62"/>
  <c r="GR993" i="62"/>
  <c r="GW992" i="62"/>
  <c r="GV992" i="62"/>
  <c r="GU992" i="62"/>
  <c r="GT992" i="62"/>
  <c r="GS992" i="62"/>
  <c r="GR992" i="62"/>
  <c r="GW991" i="62"/>
  <c r="GV991" i="62"/>
  <c r="GU991" i="62"/>
  <c r="GT991" i="62"/>
  <c r="GS991" i="62"/>
  <c r="GR991" i="62"/>
  <c r="GW990" i="62"/>
  <c r="GV990" i="62"/>
  <c r="GU990" i="62"/>
  <c r="GT990" i="62"/>
  <c r="GS990" i="62"/>
  <c r="GR990" i="62"/>
  <c r="GW989" i="62"/>
  <c r="GV989" i="62"/>
  <c r="GU989" i="62"/>
  <c r="GT989" i="62"/>
  <c r="GS989" i="62"/>
  <c r="GR989" i="62"/>
  <c r="GW988" i="62"/>
  <c r="GV988" i="62"/>
  <c r="GU988" i="62"/>
  <c r="GT988" i="62"/>
  <c r="GS988" i="62"/>
  <c r="GR988" i="62"/>
  <c r="GW987" i="62"/>
  <c r="GV987" i="62"/>
  <c r="GU987" i="62"/>
  <c r="GT987" i="62"/>
  <c r="GS987" i="62"/>
  <c r="GR987" i="62"/>
  <c r="GW986" i="62"/>
  <c r="GV986" i="62"/>
  <c r="GU986" i="62"/>
  <c r="GT986" i="62"/>
  <c r="GS986" i="62"/>
  <c r="GR986" i="62"/>
  <c r="GW985" i="62"/>
  <c r="GV985" i="62"/>
  <c r="GU985" i="62"/>
  <c r="GT985" i="62"/>
  <c r="GS985" i="62"/>
  <c r="GR985" i="62"/>
  <c r="GW984" i="62"/>
  <c r="GV984" i="62"/>
  <c r="GU984" i="62"/>
  <c r="GT984" i="62"/>
  <c r="GS984" i="62"/>
  <c r="GR984" i="62"/>
  <c r="GW983" i="62"/>
  <c r="GV983" i="62"/>
  <c r="GU983" i="62"/>
  <c r="GT983" i="62"/>
  <c r="GS983" i="62"/>
  <c r="GR983" i="62"/>
  <c r="GW982" i="62"/>
  <c r="GV982" i="62"/>
  <c r="GU982" i="62"/>
  <c r="GT982" i="62"/>
  <c r="GS982" i="62"/>
  <c r="GR982" i="62"/>
  <c r="GW981" i="62"/>
  <c r="GV981" i="62"/>
  <c r="GU981" i="62"/>
  <c r="GT981" i="62"/>
  <c r="GS981" i="62"/>
  <c r="GR981" i="62"/>
  <c r="GW980" i="62"/>
  <c r="GV980" i="62"/>
  <c r="GU980" i="62"/>
  <c r="GT980" i="62"/>
  <c r="GS980" i="62"/>
  <c r="GR980" i="62"/>
  <c r="GW979" i="62"/>
  <c r="GV979" i="62"/>
  <c r="GU979" i="62"/>
  <c r="GT979" i="62"/>
  <c r="GS979" i="62"/>
  <c r="GR979" i="62"/>
  <c r="GW978" i="62"/>
  <c r="GV978" i="62"/>
  <c r="GU978" i="62"/>
  <c r="GT978" i="62"/>
  <c r="GS978" i="62"/>
  <c r="GR978" i="62"/>
  <c r="GW977" i="62"/>
  <c r="GV977" i="62"/>
  <c r="GU977" i="62"/>
  <c r="GT977" i="62"/>
  <c r="GS977" i="62"/>
  <c r="GR977" i="62"/>
  <c r="GW976" i="62"/>
  <c r="GV976" i="62"/>
  <c r="GU976" i="62"/>
  <c r="GT976" i="62"/>
  <c r="GS976" i="62"/>
  <c r="GR976" i="62"/>
  <c r="GW975" i="62"/>
  <c r="GV975" i="62"/>
  <c r="GU975" i="62"/>
  <c r="GT975" i="62"/>
  <c r="GS975" i="62"/>
  <c r="GR975" i="62"/>
  <c r="GW974" i="62"/>
  <c r="GV974" i="62"/>
  <c r="GU974" i="62"/>
  <c r="GT974" i="62"/>
  <c r="GS974" i="62"/>
  <c r="GR974" i="62"/>
  <c r="GW973" i="62"/>
  <c r="GV973" i="62"/>
  <c r="GU973" i="62"/>
  <c r="GT973" i="62"/>
  <c r="GS973" i="62"/>
  <c r="GR973" i="62"/>
  <c r="GW972" i="62"/>
  <c r="GV972" i="62"/>
  <c r="GU972" i="62"/>
  <c r="GT972" i="62"/>
  <c r="GS972" i="62"/>
  <c r="GR972" i="62"/>
  <c r="GW971" i="62"/>
  <c r="GV971" i="62"/>
  <c r="GU971" i="62"/>
  <c r="GT971" i="62"/>
  <c r="GS971" i="62"/>
  <c r="GR971" i="62"/>
  <c r="GW970" i="62"/>
  <c r="GV970" i="62"/>
  <c r="GU970" i="62"/>
  <c r="GT970" i="62"/>
  <c r="GS970" i="62"/>
  <c r="GR970" i="62"/>
  <c r="GW969" i="62"/>
  <c r="GV969" i="62"/>
  <c r="GU969" i="62"/>
  <c r="GT969" i="62"/>
  <c r="GS969" i="62"/>
  <c r="GR969" i="62"/>
  <c r="GW968" i="62"/>
  <c r="GV968" i="62"/>
  <c r="GU968" i="62"/>
  <c r="GT968" i="62"/>
  <c r="GS968" i="62"/>
  <c r="GR968" i="62"/>
  <c r="GW967" i="62"/>
  <c r="GV967" i="62"/>
  <c r="GU967" i="62"/>
  <c r="GT967" i="62"/>
  <c r="GS967" i="62"/>
  <c r="GR967" i="62"/>
  <c r="GW966" i="62"/>
  <c r="GV966" i="62"/>
  <c r="GU966" i="62"/>
  <c r="GT966" i="62"/>
  <c r="GS966" i="62"/>
  <c r="GR966" i="62"/>
  <c r="GW965" i="62"/>
  <c r="GV965" i="62"/>
  <c r="GU965" i="62"/>
  <c r="GT965" i="62"/>
  <c r="GS965" i="62"/>
  <c r="GR965" i="62"/>
  <c r="GW964" i="62"/>
  <c r="GV964" i="62"/>
  <c r="GU964" i="62"/>
  <c r="GT964" i="62"/>
  <c r="GS964" i="62"/>
  <c r="GR964" i="62"/>
  <c r="GW963" i="62"/>
  <c r="GV963" i="62"/>
  <c r="GU963" i="62"/>
  <c r="GT963" i="62"/>
  <c r="GS963" i="62"/>
  <c r="GR963" i="62"/>
  <c r="GW962" i="62"/>
  <c r="GV962" i="62"/>
  <c r="GU962" i="62"/>
  <c r="GT962" i="62"/>
  <c r="GS962" i="62"/>
  <c r="GR962" i="62"/>
  <c r="GW961" i="62"/>
  <c r="GV961" i="62"/>
  <c r="GU961" i="62"/>
  <c r="GT961" i="62"/>
  <c r="GS961" i="62"/>
  <c r="GR961" i="62"/>
  <c r="GW960" i="62"/>
  <c r="GV960" i="62"/>
  <c r="GU960" i="62"/>
  <c r="GT960" i="62"/>
  <c r="GS960" i="62"/>
  <c r="GR960" i="62"/>
  <c r="GW959" i="62"/>
  <c r="GV959" i="62"/>
  <c r="GU959" i="62"/>
  <c r="GT959" i="62"/>
  <c r="GS959" i="62"/>
  <c r="GR959" i="62"/>
  <c r="GW958" i="62"/>
  <c r="GV958" i="62"/>
  <c r="GU958" i="62"/>
  <c r="GT958" i="62"/>
  <c r="GS958" i="62"/>
  <c r="GR958" i="62"/>
  <c r="GW957" i="62"/>
  <c r="GV957" i="62"/>
  <c r="GU957" i="62"/>
  <c r="GT957" i="62"/>
  <c r="GS957" i="62"/>
  <c r="GR957" i="62"/>
  <c r="GW956" i="62"/>
  <c r="GV956" i="62"/>
  <c r="GU956" i="62"/>
  <c r="GT956" i="62"/>
  <c r="GS956" i="62"/>
  <c r="GR956" i="62"/>
  <c r="GW955" i="62"/>
  <c r="GV955" i="62"/>
  <c r="GU955" i="62"/>
  <c r="GT955" i="62"/>
  <c r="GS955" i="62"/>
  <c r="GR955" i="62"/>
  <c r="GW954" i="62"/>
  <c r="GV954" i="62"/>
  <c r="GU954" i="62"/>
  <c r="GT954" i="62"/>
  <c r="GS954" i="62"/>
  <c r="GR954" i="62"/>
  <c r="GW953" i="62"/>
  <c r="GV953" i="62"/>
  <c r="GU953" i="62"/>
  <c r="GT953" i="62"/>
  <c r="GS953" i="62"/>
  <c r="GR953" i="62"/>
  <c r="GW952" i="62"/>
  <c r="GV952" i="62"/>
  <c r="GU952" i="62"/>
  <c r="GT952" i="62"/>
  <c r="GS952" i="62"/>
  <c r="GR952" i="62"/>
  <c r="GW951" i="62"/>
  <c r="GV951" i="62"/>
  <c r="GU951" i="62"/>
  <c r="GT951" i="62"/>
  <c r="GS951" i="62"/>
  <c r="GR951" i="62"/>
  <c r="GW950" i="62"/>
  <c r="GV950" i="62"/>
  <c r="GU950" i="62"/>
  <c r="GT950" i="62"/>
  <c r="GS950" i="62"/>
  <c r="GR950" i="62"/>
  <c r="GW949" i="62"/>
  <c r="GV949" i="62"/>
  <c r="GU949" i="62"/>
  <c r="GT949" i="62"/>
  <c r="GS949" i="62"/>
  <c r="GR949" i="62"/>
  <c r="GW948" i="62"/>
  <c r="GV948" i="62"/>
  <c r="GU948" i="62"/>
  <c r="GT948" i="62"/>
  <c r="GS948" i="62"/>
  <c r="GR948" i="62"/>
  <c r="GW947" i="62"/>
  <c r="GV947" i="62"/>
  <c r="GU947" i="62"/>
  <c r="GT947" i="62"/>
  <c r="GS947" i="62"/>
  <c r="GR947" i="62"/>
  <c r="GW946" i="62"/>
  <c r="GV946" i="62"/>
  <c r="GU946" i="62"/>
  <c r="GT946" i="62"/>
  <c r="GS946" i="62"/>
  <c r="GR946" i="62"/>
  <c r="GW945" i="62"/>
  <c r="GV945" i="62"/>
  <c r="GU945" i="62"/>
  <c r="GT945" i="62"/>
  <c r="GS945" i="62"/>
  <c r="GR945" i="62"/>
  <c r="GW944" i="62"/>
  <c r="GV944" i="62"/>
  <c r="GU944" i="62"/>
  <c r="GT944" i="62"/>
  <c r="GS944" i="62"/>
  <c r="GR944" i="62"/>
  <c r="GW943" i="62"/>
  <c r="GV943" i="62"/>
  <c r="GU943" i="62"/>
  <c r="GT943" i="62"/>
  <c r="GS943" i="62"/>
  <c r="GR943" i="62"/>
  <c r="GW942" i="62"/>
  <c r="GV942" i="62"/>
  <c r="GU942" i="62"/>
  <c r="GT942" i="62"/>
  <c r="GS942" i="62"/>
  <c r="GR942" i="62"/>
  <c r="GW941" i="62"/>
  <c r="GV941" i="62"/>
  <c r="GU941" i="62"/>
  <c r="GT941" i="62"/>
  <c r="GS941" i="62"/>
  <c r="GR941" i="62"/>
  <c r="GW940" i="62"/>
  <c r="GV940" i="62"/>
  <c r="GU940" i="62"/>
  <c r="GT940" i="62"/>
  <c r="GS940" i="62"/>
  <c r="GR940" i="62"/>
  <c r="GW939" i="62"/>
  <c r="GV939" i="62"/>
  <c r="GU939" i="62"/>
  <c r="GT939" i="62"/>
  <c r="GS939" i="62"/>
  <c r="GR939" i="62"/>
  <c r="GW938" i="62"/>
  <c r="GV938" i="62"/>
  <c r="GU938" i="62"/>
  <c r="GT938" i="62"/>
  <c r="GS938" i="62"/>
  <c r="GR938" i="62"/>
  <c r="GW937" i="62"/>
  <c r="GV937" i="62"/>
  <c r="GU937" i="62"/>
  <c r="GT937" i="62"/>
  <c r="GS937" i="62"/>
  <c r="GR937" i="62"/>
  <c r="GW936" i="62"/>
  <c r="GV936" i="62"/>
  <c r="GU936" i="62"/>
  <c r="GT936" i="62"/>
  <c r="GS936" i="62"/>
  <c r="GR936" i="62"/>
  <c r="GW935" i="62"/>
  <c r="GV935" i="62"/>
  <c r="GU935" i="62"/>
  <c r="GT935" i="62"/>
  <c r="GS935" i="62"/>
  <c r="GR935" i="62"/>
  <c r="GW934" i="62"/>
  <c r="GV934" i="62"/>
  <c r="GU934" i="62"/>
  <c r="GT934" i="62"/>
  <c r="GS934" i="62"/>
  <c r="GR934" i="62"/>
  <c r="GW933" i="62"/>
  <c r="GV933" i="62"/>
  <c r="GU933" i="62"/>
  <c r="GT933" i="62"/>
  <c r="GS933" i="62"/>
  <c r="GR933" i="62"/>
  <c r="GW932" i="62"/>
  <c r="GV932" i="62"/>
  <c r="GU932" i="62"/>
  <c r="GT932" i="62"/>
  <c r="GS932" i="62"/>
  <c r="GR932" i="62"/>
  <c r="GW931" i="62"/>
  <c r="GV931" i="62"/>
  <c r="GU931" i="62"/>
  <c r="GT931" i="62"/>
  <c r="GS931" i="62"/>
  <c r="GR931" i="62"/>
  <c r="GW930" i="62"/>
  <c r="GV930" i="62"/>
  <c r="GU930" i="62"/>
  <c r="GT930" i="62"/>
  <c r="GS930" i="62"/>
  <c r="GR930" i="62"/>
  <c r="GW929" i="62"/>
  <c r="GV929" i="62"/>
  <c r="GU929" i="62"/>
  <c r="GT929" i="62"/>
  <c r="GS929" i="62"/>
  <c r="GR929" i="62"/>
  <c r="GW928" i="62"/>
  <c r="GV928" i="62"/>
  <c r="GU928" i="62"/>
  <c r="GT928" i="62"/>
  <c r="GS928" i="62"/>
  <c r="GR928" i="62"/>
  <c r="GW927" i="62"/>
  <c r="GV927" i="62"/>
  <c r="GU927" i="62"/>
  <c r="GT927" i="62"/>
  <c r="GS927" i="62"/>
  <c r="GR927" i="62"/>
  <c r="GW926" i="62"/>
  <c r="GV926" i="62"/>
  <c r="GU926" i="62"/>
  <c r="GT926" i="62"/>
  <c r="GS926" i="62"/>
  <c r="GR926" i="62"/>
  <c r="GW925" i="62"/>
  <c r="GV925" i="62"/>
  <c r="GU925" i="62"/>
  <c r="GT925" i="62"/>
  <c r="GS925" i="62"/>
  <c r="GR925" i="62"/>
  <c r="GW924" i="62"/>
  <c r="GV924" i="62"/>
  <c r="GU924" i="62"/>
  <c r="GT924" i="62"/>
  <c r="GS924" i="62"/>
  <c r="GR924" i="62"/>
  <c r="GW923" i="62"/>
  <c r="GV923" i="62"/>
  <c r="GU923" i="62"/>
  <c r="GT923" i="62"/>
  <c r="GS923" i="62"/>
  <c r="GR923" i="62"/>
  <c r="GW922" i="62"/>
  <c r="GV922" i="62"/>
  <c r="GU922" i="62"/>
  <c r="GT922" i="62"/>
  <c r="GS922" i="62"/>
  <c r="GR922" i="62"/>
  <c r="GW921" i="62"/>
  <c r="GV921" i="62"/>
  <c r="GU921" i="62"/>
  <c r="GT921" i="62"/>
  <c r="GS921" i="62"/>
  <c r="GR921" i="62"/>
  <c r="GW920" i="62"/>
  <c r="GV920" i="62"/>
  <c r="GU920" i="62"/>
  <c r="GT920" i="62"/>
  <c r="GS920" i="62"/>
  <c r="GR920" i="62"/>
  <c r="GW919" i="62"/>
  <c r="GV919" i="62"/>
  <c r="GU919" i="62"/>
  <c r="GT919" i="62"/>
  <c r="GS919" i="62"/>
  <c r="GR919" i="62"/>
  <c r="GW918" i="62"/>
  <c r="GV918" i="62"/>
  <c r="GU918" i="62"/>
  <c r="GT918" i="62"/>
  <c r="GS918" i="62"/>
  <c r="GR918" i="62"/>
  <c r="GW917" i="62"/>
  <c r="GV917" i="62"/>
  <c r="GU917" i="62"/>
  <c r="GT917" i="62"/>
  <c r="GS917" i="62"/>
  <c r="GR917" i="62"/>
  <c r="GW916" i="62"/>
  <c r="GV916" i="62"/>
  <c r="GU916" i="62"/>
  <c r="GT916" i="62"/>
  <c r="GS916" i="62"/>
  <c r="GR916" i="62"/>
  <c r="GW915" i="62"/>
  <c r="GV915" i="62"/>
  <c r="GU915" i="62"/>
  <c r="GT915" i="62"/>
  <c r="GS915" i="62"/>
  <c r="GR915" i="62"/>
  <c r="GW914" i="62"/>
  <c r="GV914" i="62"/>
  <c r="GU914" i="62"/>
  <c r="GT914" i="62"/>
  <c r="GS914" i="62"/>
  <c r="GR914" i="62"/>
  <c r="GW913" i="62"/>
  <c r="GV913" i="62"/>
  <c r="GU913" i="62"/>
  <c r="GT913" i="62"/>
  <c r="GS913" i="62"/>
  <c r="GR913" i="62"/>
  <c r="GW912" i="62"/>
  <c r="GV912" i="62"/>
  <c r="GU912" i="62"/>
  <c r="GT912" i="62"/>
  <c r="GS912" i="62"/>
  <c r="GR912" i="62"/>
  <c r="GW911" i="62"/>
  <c r="GV911" i="62"/>
  <c r="GU911" i="62"/>
  <c r="GT911" i="62"/>
  <c r="GS911" i="62"/>
  <c r="GR911" i="62"/>
  <c r="GW910" i="62"/>
  <c r="GV910" i="62"/>
  <c r="GU910" i="62"/>
  <c r="GT910" i="62"/>
  <c r="GS910" i="62"/>
  <c r="GR910" i="62"/>
  <c r="GW909" i="62"/>
  <c r="GV909" i="62"/>
  <c r="GU909" i="62"/>
  <c r="GT909" i="62"/>
  <c r="GS909" i="62"/>
  <c r="GR909" i="62"/>
  <c r="GW908" i="62"/>
  <c r="GV908" i="62"/>
  <c r="GU908" i="62"/>
  <c r="GT908" i="62"/>
  <c r="GS908" i="62"/>
  <c r="GR908" i="62"/>
  <c r="GW907" i="62"/>
  <c r="GV907" i="62"/>
  <c r="GU907" i="62"/>
  <c r="GT907" i="62"/>
  <c r="GS907" i="62"/>
  <c r="GR907" i="62"/>
  <c r="GW906" i="62"/>
  <c r="GV906" i="62"/>
  <c r="GU906" i="62"/>
  <c r="GT906" i="62"/>
  <c r="GS906" i="62"/>
  <c r="GR906" i="62"/>
  <c r="GW905" i="62"/>
  <c r="GV905" i="62"/>
  <c r="GU905" i="62"/>
  <c r="GT905" i="62"/>
  <c r="GS905" i="62"/>
  <c r="GR905" i="62"/>
  <c r="GW904" i="62"/>
  <c r="GV904" i="62"/>
  <c r="GU904" i="62"/>
  <c r="GT904" i="62"/>
  <c r="GS904" i="62"/>
  <c r="GR904" i="62"/>
  <c r="GW903" i="62"/>
  <c r="GV903" i="62"/>
  <c r="GU903" i="62"/>
  <c r="GT903" i="62"/>
  <c r="GS903" i="62"/>
  <c r="GR903" i="62"/>
  <c r="GW902" i="62"/>
  <c r="GV902" i="62"/>
  <c r="GU902" i="62"/>
  <c r="GT902" i="62"/>
  <c r="GS902" i="62"/>
  <c r="GR902" i="62"/>
  <c r="GW901" i="62"/>
  <c r="GV901" i="62"/>
  <c r="GU901" i="62"/>
  <c r="GT901" i="62"/>
  <c r="GS901" i="62"/>
  <c r="GR901" i="62"/>
  <c r="GW900" i="62"/>
  <c r="GV900" i="62"/>
  <c r="GU900" i="62"/>
  <c r="GT900" i="62"/>
  <c r="GS900" i="62"/>
  <c r="GR900" i="62"/>
  <c r="GW899" i="62"/>
  <c r="GV899" i="62"/>
  <c r="GU899" i="62"/>
  <c r="GT899" i="62"/>
  <c r="GS899" i="62"/>
  <c r="GR899" i="62"/>
  <c r="GW898" i="62"/>
  <c r="GV898" i="62"/>
  <c r="GU898" i="62"/>
  <c r="GT898" i="62"/>
  <c r="GS898" i="62"/>
  <c r="GR898" i="62"/>
  <c r="GW897" i="62"/>
  <c r="GV897" i="62"/>
  <c r="GU897" i="62"/>
  <c r="GT897" i="62"/>
  <c r="GS897" i="62"/>
  <c r="GR897" i="62"/>
  <c r="GW896" i="62"/>
  <c r="GV896" i="62"/>
  <c r="GU896" i="62"/>
  <c r="GT896" i="62"/>
  <c r="GS896" i="62"/>
  <c r="GR896" i="62"/>
  <c r="GW895" i="62"/>
  <c r="GV895" i="62"/>
  <c r="GU895" i="62"/>
  <c r="GT895" i="62"/>
  <c r="GS895" i="62"/>
  <c r="GR895" i="62"/>
  <c r="GW894" i="62"/>
  <c r="GV894" i="62"/>
  <c r="GU894" i="62"/>
  <c r="GT894" i="62"/>
  <c r="GS894" i="62"/>
  <c r="GR894" i="62"/>
  <c r="GW893" i="62"/>
  <c r="GV893" i="62"/>
  <c r="GU893" i="62"/>
  <c r="GT893" i="62"/>
  <c r="GS893" i="62"/>
  <c r="GR893" i="62"/>
  <c r="GW892" i="62"/>
  <c r="GV892" i="62"/>
  <c r="GU892" i="62"/>
  <c r="GT892" i="62"/>
  <c r="GS892" i="62"/>
  <c r="GR892" i="62"/>
  <c r="GW891" i="62"/>
  <c r="GV891" i="62"/>
  <c r="GU891" i="62"/>
  <c r="GT891" i="62"/>
  <c r="GS891" i="62"/>
  <c r="GR891" i="62"/>
  <c r="GW890" i="62"/>
  <c r="GV890" i="62"/>
  <c r="GU890" i="62"/>
  <c r="GT890" i="62"/>
  <c r="GS890" i="62"/>
  <c r="GR890" i="62"/>
  <c r="GW889" i="62"/>
  <c r="GV889" i="62"/>
  <c r="GU889" i="62"/>
  <c r="GT889" i="62"/>
  <c r="GS889" i="62"/>
  <c r="GR889" i="62"/>
  <c r="GW888" i="62"/>
  <c r="GV888" i="62"/>
  <c r="GU888" i="62"/>
  <c r="GT888" i="62"/>
  <c r="GS888" i="62"/>
  <c r="GR888" i="62"/>
  <c r="GW887" i="62"/>
  <c r="GV887" i="62"/>
  <c r="GU887" i="62"/>
  <c r="GT887" i="62"/>
  <c r="GS887" i="62"/>
  <c r="GR887" i="62"/>
  <c r="GW886" i="62"/>
  <c r="GV886" i="62"/>
  <c r="GU886" i="62"/>
  <c r="GT886" i="62"/>
  <c r="GS886" i="62"/>
  <c r="GR886" i="62"/>
  <c r="GW885" i="62"/>
  <c r="GV885" i="62"/>
  <c r="GU885" i="62"/>
  <c r="GT885" i="62"/>
  <c r="GS885" i="62"/>
  <c r="GR885" i="62"/>
  <c r="GW884" i="62"/>
  <c r="GV884" i="62"/>
  <c r="GU884" i="62"/>
  <c r="GT884" i="62"/>
  <c r="GS884" i="62"/>
  <c r="GR884" i="62"/>
  <c r="GW883" i="62"/>
  <c r="GV883" i="62"/>
  <c r="GU883" i="62"/>
  <c r="GT883" i="62"/>
  <c r="GS883" i="62"/>
  <c r="GR883" i="62"/>
  <c r="GW882" i="62"/>
  <c r="GV882" i="62"/>
  <c r="GU882" i="62"/>
  <c r="GT882" i="62"/>
  <c r="GS882" i="62"/>
  <c r="GR882" i="62"/>
  <c r="GW881" i="62"/>
  <c r="GV881" i="62"/>
  <c r="GU881" i="62"/>
  <c r="GT881" i="62"/>
  <c r="GS881" i="62"/>
  <c r="GR881" i="62"/>
  <c r="GW880" i="62"/>
  <c r="GV880" i="62"/>
  <c r="GU880" i="62"/>
  <c r="GT880" i="62"/>
  <c r="GS880" i="62"/>
  <c r="GR880" i="62"/>
  <c r="GW879" i="62"/>
  <c r="GV879" i="62"/>
  <c r="GU879" i="62"/>
  <c r="GT879" i="62"/>
  <c r="GS879" i="62"/>
  <c r="GR879" i="62"/>
  <c r="GW878" i="62"/>
  <c r="GV878" i="62"/>
  <c r="GU878" i="62"/>
  <c r="GT878" i="62"/>
  <c r="GS878" i="62"/>
  <c r="GR878" i="62"/>
  <c r="GW877" i="62"/>
  <c r="GV877" i="62"/>
  <c r="GU877" i="62"/>
  <c r="GT877" i="62"/>
  <c r="GS877" i="62"/>
  <c r="GR877" i="62"/>
  <c r="GW876" i="62"/>
  <c r="GV876" i="62"/>
  <c r="GU876" i="62"/>
  <c r="GT876" i="62"/>
  <c r="GS876" i="62"/>
  <c r="GR876" i="62"/>
  <c r="GW875" i="62"/>
  <c r="GV875" i="62"/>
  <c r="GU875" i="62"/>
  <c r="GT875" i="62"/>
  <c r="GS875" i="62"/>
  <c r="GR875" i="62"/>
  <c r="GW874" i="62"/>
  <c r="GV874" i="62"/>
  <c r="GU874" i="62"/>
  <c r="GT874" i="62"/>
  <c r="GS874" i="62"/>
  <c r="GR874" i="62"/>
  <c r="GW873" i="62"/>
  <c r="GV873" i="62"/>
  <c r="GU873" i="62"/>
  <c r="GT873" i="62"/>
  <c r="GS873" i="62"/>
  <c r="GR873" i="62"/>
  <c r="GW872" i="62"/>
  <c r="GV872" i="62"/>
  <c r="GU872" i="62"/>
  <c r="GT872" i="62"/>
  <c r="GS872" i="62"/>
  <c r="GR872" i="62"/>
  <c r="GW871" i="62"/>
  <c r="GV871" i="62"/>
  <c r="GU871" i="62"/>
  <c r="GT871" i="62"/>
  <c r="GS871" i="62"/>
  <c r="GR871" i="62"/>
  <c r="GW870" i="62"/>
  <c r="GV870" i="62"/>
  <c r="GU870" i="62"/>
  <c r="GT870" i="62"/>
  <c r="GS870" i="62"/>
  <c r="GR870" i="62"/>
  <c r="GW869" i="62"/>
  <c r="GV869" i="62"/>
  <c r="GU869" i="62"/>
  <c r="GT869" i="62"/>
  <c r="GS869" i="62"/>
  <c r="GR869" i="62"/>
  <c r="GW868" i="62"/>
  <c r="GV868" i="62"/>
  <c r="GU868" i="62"/>
  <c r="GT868" i="62"/>
  <c r="GS868" i="62"/>
  <c r="GR868" i="62"/>
  <c r="GW867" i="62"/>
  <c r="GV867" i="62"/>
  <c r="GU867" i="62"/>
  <c r="GT867" i="62"/>
  <c r="GS867" i="62"/>
  <c r="GR867" i="62"/>
  <c r="GW866" i="62"/>
  <c r="GV866" i="62"/>
  <c r="GU866" i="62"/>
  <c r="GT866" i="62"/>
  <c r="GS866" i="62"/>
  <c r="GR866" i="62"/>
  <c r="GW865" i="62"/>
  <c r="GV865" i="62"/>
  <c r="GU865" i="62"/>
  <c r="GT865" i="62"/>
  <c r="GS865" i="62"/>
  <c r="GR865" i="62"/>
  <c r="GW864" i="62"/>
  <c r="GV864" i="62"/>
  <c r="GU864" i="62"/>
  <c r="GT864" i="62"/>
  <c r="GS864" i="62"/>
  <c r="GR864" i="62"/>
  <c r="GW863" i="62"/>
  <c r="GV863" i="62"/>
  <c r="GU863" i="62"/>
  <c r="GT863" i="62"/>
  <c r="GS863" i="62"/>
  <c r="GR863" i="62"/>
  <c r="GW862" i="62"/>
  <c r="GV862" i="62"/>
  <c r="GU862" i="62"/>
  <c r="GT862" i="62"/>
  <c r="GS862" i="62"/>
  <c r="GR862" i="62"/>
  <c r="GW861" i="62"/>
  <c r="GV861" i="62"/>
  <c r="GU861" i="62"/>
  <c r="GT861" i="62"/>
  <c r="GS861" i="62"/>
  <c r="GR861" i="62"/>
  <c r="GW860" i="62"/>
  <c r="GV860" i="62"/>
  <c r="GU860" i="62"/>
  <c r="GT860" i="62"/>
  <c r="GS860" i="62"/>
  <c r="GR860" i="62"/>
  <c r="GW859" i="62"/>
  <c r="GV859" i="62"/>
  <c r="GU859" i="62"/>
  <c r="GT859" i="62"/>
  <c r="GS859" i="62"/>
  <c r="GR859" i="62"/>
  <c r="GW858" i="62"/>
  <c r="GV858" i="62"/>
  <c r="GU858" i="62"/>
  <c r="GT858" i="62"/>
  <c r="GS858" i="62"/>
  <c r="GR858" i="62"/>
  <c r="GW857" i="62"/>
  <c r="GV857" i="62"/>
  <c r="GU857" i="62"/>
  <c r="GT857" i="62"/>
  <c r="GS857" i="62"/>
  <c r="GR857" i="62"/>
  <c r="GW856" i="62"/>
  <c r="GV856" i="62"/>
  <c r="GU856" i="62"/>
  <c r="GT856" i="62"/>
  <c r="GS856" i="62"/>
  <c r="GR856" i="62"/>
  <c r="GW855" i="62"/>
  <c r="GV855" i="62"/>
  <c r="GU855" i="62"/>
  <c r="GT855" i="62"/>
  <c r="GS855" i="62"/>
  <c r="GR855" i="62"/>
  <c r="GW854" i="62"/>
  <c r="GV854" i="62"/>
  <c r="GU854" i="62"/>
  <c r="GT854" i="62"/>
  <c r="GS854" i="62"/>
  <c r="GR854" i="62"/>
  <c r="GW853" i="62"/>
  <c r="GV853" i="62"/>
  <c r="GU853" i="62"/>
  <c r="GT853" i="62"/>
  <c r="GS853" i="62"/>
  <c r="GR853" i="62"/>
  <c r="GW852" i="62"/>
  <c r="GV852" i="62"/>
  <c r="GU852" i="62"/>
  <c r="GT852" i="62"/>
  <c r="GS852" i="62"/>
  <c r="GR852" i="62"/>
  <c r="GW851" i="62"/>
  <c r="GV851" i="62"/>
  <c r="GU851" i="62"/>
  <c r="GT851" i="62"/>
  <c r="GS851" i="62"/>
  <c r="GR851" i="62"/>
  <c r="GW850" i="62"/>
  <c r="GV850" i="62"/>
  <c r="GU850" i="62"/>
  <c r="GT850" i="62"/>
  <c r="GS850" i="62"/>
  <c r="GR850" i="62"/>
  <c r="GW849" i="62"/>
  <c r="GV849" i="62"/>
  <c r="GU849" i="62"/>
  <c r="GT849" i="62"/>
  <c r="GS849" i="62"/>
  <c r="GR849" i="62"/>
  <c r="GW848" i="62"/>
  <c r="GV848" i="62"/>
  <c r="GU848" i="62"/>
  <c r="GT848" i="62"/>
  <c r="GS848" i="62"/>
  <c r="GR848" i="62"/>
  <c r="GW847" i="62"/>
  <c r="GV847" i="62"/>
  <c r="GU847" i="62"/>
  <c r="GT847" i="62"/>
  <c r="GS847" i="62"/>
  <c r="GR847" i="62"/>
  <c r="GW846" i="62"/>
  <c r="GV846" i="62"/>
  <c r="GU846" i="62"/>
  <c r="GT846" i="62"/>
  <c r="GS846" i="62"/>
  <c r="GR846" i="62"/>
  <c r="GW845" i="62"/>
  <c r="GV845" i="62"/>
  <c r="GU845" i="62"/>
  <c r="GT845" i="62"/>
  <c r="GS845" i="62"/>
  <c r="GR845" i="62"/>
  <c r="GW844" i="62"/>
  <c r="GV844" i="62"/>
  <c r="GU844" i="62"/>
  <c r="GT844" i="62"/>
  <c r="GS844" i="62"/>
  <c r="GR844" i="62"/>
  <c r="GW843" i="62"/>
  <c r="GV843" i="62"/>
  <c r="GU843" i="62"/>
  <c r="GT843" i="62"/>
  <c r="GS843" i="62"/>
  <c r="GR843" i="62"/>
  <c r="GW842" i="62"/>
  <c r="GV842" i="62"/>
  <c r="GU842" i="62"/>
  <c r="GT842" i="62"/>
  <c r="GS842" i="62"/>
  <c r="GR842" i="62"/>
  <c r="GW841" i="62"/>
  <c r="GV841" i="62"/>
  <c r="GU841" i="62"/>
  <c r="GT841" i="62"/>
  <c r="GS841" i="62"/>
  <c r="GR841" i="62"/>
  <c r="GW840" i="62"/>
  <c r="GV840" i="62"/>
  <c r="GU840" i="62"/>
  <c r="GT840" i="62"/>
  <c r="GS840" i="62"/>
  <c r="GR840" i="62"/>
  <c r="GW839" i="62"/>
  <c r="GV839" i="62"/>
  <c r="GU839" i="62"/>
  <c r="GT839" i="62"/>
  <c r="GS839" i="62"/>
  <c r="GR839" i="62"/>
  <c r="GW838" i="62"/>
  <c r="GV838" i="62"/>
  <c r="GU838" i="62"/>
  <c r="GT838" i="62"/>
  <c r="GS838" i="62"/>
  <c r="GR838" i="62"/>
  <c r="GW837" i="62"/>
  <c r="GV837" i="62"/>
  <c r="GU837" i="62"/>
  <c r="GT837" i="62"/>
  <c r="GS837" i="62"/>
  <c r="GR837" i="62"/>
  <c r="GW836" i="62"/>
  <c r="GV836" i="62"/>
  <c r="GU836" i="62"/>
  <c r="GT836" i="62"/>
  <c r="GS836" i="62"/>
  <c r="GR836" i="62"/>
  <c r="GW835" i="62"/>
  <c r="GV835" i="62"/>
  <c r="GU835" i="62"/>
  <c r="GT835" i="62"/>
  <c r="GS835" i="62"/>
  <c r="GR835" i="62"/>
  <c r="GW834" i="62"/>
  <c r="GV834" i="62"/>
  <c r="GU834" i="62"/>
  <c r="GT834" i="62"/>
  <c r="GS834" i="62"/>
  <c r="GR834" i="62"/>
  <c r="GW833" i="62"/>
  <c r="GV833" i="62"/>
  <c r="GU833" i="62"/>
  <c r="GT833" i="62"/>
  <c r="GS833" i="62"/>
  <c r="GR833" i="62"/>
  <c r="GW832" i="62"/>
  <c r="GV832" i="62"/>
  <c r="GU832" i="62"/>
  <c r="GT832" i="62"/>
  <c r="GS832" i="62"/>
  <c r="GR832" i="62"/>
  <c r="GW831" i="62"/>
  <c r="GV831" i="62"/>
  <c r="GU831" i="62"/>
  <c r="GT831" i="62"/>
  <c r="GS831" i="62"/>
  <c r="GR831" i="62"/>
  <c r="GW830" i="62"/>
  <c r="GV830" i="62"/>
  <c r="GU830" i="62"/>
  <c r="GT830" i="62"/>
  <c r="GS830" i="62"/>
  <c r="GR830" i="62"/>
  <c r="GW829" i="62"/>
  <c r="GV829" i="62"/>
  <c r="GU829" i="62"/>
  <c r="GT829" i="62"/>
  <c r="GS829" i="62"/>
  <c r="GR829" i="62"/>
  <c r="GW828" i="62"/>
  <c r="GV828" i="62"/>
  <c r="GU828" i="62"/>
  <c r="GT828" i="62"/>
  <c r="GS828" i="62"/>
  <c r="GR828" i="62"/>
  <c r="GW827" i="62"/>
  <c r="GV827" i="62"/>
  <c r="GU827" i="62"/>
  <c r="GT827" i="62"/>
  <c r="GS827" i="62"/>
  <c r="GR827" i="62"/>
  <c r="GW826" i="62"/>
  <c r="GV826" i="62"/>
  <c r="GU826" i="62"/>
  <c r="GT826" i="62"/>
  <c r="GS826" i="62"/>
  <c r="GR826" i="62"/>
  <c r="GW825" i="62"/>
  <c r="GV825" i="62"/>
  <c r="GU825" i="62"/>
  <c r="GT825" i="62"/>
  <c r="GS825" i="62"/>
  <c r="GR825" i="62"/>
  <c r="GW824" i="62"/>
  <c r="GV824" i="62"/>
  <c r="GU824" i="62"/>
  <c r="GT824" i="62"/>
  <c r="GS824" i="62"/>
  <c r="GR824" i="62"/>
  <c r="GW823" i="62"/>
  <c r="GV823" i="62"/>
  <c r="GU823" i="62"/>
  <c r="GT823" i="62"/>
  <c r="GS823" i="62"/>
  <c r="GR823" i="62"/>
  <c r="GW822" i="62"/>
  <c r="GV822" i="62"/>
  <c r="GU822" i="62"/>
  <c r="GT822" i="62"/>
  <c r="GS822" i="62"/>
  <c r="GR822" i="62"/>
  <c r="GW821" i="62"/>
  <c r="GV821" i="62"/>
  <c r="GU821" i="62"/>
  <c r="GT821" i="62"/>
  <c r="GS821" i="62"/>
  <c r="GR821" i="62"/>
  <c r="GW820" i="62"/>
  <c r="GV820" i="62"/>
  <c r="GU820" i="62"/>
  <c r="GT820" i="62"/>
  <c r="GS820" i="62"/>
  <c r="GR820" i="62"/>
  <c r="GW819" i="62"/>
  <c r="GV819" i="62"/>
  <c r="GU819" i="62"/>
  <c r="GT819" i="62"/>
  <c r="GS819" i="62"/>
  <c r="GR819" i="62"/>
  <c r="GW818" i="62"/>
  <c r="GV818" i="62"/>
  <c r="GU818" i="62"/>
  <c r="GT818" i="62"/>
  <c r="GS818" i="62"/>
  <c r="GR818" i="62"/>
  <c r="GW817" i="62"/>
  <c r="GV817" i="62"/>
  <c r="GU817" i="62"/>
  <c r="GT817" i="62"/>
  <c r="GS817" i="62"/>
  <c r="GR817" i="62"/>
  <c r="GW816" i="62"/>
  <c r="GV816" i="62"/>
  <c r="GU816" i="62"/>
  <c r="GT816" i="62"/>
  <c r="GS816" i="62"/>
  <c r="GR816" i="62"/>
  <c r="GW815" i="62"/>
  <c r="GV815" i="62"/>
  <c r="GU815" i="62"/>
  <c r="GT815" i="62"/>
  <c r="GS815" i="62"/>
  <c r="GR815" i="62"/>
  <c r="GW814" i="62"/>
  <c r="GV814" i="62"/>
  <c r="GU814" i="62"/>
  <c r="GT814" i="62"/>
  <c r="GS814" i="62"/>
  <c r="GR814" i="62"/>
  <c r="GW813" i="62"/>
  <c r="GV813" i="62"/>
  <c r="GU813" i="62"/>
  <c r="GT813" i="62"/>
  <c r="GS813" i="62"/>
  <c r="GR813" i="62"/>
  <c r="GW812" i="62"/>
  <c r="GV812" i="62"/>
  <c r="GU812" i="62"/>
  <c r="GT812" i="62"/>
  <c r="GS812" i="62"/>
  <c r="GR812" i="62"/>
  <c r="GW811" i="62"/>
  <c r="GV811" i="62"/>
  <c r="GU811" i="62"/>
  <c r="GT811" i="62"/>
  <c r="GS811" i="62"/>
  <c r="GR811" i="62"/>
  <c r="GW810" i="62"/>
  <c r="GV810" i="62"/>
  <c r="GU810" i="62"/>
  <c r="GT810" i="62"/>
  <c r="GS810" i="62"/>
  <c r="GR810" i="62"/>
  <c r="GW809" i="62"/>
  <c r="GV809" i="62"/>
  <c r="GU809" i="62"/>
  <c r="GT809" i="62"/>
  <c r="GS809" i="62"/>
  <c r="GR809" i="62"/>
  <c r="GW808" i="62"/>
  <c r="GV808" i="62"/>
  <c r="GU808" i="62"/>
  <c r="GT808" i="62"/>
  <c r="GS808" i="62"/>
  <c r="GR808" i="62"/>
  <c r="GW807" i="62"/>
  <c r="GV807" i="62"/>
  <c r="GU807" i="62"/>
  <c r="GT807" i="62"/>
  <c r="GS807" i="62"/>
  <c r="GR807" i="62"/>
  <c r="GW806" i="62"/>
  <c r="GV806" i="62"/>
  <c r="GU806" i="62"/>
  <c r="GT806" i="62"/>
  <c r="GS806" i="62"/>
  <c r="GR806" i="62"/>
  <c r="GW805" i="62"/>
  <c r="GV805" i="62"/>
  <c r="GU805" i="62"/>
  <c r="GT805" i="62"/>
  <c r="GS805" i="62"/>
  <c r="GR805" i="62"/>
  <c r="GW804" i="62"/>
  <c r="GV804" i="62"/>
  <c r="GU804" i="62"/>
  <c r="GT804" i="62"/>
  <c r="GS804" i="62"/>
  <c r="GR804" i="62"/>
  <c r="GW803" i="62"/>
  <c r="GV803" i="62"/>
  <c r="GU803" i="62"/>
  <c r="GT803" i="62"/>
  <c r="GS803" i="62"/>
  <c r="GR803" i="62"/>
  <c r="GW802" i="62"/>
  <c r="GV802" i="62"/>
  <c r="GU802" i="62"/>
  <c r="GT802" i="62"/>
  <c r="GS802" i="62"/>
  <c r="GR802" i="62"/>
  <c r="GW801" i="62"/>
  <c r="GV801" i="62"/>
  <c r="GU801" i="62"/>
  <c r="GT801" i="62"/>
  <c r="GS801" i="62"/>
  <c r="GR801" i="62"/>
  <c r="GW800" i="62"/>
  <c r="GV800" i="62"/>
  <c r="GU800" i="62"/>
  <c r="GT800" i="62"/>
  <c r="GS800" i="62"/>
  <c r="GR800" i="62"/>
  <c r="GW799" i="62"/>
  <c r="GV799" i="62"/>
  <c r="GU799" i="62"/>
  <c r="GT799" i="62"/>
  <c r="GS799" i="62"/>
  <c r="GR799" i="62"/>
  <c r="GW798" i="62"/>
  <c r="GV798" i="62"/>
  <c r="GU798" i="62"/>
  <c r="GT798" i="62"/>
  <c r="GS798" i="62"/>
  <c r="GR798" i="62"/>
  <c r="GW797" i="62"/>
  <c r="GV797" i="62"/>
  <c r="GU797" i="62"/>
  <c r="GT797" i="62"/>
  <c r="GS797" i="62"/>
  <c r="GR797" i="62"/>
  <c r="GW796" i="62"/>
  <c r="GV796" i="62"/>
  <c r="GU796" i="62"/>
  <c r="GT796" i="62"/>
  <c r="GS796" i="62"/>
  <c r="GR796" i="62"/>
  <c r="GW795" i="62"/>
  <c r="GV795" i="62"/>
  <c r="GU795" i="62"/>
  <c r="GT795" i="62"/>
  <c r="GS795" i="62"/>
  <c r="GR795" i="62"/>
  <c r="GW794" i="62"/>
  <c r="GV794" i="62"/>
  <c r="GU794" i="62"/>
  <c r="GT794" i="62"/>
  <c r="GS794" i="62"/>
  <c r="GR794" i="62"/>
  <c r="GW793" i="62"/>
  <c r="GV793" i="62"/>
  <c r="GU793" i="62"/>
  <c r="GT793" i="62"/>
  <c r="GS793" i="62"/>
  <c r="GR793" i="62"/>
  <c r="GW792" i="62"/>
  <c r="GV792" i="62"/>
  <c r="GU792" i="62"/>
  <c r="GT792" i="62"/>
  <c r="GS792" i="62"/>
  <c r="GR792" i="62"/>
  <c r="GW791" i="62"/>
  <c r="GV791" i="62"/>
  <c r="GU791" i="62"/>
  <c r="GT791" i="62"/>
  <c r="GS791" i="62"/>
  <c r="GR791" i="62"/>
  <c r="GW790" i="62"/>
  <c r="GV790" i="62"/>
  <c r="GU790" i="62"/>
  <c r="GT790" i="62"/>
  <c r="GS790" i="62"/>
  <c r="GR790" i="62"/>
  <c r="GW789" i="62"/>
  <c r="GV789" i="62"/>
  <c r="GU789" i="62"/>
  <c r="GT789" i="62"/>
  <c r="GS789" i="62"/>
  <c r="GR789" i="62"/>
  <c r="GW788" i="62"/>
  <c r="GV788" i="62"/>
  <c r="GU788" i="62"/>
  <c r="GT788" i="62"/>
  <c r="GS788" i="62"/>
  <c r="GR788" i="62"/>
  <c r="GW787" i="62"/>
  <c r="GV787" i="62"/>
  <c r="GU787" i="62"/>
  <c r="GT787" i="62"/>
  <c r="GS787" i="62"/>
  <c r="GR787" i="62"/>
  <c r="GW786" i="62"/>
  <c r="GV786" i="62"/>
  <c r="GU786" i="62"/>
  <c r="GT786" i="62"/>
  <c r="GS786" i="62"/>
  <c r="GR786" i="62"/>
  <c r="GW785" i="62"/>
  <c r="GV785" i="62"/>
  <c r="GU785" i="62"/>
  <c r="GT785" i="62"/>
  <c r="GS785" i="62"/>
  <c r="GR785" i="62"/>
  <c r="GW784" i="62"/>
  <c r="GV784" i="62"/>
  <c r="GU784" i="62"/>
  <c r="GT784" i="62"/>
  <c r="GS784" i="62"/>
  <c r="GR784" i="62"/>
  <c r="GW783" i="62"/>
  <c r="GV783" i="62"/>
  <c r="GU783" i="62"/>
  <c r="GT783" i="62"/>
  <c r="GS783" i="62"/>
  <c r="GR783" i="62"/>
  <c r="GW782" i="62"/>
  <c r="GV782" i="62"/>
  <c r="GU782" i="62"/>
  <c r="GT782" i="62"/>
  <c r="GS782" i="62"/>
  <c r="GR782" i="62"/>
  <c r="GW781" i="62"/>
  <c r="GV781" i="62"/>
  <c r="GU781" i="62"/>
  <c r="GT781" i="62"/>
  <c r="GS781" i="62"/>
  <c r="GR781" i="62"/>
  <c r="GW780" i="62"/>
  <c r="GV780" i="62"/>
  <c r="GU780" i="62"/>
  <c r="GT780" i="62"/>
  <c r="GS780" i="62"/>
  <c r="GR780" i="62"/>
  <c r="GW779" i="62"/>
  <c r="GV779" i="62"/>
  <c r="GU779" i="62"/>
  <c r="GT779" i="62"/>
  <c r="GS779" i="62"/>
  <c r="GR779" i="62"/>
  <c r="GW778" i="62"/>
  <c r="GV778" i="62"/>
  <c r="GU778" i="62"/>
  <c r="GT778" i="62"/>
  <c r="GS778" i="62"/>
  <c r="GR778" i="62"/>
  <c r="GW777" i="62"/>
  <c r="GV777" i="62"/>
  <c r="GU777" i="62"/>
  <c r="GT777" i="62"/>
  <c r="GS777" i="62"/>
  <c r="GR777" i="62"/>
  <c r="GW776" i="62"/>
  <c r="GV776" i="62"/>
  <c r="GU776" i="62"/>
  <c r="GT776" i="62"/>
  <c r="GS776" i="62"/>
  <c r="GR776" i="62"/>
  <c r="GW775" i="62"/>
  <c r="GV775" i="62"/>
  <c r="GU775" i="62"/>
  <c r="GT775" i="62"/>
  <c r="GS775" i="62"/>
  <c r="GR775" i="62"/>
  <c r="GW774" i="62"/>
  <c r="GV774" i="62"/>
  <c r="GU774" i="62"/>
  <c r="GT774" i="62"/>
  <c r="GS774" i="62"/>
  <c r="GR774" i="62"/>
  <c r="GW773" i="62"/>
  <c r="GV773" i="62"/>
  <c r="GU773" i="62"/>
  <c r="GT773" i="62"/>
  <c r="GS773" i="62"/>
  <c r="GR773" i="62"/>
  <c r="GW772" i="62"/>
  <c r="GV772" i="62"/>
  <c r="GU772" i="62"/>
  <c r="GT772" i="62"/>
  <c r="GS772" i="62"/>
  <c r="GR772" i="62"/>
  <c r="GW771" i="62"/>
  <c r="GV771" i="62"/>
  <c r="GU771" i="62"/>
  <c r="GT771" i="62"/>
  <c r="GS771" i="62"/>
  <c r="GR771" i="62"/>
  <c r="GW770" i="62"/>
  <c r="GV770" i="62"/>
  <c r="GU770" i="62"/>
  <c r="GT770" i="62"/>
  <c r="GS770" i="62"/>
  <c r="GR770" i="62"/>
  <c r="GW769" i="62"/>
  <c r="GV769" i="62"/>
  <c r="GU769" i="62"/>
  <c r="GT769" i="62"/>
  <c r="GS769" i="62"/>
  <c r="GR769" i="62"/>
  <c r="GW768" i="62"/>
  <c r="GV768" i="62"/>
  <c r="GU768" i="62"/>
  <c r="GT768" i="62"/>
  <c r="GS768" i="62"/>
  <c r="GR768" i="62"/>
  <c r="GW767" i="62"/>
  <c r="GV767" i="62"/>
  <c r="GU767" i="62"/>
  <c r="GT767" i="62"/>
  <c r="GS767" i="62"/>
  <c r="GR767" i="62"/>
  <c r="GW766" i="62"/>
  <c r="GV766" i="62"/>
  <c r="GU766" i="62"/>
  <c r="GT766" i="62"/>
  <c r="GS766" i="62"/>
  <c r="GR766" i="62"/>
  <c r="GW765" i="62"/>
  <c r="GV765" i="62"/>
  <c r="GU765" i="62"/>
  <c r="GT765" i="62"/>
  <c r="GS765" i="62"/>
  <c r="GR765" i="62"/>
  <c r="GW764" i="62"/>
  <c r="GV764" i="62"/>
  <c r="GU764" i="62"/>
  <c r="GT764" i="62"/>
  <c r="GS764" i="62"/>
  <c r="GR764" i="62"/>
  <c r="GW763" i="62"/>
  <c r="GV763" i="62"/>
  <c r="GU763" i="62"/>
  <c r="GT763" i="62"/>
  <c r="GS763" i="62"/>
  <c r="GR763" i="62"/>
  <c r="GW762" i="62"/>
  <c r="GV762" i="62"/>
  <c r="GU762" i="62"/>
  <c r="GT762" i="62"/>
  <c r="GS762" i="62"/>
  <c r="GR762" i="62"/>
  <c r="GW761" i="62"/>
  <c r="GV761" i="62"/>
  <c r="GU761" i="62"/>
  <c r="GT761" i="62"/>
  <c r="GS761" i="62"/>
  <c r="GR761" i="62"/>
  <c r="GW760" i="62"/>
  <c r="GV760" i="62"/>
  <c r="GU760" i="62"/>
  <c r="GT760" i="62"/>
  <c r="GS760" i="62"/>
  <c r="GR760" i="62"/>
  <c r="GW759" i="62"/>
  <c r="GV759" i="62"/>
  <c r="GU759" i="62"/>
  <c r="GT759" i="62"/>
  <c r="GS759" i="62"/>
  <c r="GR759" i="62"/>
  <c r="GW758" i="62"/>
  <c r="GV758" i="62"/>
  <c r="GU758" i="62"/>
  <c r="GT758" i="62"/>
  <c r="GS758" i="62"/>
  <c r="GR758" i="62"/>
  <c r="GW757" i="62"/>
  <c r="GV757" i="62"/>
  <c r="GU757" i="62"/>
  <c r="GT757" i="62"/>
  <c r="GS757" i="62"/>
  <c r="GR757" i="62"/>
  <c r="GW756" i="62"/>
  <c r="GV756" i="62"/>
  <c r="GU756" i="62"/>
  <c r="GT756" i="62"/>
  <c r="GS756" i="62"/>
  <c r="GR756" i="62"/>
  <c r="GW755" i="62"/>
  <c r="GV755" i="62"/>
  <c r="GU755" i="62"/>
  <c r="GT755" i="62"/>
  <c r="GS755" i="62"/>
  <c r="GR755" i="62"/>
  <c r="GW754" i="62"/>
  <c r="GV754" i="62"/>
  <c r="GU754" i="62"/>
  <c r="GT754" i="62"/>
  <c r="GS754" i="62"/>
  <c r="GR754" i="62"/>
  <c r="GW753" i="62"/>
  <c r="GV753" i="62"/>
  <c r="GU753" i="62"/>
  <c r="GT753" i="62"/>
  <c r="GS753" i="62"/>
  <c r="GR753" i="62"/>
  <c r="GW752" i="62"/>
  <c r="GV752" i="62"/>
  <c r="GU752" i="62"/>
  <c r="GT752" i="62"/>
  <c r="GS752" i="62"/>
  <c r="GR752" i="62"/>
  <c r="GW751" i="62"/>
  <c r="GV751" i="62"/>
  <c r="GU751" i="62"/>
  <c r="GT751" i="62"/>
  <c r="GS751" i="62"/>
  <c r="GR751" i="62"/>
  <c r="GW750" i="62"/>
  <c r="GV750" i="62"/>
  <c r="GU750" i="62"/>
  <c r="GT750" i="62"/>
  <c r="GS750" i="62"/>
  <c r="GR750" i="62"/>
  <c r="GW749" i="62"/>
  <c r="GV749" i="62"/>
  <c r="GU749" i="62"/>
  <c r="GT749" i="62"/>
  <c r="GS749" i="62"/>
  <c r="GR749" i="62"/>
  <c r="GW748" i="62"/>
  <c r="GV748" i="62"/>
  <c r="GU748" i="62"/>
  <c r="GT748" i="62"/>
  <c r="GS748" i="62"/>
  <c r="GR748" i="62"/>
  <c r="GW747" i="62"/>
  <c r="GV747" i="62"/>
  <c r="GU747" i="62"/>
  <c r="GT747" i="62"/>
  <c r="GS747" i="62"/>
  <c r="GR747" i="62"/>
  <c r="GW746" i="62"/>
  <c r="GV746" i="62"/>
  <c r="GU746" i="62"/>
  <c r="GT746" i="62"/>
  <c r="GS746" i="62"/>
  <c r="GR746" i="62"/>
  <c r="GW745" i="62"/>
  <c r="GV745" i="62"/>
  <c r="GU745" i="62"/>
  <c r="GT745" i="62"/>
  <c r="GS745" i="62"/>
  <c r="GR745" i="62"/>
  <c r="GW744" i="62"/>
  <c r="GV744" i="62"/>
  <c r="GU744" i="62"/>
  <c r="GT744" i="62"/>
  <c r="GS744" i="62"/>
  <c r="GR744" i="62"/>
  <c r="GW743" i="62"/>
  <c r="GV743" i="62"/>
  <c r="GU743" i="62"/>
  <c r="GT743" i="62"/>
  <c r="GS743" i="62"/>
  <c r="GR743" i="62"/>
  <c r="GW742" i="62"/>
  <c r="GV742" i="62"/>
  <c r="GU742" i="62"/>
  <c r="GT742" i="62"/>
  <c r="GS742" i="62"/>
  <c r="GR742" i="62"/>
  <c r="GW741" i="62"/>
  <c r="GV741" i="62"/>
  <c r="GU741" i="62"/>
  <c r="GT741" i="62"/>
  <c r="GS741" i="62"/>
  <c r="GR741" i="62"/>
  <c r="GW740" i="62"/>
  <c r="GV740" i="62"/>
  <c r="GU740" i="62"/>
  <c r="GT740" i="62"/>
  <c r="GS740" i="62"/>
  <c r="GR740" i="62"/>
  <c r="GW739" i="62"/>
  <c r="GV739" i="62"/>
  <c r="GU739" i="62"/>
  <c r="GT739" i="62"/>
  <c r="GS739" i="62"/>
  <c r="GR739" i="62"/>
  <c r="GW738" i="62"/>
  <c r="GV738" i="62"/>
  <c r="GU738" i="62"/>
  <c r="GT738" i="62"/>
  <c r="GS738" i="62"/>
  <c r="GR738" i="62"/>
  <c r="GW737" i="62"/>
  <c r="GV737" i="62"/>
  <c r="GU737" i="62"/>
  <c r="GT737" i="62"/>
  <c r="GS737" i="62"/>
  <c r="GR737" i="62"/>
  <c r="GW736" i="62"/>
  <c r="GV736" i="62"/>
  <c r="GU736" i="62"/>
  <c r="GT736" i="62"/>
  <c r="GS736" i="62"/>
  <c r="GR736" i="62"/>
  <c r="GW735" i="62"/>
  <c r="GV735" i="62"/>
  <c r="GU735" i="62"/>
  <c r="GT735" i="62"/>
  <c r="GS735" i="62"/>
  <c r="GR735" i="62"/>
  <c r="GW734" i="62"/>
  <c r="GV734" i="62"/>
  <c r="GU734" i="62"/>
  <c r="GT734" i="62"/>
  <c r="GS734" i="62"/>
  <c r="GR734" i="62"/>
  <c r="GW733" i="62"/>
  <c r="GV733" i="62"/>
  <c r="GU733" i="62"/>
  <c r="GT733" i="62"/>
  <c r="GS733" i="62"/>
  <c r="GR733" i="62"/>
  <c r="GW732" i="62"/>
  <c r="GV732" i="62"/>
  <c r="GU732" i="62"/>
  <c r="GT732" i="62"/>
  <c r="GS732" i="62"/>
  <c r="GR732" i="62"/>
  <c r="GW731" i="62"/>
  <c r="GV731" i="62"/>
  <c r="GU731" i="62"/>
  <c r="GT731" i="62"/>
  <c r="GS731" i="62"/>
  <c r="GR731" i="62"/>
  <c r="GW730" i="62"/>
  <c r="GV730" i="62"/>
  <c r="GU730" i="62"/>
  <c r="GT730" i="62"/>
  <c r="GS730" i="62"/>
  <c r="GR730" i="62"/>
  <c r="GW729" i="62"/>
  <c r="GV729" i="62"/>
  <c r="GU729" i="62"/>
  <c r="GT729" i="62"/>
  <c r="GS729" i="62"/>
  <c r="GR729" i="62"/>
  <c r="GW728" i="62"/>
  <c r="GV728" i="62"/>
  <c r="GU728" i="62"/>
  <c r="GT728" i="62"/>
  <c r="GS728" i="62"/>
  <c r="GR728" i="62"/>
  <c r="GW727" i="62"/>
  <c r="GV727" i="62"/>
  <c r="GU727" i="62"/>
  <c r="GT727" i="62"/>
  <c r="GS727" i="62"/>
  <c r="GR727" i="62"/>
  <c r="GW726" i="62"/>
  <c r="GV726" i="62"/>
  <c r="GU726" i="62"/>
  <c r="GT726" i="62"/>
  <c r="GS726" i="62"/>
  <c r="GR726" i="62"/>
  <c r="GW725" i="62"/>
  <c r="GV725" i="62"/>
  <c r="GU725" i="62"/>
  <c r="GT725" i="62"/>
  <c r="GS725" i="62"/>
  <c r="GR725" i="62"/>
  <c r="GW724" i="62"/>
  <c r="GV724" i="62"/>
  <c r="GU724" i="62"/>
  <c r="GT724" i="62"/>
  <c r="GS724" i="62"/>
  <c r="GR724" i="62"/>
  <c r="GW723" i="62"/>
  <c r="GV723" i="62"/>
  <c r="GU723" i="62"/>
  <c r="GT723" i="62"/>
  <c r="GS723" i="62"/>
  <c r="GR723" i="62"/>
  <c r="GW722" i="62"/>
  <c r="GV722" i="62"/>
  <c r="GU722" i="62"/>
  <c r="GT722" i="62"/>
  <c r="GS722" i="62"/>
  <c r="GR722" i="62"/>
  <c r="GW721" i="62"/>
  <c r="GV721" i="62"/>
  <c r="GU721" i="62"/>
  <c r="GT721" i="62"/>
  <c r="GS721" i="62"/>
  <c r="GR721" i="62"/>
  <c r="GW720" i="62"/>
  <c r="GV720" i="62"/>
  <c r="GU720" i="62"/>
  <c r="GT720" i="62"/>
  <c r="GS720" i="62"/>
  <c r="GR720" i="62"/>
  <c r="GW719" i="62"/>
  <c r="GV719" i="62"/>
  <c r="GU719" i="62"/>
  <c r="GT719" i="62"/>
  <c r="GS719" i="62"/>
  <c r="GR719" i="62"/>
  <c r="GW718" i="62"/>
  <c r="GV718" i="62"/>
  <c r="GU718" i="62"/>
  <c r="GT718" i="62"/>
  <c r="GS718" i="62"/>
  <c r="GR718" i="62"/>
  <c r="GW717" i="62"/>
  <c r="GV717" i="62"/>
  <c r="GU717" i="62"/>
  <c r="GT717" i="62"/>
  <c r="GS717" i="62"/>
  <c r="GR717" i="62"/>
  <c r="GW716" i="62"/>
  <c r="GV716" i="62"/>
  <c r="GU716" i="62"/>
  <c r="GT716" i="62"/>
  <c r="GS716" i="62"/>
  <c r="GR716" i="62"/>
  <c r="GW715" i="62"/>
  <c r="GV715" i="62"/>
  <c r="GU715" i="62"/>
  <c r="GT715" i="62"/>
  <c r="GS715" i="62"/>
  <c r="GR715" i="62"/>
  <c r="GW714" i="62"/>
  <c r="GV714" i="62"/>
  <c r="GU714" i="62"/>
  <c r="GT714" i="62"/>
  <c r="GS714" i="62"/>
  <c r="GR714" i="62"/>
  <c r="GW713" i="62"/>
  <c r="GV713" i="62"/>
  <c r="GU713" i="62"/>
  <c r="GT713" i="62"/>
  <c r="GS713" i="62"/>
  <c r="GR713" i="62"/>
  <c r="GW712" i="62"/>
  <c r="GV712" i="62"/>
  <c r="GU712" i="62"/>
  <c r="GT712" i="62"/>
  <c r="GS712" i="62"/>
  <c r="GR712" i="62"/>
  <c r="GW711" i="62"/>
  <c r="GV711" i="62"/>
  <c r="GU711" i="62"/>
  <c r="GT711" i="62"/>
  <c r="GS711" i="62"/>
  <c r="GR711" i="62"/>
  <c r="GW710" i="62"/>
  <c r="GV710" i="62"/>
  <c r="GU710" i="62"/>
  <c r="GT710" i="62"/>
  <c r="GS710" i="62"/>
  <c r="GR710" i="62"/>
  <c r="GW709" i="62"/>
  <c r="GV709" i="62"/>
  <c r="GU709" i="62"/>
  <c r="GT709" i="62"/>
  <c r="GS709" i="62"/>
  <c r="GR709" i="62"/>
  <c r="GW708" i="62"/>
  <c r="GV708" i="62"/>
  <c r="GU708" i="62"/>
  <c r="GT708" i="62"/>
  <c r="GS708" i="62"/>
  <c r="GR708" i="62"/>
  <c r="GW707" i="62"/>
  <c r="GV707" i="62"/>
  <c r="GU707" i="62"/>
  <c r="GT707" i="62"/>
  <c r="GS707" i="62"/>
  <c r="GR707" i="62"/>
  <c r="GW706" i="62"/>
  <c r="GV706" i="62"/>
  <c r="GU706" i="62"/>
  <c r="GT706" i="62"/>
  <c r="GS706" i="62"/>
  <c r="GR706" i="62"/>
  <c r="GW705" i="62"/>
  <c r="GV705" i="62"/>
  <c r="GU705" i="62"/>
  <c r="GT705" i="62"/>
  <c r="GS705" i="62"/>
  <c r="GR705" i="62"/>
  <c r="GW704" i="62"/>
  <c r="GV704" i="62"/>
  <c r="GU704" i="62"/>
  <c r="GT704" i="62"/>
  <c r="GS704" i="62"/>
  <c r="GR704" i="62"/>
  <c r="GW703" i="62"/>
  <c r="GV703" i="62"/>
  <c r="GU703" i="62"/>
  <c r="GT703" i="62"/>
  <c r="GS703" i="62"/>
  <c r="GR703" i="62"/>
  <c r="GW702" i="62"/>
  <c r="GV702" i="62"/>
  <c r="GU702" i="62"/>
  <c r="GT702" i="62"/>
  <c r="GS702" i="62"/>
  <c r="GR702" i="62"/>
  <c r="GW701" i="62"/>
  <c r="GV701" i="62"/>
  <c r="GU701" i="62"/>
  <c r="GT701" i="62"/>
  <c r="GS701" i="62"/>
  <c r="GR701" i="62"/>
  <c r="GW700" i="62"/>
  <c r="GV700" i="62"/>
  <c r="GU700" i="62"/>
  <c r="GT700" i="62"/>
  <c r="GS700" i="62"/>
  <c r="GR700" i="62"/>
  <c r="GW699" i="62"/>
  <c r="GV699" i="62"/>
  <c r="GU699" i="62"/>
  <c r="GT699" i="62"/>
  <c r="GS699" i="62"/>
  <c r="GR699" i="62"/>
  <c r="GW698" i="62"/>
  <c r="GV698" i="62"/>
  <c r="GU698" i="62"/>
  <c r="GT698" i="62"/>
  <c r="GS698" i="62"/>
  <c r="GR698" i="62"/>
  <c r="GW697" i="62"/>
  <c r="GV697" i="62"/>
  <c r="GU697" i="62"/>
  <c r="GT697" i="62"/>
  <c r="GS697" i="62"/>
  <c r="GR697" i="62"/>
  <c r="GW696" i="62"/>
  <c r="GV696" i="62"/>
  <c r="GU696" i="62"/>
  <c r="GT696" i="62"/>
  <c r="GS696" i="62"/>
  <c r="GR696" i="62"/>
  <c r="GW695" i="62"/>
  <c r="GV695" i="62"/>
  <c r="GU695" i="62"/>
  <c r="GT695" i="62"/>
  <c r="GS695" i="62"/>
  <c r="GR695" i="62"/>
  <c r="GW694" i="62"/>
  <c r="GV694" i="62"/>
  <c r="GU694" i="62"/>
  <c r="GT694" i="62"/>
  <c r="GS694" i="62"/>
  <c r="GR694" i="62"/>
  <c r="GW693" i="62"/>
  <c r="GV693" i="62"/>
  <c r="GU693" i="62"/>
  <c r="GT693" i="62"/>
  <c r="GS693" i="62"/>
  <c r="GR693" i="62"/>
  <c r="GW692" i="62"/>
  <c r="GV692" i="62"/>
  <c r="GU692" i="62"/>
  <c r="GT692" i="62"/>
  <c r="GS692" i="62"/>
  <c r="GR692" i="62"/>
  <c r="GW691" i="62"/>
  <c r="GV691" i="62"/>
  <c r="GU691" i="62"/>
  <c r="GT691" i="62"/>
  <c r="GS691" i="62"/>
  <c r="GR691" i="62"/>
  <c r="GW690" i="62"/>
  <c r="GV690" i="62"/>
  <c r="GU690" i="62"/>
  <c r="GT690" i="62"/>
  <c r="GS690" i="62"/>
  <c r="GR690" i="62"/>
  <c r="GW689" i="62"/>
  <c r="GV689" i="62"/>
  <c r="GU689" i="62"/>
  <c r="GT689" i="62"/>
  <c r="GS689" i="62"/>
  <c r="GR689" i="62"/>
  <c r="GW688" i="62"/>
  <c r="GV688" i="62"/>
  <c r="GU688" i="62"/>
  <c r="GT688" i="62"/>
  <c r="GS688" i="62"/>
  <c r="GR688" i="62"/>
  <c r="GW687" i="62"/>
  <c r="GV687" i="62"/>
  <c r="GU687" i="62"/>
  <c r="GT687" i="62"/>
  <c r="GS687" i="62"/>
  <c r="GR687" i="62"/>
  <c r="GW686" i="62"/>
  <c r="GV686" i="62"/>
  <c r="GU686" i="62"/>
  <c r="GT686" i="62"/>
  <c r="GS686" i="62"/>
  <c r="GR686" i="62"/>
  <c r="GW685" i="62"/>
  <c r="GV685" i="62"/>
  <c r="GU685" i="62"/>
  <c r="GT685" i="62"/>
  <c r="GS685" i="62"/>
  <c r="GR685" i="62"/>
  <c r="GW684" i="62"/>
  <c r="GV684" i="62"/>
  <c r="GU684" i="62"/>
  <c r="GT684" i="62"/>
  <c r="GS684" i="62"/>
  <c r="GR684" i="62"/>
  <c r="GW683" i="62"/>
  <c r="GV683" i="62"/>
  <c r="GU683" i="62"/>
  <c r="GT683" i="62"/>
  <c r="GS683" i="62"/>
  <c r="GR683" i="62"/>
  <c r="GW682" i="62"/>
  <c r="GV682" i="62"/>
  <c r="GU682" i="62"/>
  <c r="GT682" i="62"/>
  <c r="GS682" i="62"/>
  <c r="GR682" i="62"/>
  <c r="GW681" i="62"/>
  <c r="GV681" i="62"/>
  <c r="GU681" i="62"/>
  <c r="GT681" i="62"/>
  <c r="GS681" i="62"/>
  <c r="GR681" i="62"/>
  <c r="GW680" i="62"/>
  <c r="GV680" i="62"/>
  <c r="GU680" i="62"/>
  <c r="GT680" i="62"/>
  <c r="GS680" i="62"/>
  <c r="GR680" i="62"/>
  <c r="GW679" i="62"/>
  <c r="GV679" i="62"/>
  <c r="GU679" i="62"/>
  <c r="GT679" i="62"/>
  <c r="GS679" i="62"/>
  <c r="GR679" i="62"/>
  <c r="GW678" i="62"/>
  <c r="GV678" i="62"/>
  <c r="GU678" i="62"/>
  <c r="GT678" i="62"/>
  <c r="GS678" i="62"/>
  <c r="GR678" i="62"/>
  <c r="GW677" i="62"/>
  <c r="GV677" i="62"/>
  <c r="GU677" i="62"/>
  <c r="GT677" i="62"/>
  <c r="GS677" i="62"/>
  <c r="GR677" i="62"/>
  <c r="GW676" i="62"/>
  <c r="GV676" i="62"/>
  <c r="GU676" i="62"/>
  <c r="GT676" i="62"/>
  <c r="GS676" i="62"/>
  <c r="GR676" i="62"/>
  <c r="GW675" i="62"/>
  <c r="GV675" i="62"/>
  <c r="GU675" i="62"/>
  <c r="GT675" i="62"/>
  <c r="GS675" i="62"/>
  <c r="GR675" i="62"/>
  <c r="GW674" i="62"/>
  <c r="GV674" i="62"/>
  <c r="GU674" i="62"/>
  <c r="GT674" i="62"/>
  <c r="GS674" i="62"/>
  <c r="GR674" i="62"/>
  <c r="GW673" i="62"/>
  <c r="GV673" i="62"/>
  <c r="GU673" i="62"/>
  <c r="GT673" i="62"/>
  <c r="GS673" i="62"/>
  <c r="GR673" i="62"/>
  <c r="GW672" i="62"/>
  <c r="GV672" i="62"/>
  <c r="GU672" i="62"/>
  <c r="GT672" i="62"/>
  <c r="GS672" i="62"/>
  <c r="GR672" i="62"/>
  <c r="GW671" i="62"/>
  <c r="GV671" i="62"/>
  <c r="GU671" i="62"/>
  <c r="GT671" i="62"/>
  <c r="GS671" i="62"/>
  <c r="GR671" i="62"/>
  <c r="GW670" i="62"/>
  <c r="GV670" i="62"/>
  <c r="GU670" i="62"/>
  <c r="GT670" i="62"/>
  <c r="GS670" i="62"/>
  <c r="GR670" i="62"/>
  <c r="GW669" i="62"/>
  <c r="GV669" i="62"/>
  <c r="GU669" i="62"/>
  <c r="GT669" i="62"/>
  <c r="GS669" i="62"/>
  <c r="GR669" i="62"/>
  <c r="GW668" i="62"/>
  <c r="GV668" i="62"/>
  <c r="GU668" i="62"/>
  <c r="GT668" i="62"/>
  <c r="GS668" i="62"/>
  <c r="GR668" i="62"/>
  <c r="GW667" i="62"/>
  <c r="GV667" i="62"/>
  <c r="GU667" i="62"/>
  <c r="GT667" i="62"/>
  <c r="GS667" i="62"/>
  <c r="GR667" i="62"/>
  <c r="GW666" i="62"/>
  <c r="GV666" i="62"/>
  <c r="GU666" i="62"/>
  <c r="GT666" i="62"/>
  <c r="GS666" i="62"/>
  <c r="GR666" i="62"/>
  <c r="GW665" i="62"/>
  <c r="GV665" i="62"/>
  <c r="GU665" i="62"/>
  <c r="GT665" i="62"/>
  <c r="GS665" i="62"/>
  <c r="GR665" i="62"/>
  <c r="GW664" i="62"/>
  <c r="GV664" i="62"/>
  <c r="GU664" i="62"/>
  <c r="GT664" i="62"/>
  <c r="GS664" i="62"/>
  <c r="GR664" i="62"/>
  <c r="GW663" i="62"/>
  <c r="GV663" i="62"/>
  <c r="GU663" i="62"/>
  <c r="GT663" i="62"/>
  <c r="GS663" i="62"/>
  <c r="GR663" i="62"/>
  <c r="GW662" i="62"/>
  <c r="GV662" i="62"/>
  <c r="GU662" i="62"/>
  <c r="GT662" i="62"/>
  <c r="GS662" i="62"/>
  <c r="GR662" i="62"/>
  <c r="GW661" i="62"/>
  <c r="GV661" i="62"/>
  <c r="GU661" i="62"/>
  <c r="GT661" i="62"/>
  <c r="GS661" i="62"/>
  <c r="GR661" i="62"/>
  <c r="GW660" i="62"/>
  <c r="GV660" i="62"/>
  <c r="GU660" i="62"/>
  <c r="GT660" i="62"/>
  <c r="GS660" i="62"/>
  <c r="GR660" i="62"/>
  <c r="GW659" i="62"/>
  <c r="GV659" i="62"/>
  <c r="GU659" i="62"/>
  <c r="GT659" i="62"/>
  <c r="GS659" i="62"/>
  <c r="GR659" i="62"/>
  <c r="GW658" i="62"/>
  <c r="GV658" i="62"/>
  <c r="GU658" i="62"/>
  <c r="GT658" i="62"/>
  <c r="GS658" i="62"/>
  <c r="GR658" i="62"/>
  <c r="GW657" i="62"/>
  <c r="GV657" i="62"/>
  <c r="GU657" i="62"/>
  <c r="GT657" i="62"/>
  <c r="GS657" i="62"/>
  <c r="GR657" i="62"/>
  <c r="GW656" i="62"/>
  <c r="GV656" i="62"/>
  <c r="GU656" i="62"/>
  <c r="GT656" i="62"/>
  <c r="GS656" i="62"/>
  <c r="GR656" i="62"/>
  <c r="GW655" i="62"/>
  <c r="GV655" i="62"/>
  <c r="GU655" i="62"/>
  <c r="GT655" i="62"/>
  <c r="GS655" i="62"/>
  <c r="GR655" i="62"/>
  <c r="GW654" i="62"/>
  <c r="GV654" i="62"/>
  <c r="GU654" i="62"/>
  <c r="GT654" i="62"/>
  <c r="GS654" i="62"/>
  <c r="GR654" i="62"/>
  <c r="GW653" i="62"/>
  <c r="GV653" i="62"/>
  <c r="GU653" i="62"/>
  <c r="GT653" i="62"/>
  <c r="GS653" i="62"/>
  <c r="GR653" i="62"/>
  <c r="GW652" i="62"/>
  <c r="GV652" i="62"/>
  <c r="GU652" i="62"/>
  <c r="GT652" i="62"/>
  <c r="GS652" i="62"/>
  <c r="GR652" i="62"/>
  <c r="GW651" i="62"/>
  <c r="GV651" i="62"/>
  <c r="GU651" i="62"/>
  <c r="GT651" i="62"/>
  <c r="GS651" i="62"/>
  <c r="GR651" i="62"/>
  <c r="GW650" i="62"/>
  <c r="GV650" i="62"/>
  <c r="GU650" i="62"/>
  <c r="GT650" i="62"/>
  <c r="GS650" i="62"/>
  <c r="GR650" i="62"/>
  <c r="GW649" i="62"/>
  <c r="GV649" i="62"/>
  <c r="GU649" i="62"/>
  <c r="GT649" i="62"/>
  <c r="GS649" i="62"/>
  <c r="GR649" i="62"/>
  <c r="GW648" i="62"/>
  <c r="GV648" i="62"/>
  <c r="GU648" i="62"/>
  <c r="GT648" i="62"/>
  <c r="GS648" i="62"/>
  <c r="GR648" i="62"/>
  <c r="GW647" i="62"/>
  <c r="GV647" i="62"/>
  <c r="GU647" i="62"/>
  <c r="GT647" i="62"/>
  <c r="GS647" i="62"/>
  <c r="GR647" i="62"/>
  <c r="GW646" i="62"/>
  <c r="GV646" i="62"/>
  <c r="GU646" i="62"/>
  <c r="GT646" i="62"/>
  <c r="GS646" i="62"/>
  <c r="GR646" i="62"/>
  <c r="GW645" i="62"/>
  <c r="GV645" i="62"/>
  <c r="GU645" i="62"/>
  <c r="GT645" i="62"/>
  <c r="GS645" i="62"/>
  <c r="GR645" i="62"/>
  <c r="GW644" i="62"/>
  <c r="GV644" i="62"/>
  <c r="GU644" i="62"/>
  <c r="GT644" i="62"/>
  <c r="GS644" i="62"/>
  <c r="GR644" i="62"/>
  <c r="GW643" i="62"/>
  <c r="GV643" i="62"/>
  <c r="GU643" i="62"/>
  <c r="GT643" i="62"/>
  <c r="GS643" i="62"/>
  <c r="GR643" i="62"/>
  <c r="GW642" i="62"/>
  <c r="GV642" i="62"/>
  <c r="GU642" i="62"/>
  <c r="GT642" i="62"/>
  <c r="GS642" i="62"/>
  <c r="GR642" i="62"/>
  <c r="GW641" i="62"/>
  <c r="GV641" i="62"/>
  <c r="GU641" i="62"/>
  <c r="GT641" i="62"/>
  <c r="GS641" i="62"/>
  <c r="GR641" i="62"/>
  <c r="GW640" i="62"/>
  <c r="GV640" i="62"/>
  <c r="GU640" i="62"/>
  <c r="GT640" i="62"/>
  <c r="GS640" i="62"/>
  <c r="GR640" i="62"/>
  <c r="GW639" i="62"/>
  <c r="GV639" i="62"/>
  <c r="GU639" i="62"/>
  <c r="GT639" i="62"/>
  <c r="GS639" i="62"/>
  <c r="GR639" i="62"/>
  <c r="GW638" i="62"/>
  <c r="GV638" i="62"/>
  <c r="GU638" i="62"/>
  <c r="GT638" i="62"/>
  <c r="GS638" i="62"/>
  <c r="GR638" i="62"/>
  <c r="GW637" i="62"/>
  <c r="GV637" i="62"/>
  <c r="GU637" i="62"/>
  <c r="GT637" i="62"/>
  <c r="GS637" i="62"/>
  <c r="GR637" i="62"/>
  <c r="GW636" i="62"/>
  <c r="GV636" i="62"/>
  <c r="GU636" i="62"/>
  <c r="GT636" i="62"/>
  <c r="GS636" i="62"/>
  <c r="GR636" i="62"/>
  <c r="GW635" i="62"/>
  <c r="GV635" i="62"/>
  <c r="GU635" i="62"/>
  <c r="GT635" i="62"/>
  <c r="GS635" i="62"/>
  <c r="GR635" i="62"/>
  <c r="GW634" i="62"/>
  <c r="GV634" i="62"/>
  <c r="GU634" i="62"/>
  <c r="GT634" i="62"/>
  <c r="GS634" i="62"/>
  <c r="GR634" i="62"/>
  <c r="GW633" i="62"/>
  <c r="GV633" i="62"/>
  <c r="GU633" i="62"/>
  <c r="GT633" i="62"/>
  <c r="GS633" i="62"/>
  <c r="GR633" i="62"/>
  <c r="GW632" i="62"/>
  <c r="GV632" i="62"/>
  <c r="GU632" i="62"/>
  <c r="GT632" i="62"/>
  <c r="GS632" i="62"/>
  <c r="GR632" i="62"/>
  <c r="GW631" i="62"/>
  <c r="GV631" i="62"/>
  <c r="GU631" i="62"/>
  <c r="GT631" i="62"/>
  <c r="GS631" i="62"/>
  <c r="GR631" i="62"/>
  <c r="GW630" i="62"/>
  <c r="GV630" i="62"/>
  <c r="GU630" i="62"/>
  <c r="GT630" i="62"/>
  <c r="GS630" i="62"/>
  <c r="GR630" i="62"/>
  <c r="GW629" i="62"/>
  <c r="GV629" i="62"/>
  <c r="GU629" i="62"/>
  <c r="GT629" i="62"/>
  <c r="GS629" i="62"/>
  <c r="GR629" i="62"/>
  <c r="GW628" i="62"/>
  <c r="GV628" i="62"/>
  <c r="GU628" i="62"/>
  <c r="GT628" i="62"/>
  <c r="GS628" i="62"/>
  <c r="GR628" i="62"/>
  <c r="GW627" i="62"/>
  <c r="GV627" i="62"/>
  <c r="GU627" i="62"/>
  <c r="GT627" i="62"/>
  <c r="GS627" i="62"/>
  <c r="GR627" i="62"/>
  <c r="GW626" i="62"/>
  <c r="GV626" i="62"/>
  <c r="GU626" i="62"/>
  <c r="GT626" i="62"/>
  <c r="GS626" i="62"/>
  <c r="GR626" i="62"/>
  <c r="GW625" i="62"/>
  <c r="GV625" i="62"/>
  <c r="GU625" i="62"/>
  <c r="GT625" i="62"/>
  <c r="GS625" i="62"/>
  <c r="GR625" i="62"/>
  <c r="GW624" i="62"/>
  <c r="GV624" i="62"/>
  <c r="GU624" i="62"/>
  <c r="GT624" i="62"/>
  <c r="GS624" i="62"/>
  <c r="GR624" i="62"/>
  <c r="GW623" i="62"/>
  <c r="GV623" i="62"/>
  <c r="GU623" i="62"/>
  <c r="GT623" i="62"/>
  <c r="GS623" i="62"/>
  <c r="GR623" i="62"/>
  <c r="GW622" i="62"/>
  <c r="GV622" i="62"/>
  <c r="GU622" i="62"/>
  <c r="GT622" i="62"/>
  <c r="GS622" i="62"/>
  <c r="GR622" i="62"/>
  <c r="GW621" i="62"/>
  <c r="GV621" i="62"/>
  <c r="GU621" i="62"/>
  <c r="GT621" i="62"/>
  <c r="GS621" i="62"/>
  <c r="GR621" i="62"/>
  <c r="GW620" i="62"/>
  <c r="GV620" i="62"/>
  <c r="GU620" i="62"/>
  <c r="GT620" i="62"/>
  <c r="GS620" i="62"/>
  <c r="GR620" i="62"/>
  <c r="GW619" i="62"/>
  <c r="GV619" i="62"/>
  <c r="GU619" i="62"/>
  <c r="GT619" i="62"/>
  <c r="GS619" i="62"/>
  <c r="GR619" i="62"/>
  <c r="GW618" i="62"/>
  <c r="GV618" i="62"/>
  <c r="GU618" i="62"/>
  <c r="GT618" i="62"/>
  <c r="GS618" i="62"/>
  <c r="GR618" i="62"/>
  <c r="GW617" i="62"/>
  <c r="GV617" i="62"/>
  <c r="GU617" i="62"/>
  <c r="GT617" i="62"/>
  <c r="GS617" i="62"/>
  <c r="GR617" i="62"/>
  <c r="GW616" i="62"/>
  <c r="GV616" i="62"/>
  <c r="GU616" i="62"/>
  <c r="GT616" i="62"/>
  <c r="GS616" i="62"/>
  <c r="GR616" i="62"/>
  <c r="GW615" i="62"/>
  <c r="GV615" i="62"/>
  <c r="GU615" i="62"/>
  <c r="GT615" i="62"/>
  <c r="GS615" i="62"/>
  <c r="GR615" i="62"/>
  <c r="GW614" i="62"/>
  <c r="GV614" i="62"/>
  <c r="GU614" i="62"/>
  <c r="GT614" i="62"/>
  <c r="GS614" i="62"/>
  <c r="GR614" i="62"/>
  <c r="GW613" i="62"/>
  <c r="GV613" i="62"/>
  <c r="GU613" i="62"/>
  <c r="GT613" i="62"/>
  <c r="GS613" i="62"/>
  <c r="GR613" i="62"/>
  <c r="GW612" i="62"/>
  <c r="GV612" i="62"/>
  <c r="GU612" i="62"/>
  <c r="GT612" i="62"/>
  <c r="GS612" i="62"/>
  <c r="GR612" i="62"/>
  <c r="GW611" i="62"/>
  <c r="GV611" i="62"/>
  <c r="GU611" i="62"/>
  <c r="GT611" i="62"/>
  <c r="GS611" i="62"/>
  <c r="GR611" i="62"/>
  <c r="GW610" i="62"/>
  <c r="GV610" i="62"/>
  <c r="GU610" i="62"/>
  <c r="GT610" i="62"/>
  <c r="GS610" i="62"/>
  <c r="GR610" i="62"/>
  <c r="GW609" i="62"/>
  <c r="GV609" i="62"/>
  <c r="GU609" i="62"/>
  <c r="GT609" i="62"/>
  <c r="GS609" i="62"/>
  <c r="GR609" i="62"/>
  <c r="GW608" i="62"/>
  <c r="GV608" i="62"/>
  <c r="GU608" i="62"/>
  <c r="GT608" i="62"/>
  <c r="GS608" i="62"/>
  <c r="GR608" i="62"/>
  <c r="GW607" i="62"/>
  <c r="GV607" i="62"/>
  <c r="GU607" i="62"/>
  <c r="GT607" i="62"/>
  <c r="GS607" i="62"/>
  <c r="GR607" i="62"/>
  <c r="GW606" i="62"/>
  <c r="GV606" i="62"/>
  <c r="GU606" i="62"/>
  <c r="GT606" i="62"/>
  <c r="GS606" i="62"/>
  <c r="GR606" i="62"/>
  <c r="GW605" i="62"/>
  <c r="GV605" i="62"/>
  <c r="GU605" i="62"/>
  <c r="GT605" i="62"/>
  <c r="GS605" i="62"/>
  <c r="GR605" i="62"/>
  <c r="GW604" i="62"/>
  <c r="GV604" i="62"/>
  <c r="GU604" i="62"/>
  <c r="GT604" i="62"/>
  <c r="GS604" i="62"/>
  <c r="GR604" i="62"/>
  <c r="GW603" i="62"/>
  <c r="GV603" i="62"/>
  <c r="GU603" i="62"/>
  <c r="GT603" i="62"/>
  <c r="GS603" i="62"/>
  <c r="GR603" i="62"/>
  <c r="GW602" i="62"/>
  <c r="GV602" i="62"/>
  <c r="GU602" i="62"/>
  <c r="GT602" i="62"/>
  <c r="GS602" i="62"/>
  <c r="GR602" i="62"/>
  <c r="GW601" i="62"/>
  <c r="GV601" i="62"/>
  <c r="GU601" i="62"/>
  <c r="GT601" i="62"/>
  <c r="GS601" i="62"/>
  <c r="GR601" i="62"/>
  <c r="GW600" i="62"/>
  <c r="GV600" i="62"/>
  <c r="GU600" i="62"/>
  <c r="GT600" i="62"/>
  <c r="GS600" i="62"/>
  <c r="GR600" i="62"/>
  <c r="GW599" i="62"/>
  <c r="GV599" i="62"/>
  <c r="GU599" i="62"/>
  <c r="GT599" i="62"/>
  <c r="GS599" i="62"/>
  <c r="GR599" i="62"/>
  <c r="GW598" i="62"/>
  <c r="GV598" i="62"/>
  <c r="GU598" i="62"/>
  <c r="GT598" i="62"/>
  <c r="GS598" i="62"/>
  <c r="GR598" i="62"/>
  <c r="GW597" i="62"/>
  <c r="GV597" i="62"/>
  <c r="GU597" i="62"/>
  <c r="GT597" i="62"/>
  <c r="GS597" i="62"/>
  <c r="GR597" i="62"/>
  <c r="GW596" i="62"/>
  <c r="GV596" i="62"/>
  <c r="GU596" i="62"/>
  <c r="GT596" i="62"/>
  <c r="GS596" i="62"/>
  <c r="GR596" i="62"/>
  <c r="GW595" i="62"/>
  <c r="GV595" i="62"/>
  <c r="GU595" i="62"/>
  <c r="GT595" i="62"/>
  <c r="GS595" i="62"/>
  <c r="GR595" i="62"/>
  <c r="GW594" i="62"/>
  <c r="GV594" i="62"/>
  <c r="GU594" i="62"/>
  <c r="GT594" i="62"/>
  <c r="GS594" i="62"/>
  <c r="GR594" i="62"/>
  <c r="GW593" i="62"/>
  <c r="GV593" i="62"/>
  <c r="GU593" i="62"/>
  <c r="GT593" i="62"/>
  <c r="GS593" i="62"/>
  <c r="GR593" i="62"/>
  <c r="GW592" i="62"/>
  <c r="GV592" i="62"/>
  <c r="GU592" i="62"/>
  <c r="GT592" i="62"/>
  <c r="GS592" i="62"/>
  <c r="GR592" i="62"/>
  <c r="GW591" i="62"/>
  <c r="GV591" i="62"/>
  <c r="GU591" i="62"/>
  <c r="GT591" i="62"/>
  <c r="GS591" i="62"/>
  <c r="GR591" i="62"/>
  <c r="GW590" i="62"/>
  <c r="GV590" i="62"/>
  <c r="GU590" i="62"/>
  <c r="GT590" i="62"/>
  <c r="GS590" i="62"/>
  <c r="GR590" i="62"/>
  <c r="GW589" i="62"/>
  <c r="GV589" i="62"/>
  <c r="GU589" i="62"/>
  <c r="GT589" i="62"/>
  <c r="GS589" i="62"/>
  <c r="GR589" i="62"/>
  <c r="GW588" i="62"/>
  <c r="GV588" i="62"/>
  <c r="GU588" i="62"/>
  <c r="GT588" i="62"/>
  <c r="GS588" i="62"/>
  <c r="GR588" i="62"/>
  <c r="GW587" i="62"/>
  <c r="GV587" i="62"/>
  <c r="GU587" i="62"/>
  <c r="GT587" i="62"/>
  <c r="GS587" i="62"/>
  <c r="GR587" i="62"/>
  <c r="GW586" i="62"/>
  <c r="GV586" i="62"/>
  <c r="GU586" i="62"/>
  <c r="GT586" i="62"/>
  <c r="GS586" i="62"/>
  <c r="GR586" i="62"/>
  <c r="GW585" i="62"/>
  <c r="GV585" i="62"/>
  <c r="GU585" i="62"/>
  <c r="GT585" i="62"/>
  <c r="GS585" i="62"/>
  <c r="GR585" i="62"/>
  <c r="GW584" i="62"/>
  <c r="GV584" i="62"/>
  <c r="GU584" i="62"/>
  <c r="GT584" i="62"/>
  <c r="GS584" i="62"/>
  <c r="GR584" i="62"/>
  <c r="GW583" i="62"/>
  <c r="GV583" i="62"/>
  <c r="GU583" i="62"/>
  <c r="GT583" i="62"/>
  <c r="GS583" i="62"/>
  <c r="GR583" i="62"/>
  <c r="GW582" i="62"/>
  <c r="GV582" i="62"/>
  <c r="GU582" i="62"/>
  <c r="GT582" i="62"/>
  <c r="GS582" i="62"/>
  <c r="GR582" i="62"/>
  <c r="GW581" i="62"/>
  <c r="GV581" i="62"/>
  <c r="GU581" i="62"/>
  <c r="GT581" i="62"/>
  <c r="GS581" i="62"/>
  <c r="GR581" i="62"/>
  <c r="GW580" i="62"/>
  <c r="GV580" i="62"/>
  <c r="GU580" i="62"/>
  <c r="GT580" i="62"/>
  <c r="GS580" i="62"/>
  <c r="GR580" i="62"/>
  <c r="GW579" i="62"/>
  <c r="GV579" i="62"/>
  <c r="GU579" i="62"/>
  <c r="GT579" i="62"/>
  <c r="GS579" i="62"/>
  <c r="GR579" i="62"/>
  <c r="GW578" i="62"/>
  <c r="GV578" i="62"/>
  <c r="GU578" i="62"/>
  <c r="GT578" i="62"/>
  <c r="GS578" i="62"/>
  <c r="GR578" i="62"/>
  <c r="GW577" i="62"/>
  <c r="GV577" i="62"/>
  <c r="GU577" i="62"/>
  <c r="GT577" i="62"/>
  <c r="GS577" i="62"/>
  <c r="GR577" i="62"/>
  <c r="GW576" i="62"/>
  <c r="GV576" i="62"/>
  <c r="GU576" i="62"/>
  <c r="GT576" i="62"/>
  <c r="GS576" i="62"/>
  <c r="GR576" i="62"/>
  <c r="GW575" i="62"/>
  <c r="GV575" i="62"/>
  <c r="GU575" i="62"/>
  <c r="GT575" i="62"/>
  <c r="GS575" i="62"/>
  <c r="GR575" i="62"/>
  <c r="GW574" i="62"/>
  <c r="GV574" i="62"/>
  <c r="GU574" i="62"/>
  <c r="GT574" i="62"/>
  <c r="GS574" i="62"/>
  <c r="GR574" i="62"/>
  <c r="GW573" i="62"/>
  <c r="GV573" i="62"/>
  <c r="GU573" i="62"/>
  <c r="GT573" i="62"/>
  <c r="GS573" i="62"/>
  <c r="GR573" i="62"/>
  <c r="GW572" i="62"/>
  <c r="GV572" i="62"/>
  <c r="GU572" i="62"/>
  <c r="GT572" i="62"/>
  <c r="GS572" i="62"/>
  <c r="GR572" i="62"/>
  <c r="GW571" i="62"/>
  <c r="GV571" i="62"/>
  <c r="GU571" i="62"/>
  <c r="GT571" i="62"/>
  <c r="GS571" i="62"/>
  <c r="GR571" i="62"/>
  <c r="GW570" i="62"/>
  <c r="GV570" i="62"/>
  <c r="GU570" i="62"/>
  <c r="GT570" i="62"/>
  <c r="GS570" i="62"/>
  <c r="GR570" i="62"/>
  <c r="GW569" i="62"/>
  <c r="GV569" i="62"/>
  <c r="GU569" i="62"/>
  <c r="GT569" i="62"/>
  <c r="GS569" i="62"/>
  <c r="GR569" i="62"/>
  <c r="GW568" i="62"/>
  <c r="GV568" i="62"/>
  <c r="GU568" i="62"/>
  <c r="GT568" i="62"/>
  <c r="GS568" i="62"/>
  <c r="GR568" i="62"/>
  <c r="GW567" i="62"/>
  <c r="GV567" i="62"/>
  <c r="GU567" i="62"/>
  <c r="GT567" i="62"/>
  <c r="GS567" i="62"/>
  <c r="GR567" i="62"/>
  <c r="GW566" i="62"/>
  <c r="GV566" i="62"/>
  <c r="GU566" i="62"/>
  <c r="GT566" i="62"/>
  <c r="GS566" i="62"/>
  <c r="GR566" i="62"/>
  <c r="GW565" i="62"/>
  <c r="GV565" i="62"/>
  <c r="GU565" i="62"/>
  <c r="GT565" i="62"/>
  <c r="GS565" i="62"/>
  <c r="GR565" i="62"/>
  <c r="GW564" i="62"/>
  <c r="GV564" i="62"/>
  <c r="GU564" i="62"/>
  <c r="GT564" i="62"/>
  <c r="GS564" i="62"/>
  <c r="GR564" i="62"/>
  <c r="GW563" i="62"/>
  <c r="GV563" i="62"/>
  <c r="GU563" i="62"/>
  <c r="GT563" i="62"/>
  <c r="GS563" i="62"/>
  <c r="GR563" i="62"/>
  <c r="GW562" i="62"/>
  <c r="GV562" i="62"/>
  <c r="GU562" i="62"/>
  <c r="GT562" i="62"/>
  <c r="GS562" i="62"/>
  <c r="GR562" i="62"/>
  <c r="GW561" i="62"/>
  <c r="GV561" i="62"/>
  <c r="GU561" i="62"/>
  <c r="GT561" i="62"/>
  <c r="GS561" i="62"/>
  <c r="GR561" i="62"/>
  <c r="GW560" i="62"/>
  <c r="GV560" i="62"/>
  <c r="GU560" i="62"/>
  <c r="GT560" i="62"/>
  <c r="GS560" i="62"/>
  <c r="GR560" i="62"/>
  <c r="GW559" i="62"/>
  <c r="GV559" i="62"/>
  <c r="GU559" i="62"/>
  <c r="GT559" i="62"/>
  <c r="GS559" i="62"/>
  <c r="GR559" i="62"/>
  <c r="GW558" i="62"/>
  <c r="GV558" i="62"/>
  <c r="GU558" i="62"/>
  <c r="GT558" i="62"/>
  <c r="GS558" i="62"/>
  <c r="GR558" i="62"/>
  <c r="GW557" i="62"/>
  <c r="GV557" i="62"/>
  <c r="GU557" i="62"/>
  <c r="GT557" i="62"/>
  <c r="GS557" i="62"/>
  <c r="GR557" i="62"/>
  <c r="GW556" i="62"/>
  <c r="GV556" i="62"/>
  <c r="GU556" i="62"/>
  <c r="GT556" i="62"/>
  <c r="GS556" i="62"/>
  <c r="GR556" i="62"/>
  <c r="GW555" i="62"/>
  <c r="GV555" i="62"/>
  <c r="GU555" i="62"/>
  <c r="GT555" i="62"/>
  <c r="GS555" i="62"/>
  <c r="GR555" i="62"/>
  <c r="GW554" i="62"/>
  <c r="GV554" i="62"/>
  <c r="GU554" i="62"/>
  <c r="GT554" i="62"/>
  <c r="GS554" i="62"/>
  <c r="GR554" i="62"/>
  <c r="GW553" i="62"/>
  <c r="GV553" i="62"/>
  <c r="GU553" i="62"/>
  <c r="GT553" i="62"/>
  <c r="GS553" i="62"/>
  <c r="GR553" i="62"/>
  <c r="GW552" i="62"/>
  <c r="GV552" i="62"/>
  <c r="GU552" i="62"/>
  <c r="GT552" i="62"/>
  <c r="GS552" i="62"/>
  <c r="GR552" i="62"/>
  <c r="GW551" i="62"/>
  <c r="GV551" i="62"/>
  <c r="GU551" i="62"/>
  <c r="GT551" i="62"/>
  <c r="GS551" i="62"/>
  <c r="GR551" i="62"/>
  <c r="GW550" i="62"/>
  <c r="GV550" i="62"/>
  <c r="GU550" i="62"/>
  <c r="GT550" i="62"/>
  <c r="GS550" i="62"/>
  <c r="GR550" i="62"/>
  <c r="GW549" i="62"/>
  <c r="GV549" i="62"/>
  <c r="GU549" i="62"/>
  <c r="GT549" i="62"/>
  <c r="GS549" i="62"/>
  <c r="GR549" i="62"/>
  <c r="GW548" i="62"/>
  <c r="GV548" i="62"/>
  <c r="GU548" i="62"/>
  <c r="GT548" i="62"/>
  <c r="GS548" i="62"/>
  <c r="GR548" i="62"/>
  <c r="GW547" i="62"/>
  <c r="GV547" i="62"/>
  <c r="GU547" i="62"/>
  <c r="GT547" i="62"/>
  <c r="GS547" i="62"/>
  <c r="GR547" i="62"/>
  <c r="GW546" i="62"/>
  <c r="GV546" i="62"/>
  <c r="GU546" i="62"/>
  <c r="GT546" i="62"/>
  <c r="GS546" i="62"/>
  <c r="GR546" i="62"/>
  <c r="GW545" i="62"/>
  <c r="GV545" i="62"/>
  <c r="GU545" i="62"/>
  <c r="GT545" i="62"/>
  <c r="GS545" i="62"/>
  <c r="GR545" i="62"/>
  <c r="GW544" i="62"/>
  <c r="GV544" i="62"/>
  <c r="GU544" i="62"/>
  <c r="GT544" i="62"/>
  <c r="GS544" i="62"/>
  <c r="GR544" i="62"/>
  <c r="GW543" i="62"/>
  <c r="GV543" i="62"/>
  <c r="GU543" i="62"/>
  <c r="GT543" i="62"/>
  <c r="GS543" i="62"/>
  <c r="GR543" i="62"/>
  <c r="GW542" i="62"/>
  <c r="GV542" i="62"/>
  <c r="GU542" i="62"/>
  <c r="GT542" i="62"/>
  <c r="GS542" i="62"/>
  <c r="GR542" i="62"/>
  <c r="GW541" i="62"/>
  <c r="GV541" i="62"/>
  <c r="GU541" i="62"/>
  <c r="GT541" i="62"/>
  <c r="GS541" i="62"/>
  <c r="GR541" i="62"/>
  <c r="GW540" i="62"/>
  <c r="GV540" i="62"/>
  <c r="GU540" i="62"/>
  <c r="GT540" i="62"/>
  <c r="GS540" i="62"/>
  <c r="GR540" i="62"/>
  <c r="GW539" i="62"/>
  <c r="GV539" i="62"/>
  <c r="GU539" i="62"/>
  <c r="GT539" i="62"/>
  <c r="GS539" i="62"/>
  <c r="GR539" i="62"/>
  <c r="GW538" i="62"/>
  <c r="GV538" i="62"/>
  <c r="GU538" i="62"/>
  <c r="GT538" i="62"/>
  <c r="GS538" i="62"/>
  <c r="GR538" i="62"/>
  <c r="GW537" i="62"/>
  <c r="GV537" i="62"/>
  <c r="GU537" i="62"/>
  <c r="GT537" i="62"/>
  <c r="GS537" i="62"/>
  <c r="GR537" i="62"/>
  <c r="GW536" i="62"/>
  <c r="GV536" i="62"/>
  <c r="GU536" i="62"/>
  <c r="GT536" i="62"/>
  <c r="GS536" i="62"/>
  <c r="GR536" i="62"/>
  <c r="GW535" i="62"/>
  <c r="GV535" i="62"/>
  <c r="GU535" i="62"/>
  <c r="GT535" i="62"/>
  <c r="GS535" i="62"/>
  <c r="GR535" i="62"/>
  <c r="GW534" i="62"/>
  <c r="GV534" i="62"/>
  <c r="GU534" i="62"/>
  <c r="GT534" i="62"/>
  <c r="GS534" i="62"/>
  <c r="GR534" i="62"/>
  <c r="GW533" i="62"/>
  <c r="GV533" i="62"/>
  <c r="GU533" i="62"/>
  <c r="GT533" i="62"/>
  <c r="GS533" i="62"/>
  <c r="GR533" i="62"/>
  <c r="GW532" i="62"/>
  <c r="GV532" i="62"/>
  <c r="GU532" i="62"/>
  <c r="GT532" i="62"/>
  <c r="GS532" i="62"/>
  <c r="GR532" i="62"/>
  <c r="GW531" i="62"/>
  <c r="GV531" i="62"/>
  <c r="GU531" i="62"/>
  <c r="GT531" i="62"/>
  <c r="GS531" i="62"/>
  <c r="GR531" i="62"/>
  <c r="GW530" i="62"/>
  <c r="GV530" i="62"/>
  <c r="GU530" i="62"/>
  <c r="GT530" i="62"/>
  <c r="GS530" i="62"/>
  <c r="GR530" i="62"/>
  <c r="GW529" i="62"/>
  <c r="GV529" i="62"/>
  <c r="GU529" i="62"/>
  <c r="GT529" i="62"/>
  <c r="GS529" i="62"/>
  <c r="GR529" i="62"/>
  <c r="GW528" i="62"/>
  <c r="GV528" i="62"/>
  <c r="GU528" i="62"/>
  <c r="GT528" i="62"/>
  <c r="GS528" i="62"/>
  <c r="GR528" i="62"/>
  <c r="GW527" i="62"/>
  <c r="GV527" i="62"/>
  <c r="GU527" i="62"/>
  <c r="GT527" i="62"/>
  <c r="GS527" i="62"/>
  <c r="GR527" i="62"/>
  <c r="GW526" i="62"/>
  <c r="GV526" i="62"/>
  <c r="GU526" i="62"/>
  <c r="GT526" i="62"/>
  <c r="GS526" i="62"/>
  <c r="GR526" i="62"/>
  <c r="GW525" i="62"/>
  <c r="GV525" i="62"/>
  <c r="GU525" i="62"/>
  <c r="GT525" i="62"/>
  <c r="GS525" i="62"/>
  <c r="GR525" i="62"/>
  <c r="GW524" i="62"/>
  <c r="GV524" i="62"/>
  <c r="GU524" i="62"/>
  <c r="GT524" i="62"/>
  <c r="GS524" i="62"/>
  <c r="GR524" i="62"/>
  <c r="GW523" i="62"/>
  <c r="GV523" i="62"/>
  <c r="GU523" i="62"/>
  <c r="GT523" i="62"/>
  <c r="GS523" i="62"/>
  <c r="GR523" i="62"/>
  <c r="GW522" i="62"/>
  <c r="GV522" i="62"/>
  <c r="GU522" i="62"/>
  <c r="GT522" i="62"/>
  <c r="GS522" i="62"/>
  <c r="GR522" i="62"/>
  <c r="GW521" i="62"/>
  <c r="GV521" i="62"/>
  <c r="GU521" i="62"/>
  <c r="GT521" i="62"/>
  <c r="GS521" i="62"/>
  <c r="GR521" i="62"/>
  <c r="GW520" i="62"/>
  <c r="GV520" i="62"/>
  <c r="GU520" i="62"/>
  <c r="GT520" i="62"/>
  <c r="GS520" i="62"/>
  <c r="GR520" i="62"/>
  <c r="GW519" i="62"/>
  <c r="GV519" i="62"/>
  <c r="GU519" i="62"/>
  <c r="GT519" i="62"/>
  <c r="GS519" i="62"/>
  <c r="GR519" i="62"/>
  <c r="GW518" i="62"/>
  <c r="GV518" i="62"/>
  <c r="GU518" i="62"/>
  <c r="GT518" i="62"/>
  <c r="GS518" i="62"/>
  <c r="GR518" i="62"/>
  <c r="GW517" i="62"/>
  <c r="GV517" i="62"/>
  <c r="GU517" i="62"/>
  <c r="GT517" i="62"/>
  <c r="GS517" i="62"/>
  <c r="GR517" i="62"/>
  <c r="GW516" i="62"/>
  <c r="GV516" i="62"/>
  <c r="GU516" i="62"/>
  <c r="GT516" i="62"/>
  <c r="GS516" i="62"/>
  <c r="GR516" i="62"/>
  <c r="GW515" i="62"/>
  <c r="GV515" i="62"/>
  <c r="GU515" i="62"/>
  <c r="GT515" i="62"/>
  <c r="GS515" i="62"/>
  <c r="GR515" i="62"/>
  <c r="GW514" i="62"/>
  <c r="GV514" i="62"/>
  <c r="GU514" i="62"/>
  <c r="GT514" i="62"/>
  <c r="GS514" i="62"/>
  <c r="GR514" i="62"/>
  <c r="GW513" i="62"/>
  <c r="GV513" i="62"/>
  <c r="GU513" i="62"/>
  <c r="GT513" i="62"/>
  <c r="GS513" i="62"/>
  <c r="GR513" i="62"/>
  <c r="GW512" i="62"/>
  <c r="GV512" i="62"/>
  <c r="GU512" i="62"/>
  <c r="GT512" i="62"/>
  <c r="GS512" i="62"/>
  <c r="GR512" i="62"/>
  <c r="GW511" i="62"/>
  <c r="GV511" i="62"/>
  <c r="GU511" i="62"/>
  <c r="GT511" i="62"/>
  <c r="GS511" i="62"/>
  <c r="GR511" i="62"/>
  <c r="GW510" i="62"/>
  <c r="GV510" i="62"/>
  <c r="GU510" i="62"/>
  <c r="GT510" i="62"/>
  <c r="GS510" i="62"/>
  <c r="GR510" i="62"/>
  <c r="GW509" i="62"/>
  <c r="GV509" i="62"/>
  <c r="GU509" i="62"/>
  <c r="GT509" i="62"/>
  <c r="GS509" i="62"/>
  <c r="GR509" i="62"/>
  <c r="GW508" i="62"/>
  <c r="GV508" i="62"/>
  <c r="GU508" i="62"/>
  <c r="GT508" i="62"/>
  <c r="GS508" i="62"/>
  <c r="GR508" i="62"/>
  <c r="GW507" i="62"/>
  <c r="GV507" i="62"/>
  <c r="GU507" i="62"/>
  <c r="GT507" i="62"/>
  <c r="GS507" i="62"/>
  <c r="GR507" i="62"/>
  <c r="GW506" i="62"/>
  <c r="GV506" i="62"/>
  <c r="GU506" i="62"/>
  <c r="GT506" i="62"/>
  <c r="GS506" i="62"/>
  <c r="GR506" i="62"/>
  <c r="GW505" i="62"/>
  <c r="GV505" i="62"/>
  <c r="GU505" i="62"/>
  <c r="GT505" i="62"/>
  <c r="GS505" i="62"/>
  <c r="GR505" i="62"/>
  <c r="GW504" i="62"/>
  <c r="GV504" i="62"/>
  <c r="GU504" i="62"/>
  <c r="GT504" i="62"/>
  <c r="GS504" i="62"/>
  <c r="GR504" i="62"/>
  <c r="GW503" i="62"/>
  <c r="GV503" i="62"/>
  <c r="GU503" i="62"/>
  <c r="GT503" i="62"/>
  <c r="GS503" i="62"/>
  <c r="GR503" i="62"/>
  <c r="GW502" i="62"/>
  <c r="GV502" i="62"/>
  <c r="GU502" i="62"/>
  <c r="GT502" i="62"/>
  <c r="GS502" i="62"/>
  <c r="GR502" i="62"/>
  <c r="GW501" i="62"/>
  <c r="GV501" i="62"/>
  <c r="GU501" i="62"/>
  <c r="GT501" i="62"/>
  <c r="GS501" i="62"/>
  <c r="GR501" i="62"/>
  <c r="GW500" i="62"/>
  <c r="GV500" i="62"/>
  <c r="GU500" i="62"/>
  <c r="GT500" i="62"/>
  <c r="GS500" i="62"/>
  <c r="GR500" i="62"/>
  <c r="GW499" i="62"/>
  <c r="GV499" i="62"/>
  <c r="GU499" i="62"/>
  <c r="GT499" i="62"/>
  <c r="GS499" i="62"/>
  <c r="GR499" i="62"/>
  <c r="GW498" i="62"/>
  <c r="GV498" i="62"/>
  <c r="GU498" i="62"/>
  <c r="GT498" i="62"/>
  <c r="GS498" i="62"/>
  <c r="GR498" i="62"/>
  <c r="GW497" i="62"/>
  <c r="GV497" i="62"/>
  <c r="GU497" i="62"/>
  <c r="GT497" i="62"/>
  <c r="GS497" i="62"/>
  <c r="GR497" i="62"/>
  <c r="GW496" i="62"/>
  <c r="GV496" i="62"/>
  <c r="GU496" i="62"/>
  <c r="GT496" i="62"/>
  <c r="GS496" i="62"/>
  <c r="GR496" i="62"/>
  <c r="GW495" i="62"/>
  <c r="GV495" i="62"/>
  <c r="GU495" i="62"/>
  <c r="GT495" i="62"/>
  <c r="GS495" i="62"/>
  <c r="GR495" i="62"/>
  <c r="GW494" i="62"/>
  <c r="GV494" i="62"/>
  <c r="GU494" i="62"/>
  <c r="GT494" i="62"/>
  <c r="GS494" i="62"/>
  <c r="GR494" i="62"/>
  <c r="GW493" i="62"/>
  <c r="GV493" i="62"/>
  <c r="GU493" i="62"/>
  <c r="GT493" i="62"/>
  <c r="GS493" i="62"/>
  <c r="GR493" i="62"/>
  <c r="GW492" i="62"/>
  <c r="GV492" i="62"/>
  <c r="GU492" i="62"/>
  <c r="GT492" i="62"/>
  <c r="GS492" i="62"/>
  <c r="GR492" i="62"/>
  <c r="GW491" i="62"/>
  <c r="GV491" i="62"/>
  <c r="GU491" i="62"/>
  <c r="GT491" i="62"/>
  <c r="GS491" i="62"/>
  <c r="GR491" i="62"/>
  <c r="GW490" i="62"/>
  <c r="GV490" i="62"/>
  <c r="GU490" i="62"/>
  <c r="GT490" i="62"/>
  <c r="GS490" i="62"/>
  <c r="GR490" i="62"/>
  <c r="GW489" i="62"/>
  <c r="GV489" i="62"/>
  <c r="GU489" i="62"/>
  <c r="GT489" i="62"/>
  <c r="GS489" i="62"/>
  <c r="GR489" i="62"/>
  <c r="GW488" i="62"/>
  <c r="GV488" i="62"/>
  <c r="GU488" i="62"/>
  <c r="GT488" i="62"/>
  <c r="GS488" i="62"/>
  <c r="GR488" i="62"/>
  <c r="GW487" i="62"/>
  <c r="GV487" i="62"/>
  <c r="GU487" i="62"/>
  <c r="GT487" i="62"/>
  <c r="GS487" i="62"/>
  <c r="GR487" i="62"/>
  <c r="GW486" i="62"/>
  <c r="GV486" i="62"/>
  <c r="GU486" i="62"/>
  <c r="GT486" i="62"/>
  <c r="GS486" i="62"/>
  <c r="GR486" i="62"/>
  <c r="GW485" i="62"/>
  <c r="GV485" i="62"/>
  <c r="GU485" i="62"/>
  <c r="GT485" i="62"/>
  <c r="GS485" i="62"/>
  <c r="GR485" i="62"/>
  <c r="GW484" i="62"/>
  <c r="GV484" i="62"/>
  <c r="GU484" i="62"/>
  <c r="GT484" i="62"/>
  <c r="GS484" i="62"/>
  <c r="GR484" i="62"/>
  <c r="GW483" i="62"/>
  <c r="GV483" i="62"/>
  <c r="GU483" i="62"/>
  <c r="GT483" i="62"/>
  <c r="GS483" i="62"/>
  <c r="GR483" i="62"/>
  <c r="GW482" i="62"/>
  <c r="GV482" i="62"/>
  <c r="GU482" i="62"/>
  <c r="GT482" i="62"/>
  <c r="GS482" i="62"/>
  <c r="GR482" i="62"/>
  <c r="GW481" i="62"/>
  <c r="GV481" i="62"/>
  <c r="GU481" i="62"/>
  <c r="GT481" i="62"/>
  <c r="GS481" i="62"/>
  <c r="GR481" i="62"/>
  <c r="GW480" i="62"/>
  <c r="GV480" i="62"/>
  <c r="GU480" i="62"/>
  <c r="GT480" i="62"/>
  <c r="GS480" i="62"/>
  <c r="GR480" i="62"/>
  <c r="GW479" i="62"/>
  <c r="GV479" i="62"/>
  <c r="GU479" i="62"/>
  <c r="GT479" i="62"/>
  <c r="GS479" i="62"/>
  <c r="GR479" i="62"/>
  <c r="GW478" i="62"/>
  <c r="GV478" i="62"/>
  <c r="GU478" i="62"/>
  <c r="GT478" i="62"/>
  <c r="GS478" i="62"/>
  <c r="GR478" i="62"/>
  <c r="GW477" i="62"/>
  <c r="GV477" i="62"/>
  <c r="GU477" i="62"/>
  <c r="GT477" i="62"/>
  <c r="GS477" i="62"/>
  <c r="GR477" i="62"/>
  <c r="GW476" i="62"/>
  <c r="GV476" i="62"/>
  <c r="GU476" i="62"/>
  <c r="GT476" i="62"/>
  <c r="GS476" i="62"/>
  <c r="GR476" i="62"/>
  <c r="GW475" i="62"/>
  <c r="GV475" i="62"/>
  <c r="GU475" i="62"/>
  <c r="GT475" i="62"/>
  <c r="GS475" i="62"/>
  <c r="GR475" i="62"/>
  <c r="GW474" i="62"/>
  <c r="GV474" i="62"/>
  <c r="GU474" i="62"/>
  <c r="GT474" i="62"/>
  <c r="GS474" i="62"/>
  <c r="GR474" i="62"/>
  <c r="GW473" i="62"/>
  <c r="GV473" i="62"/>
  <c r="GU473" i="62"/>
  <c r="GT473" i="62"/>
  <c r="GS473" i="62"/>
  <c r="GR473" i="62"/>
  <c r="GW472" i="62"/>
  <c r="GV472" i="62"/>
  <c r="GU472" i="62"/>
  <c r="GT472" i="62"/>
  <c r="GS472" i="62"/>
  <c r="GR472" i="62"/>
  <c r="GW471" i="62"/>
  <c r="GV471" i="62"/>
  <c r="GU471" i="62"/>
  <c r="GT471" i="62"/>
  <c r="GS471" i="62"/>
  <c r="GR471" i="62"/>
  <c r="GW470" i="62"/>
  <c r="GV470" i="62"/>
  <c r="GU470" i="62"/>
  <c r="GT470" i="62"/>
  <c r="GS470" i="62"/>
  <c r="GR470" i="62"/>
  <c r="GW469" i="62"/>
  <c r="GV469" i="62"/>
  <c r="GU469" i="62"/>
  <c r="GT469" i="62"/>
  <c r="GS469" i="62"/>
  <c r="GR469" i="62"/>
  <c r="GW468" i="62"/>
  <c r="GV468" i="62"/>
  <c r="GU468" i="62"/>
  <c r="GT468" i="62"/>
  <c r="GS468" i="62"/>
  <c r="GR468" i="62"/>
  <c r="GW467" i="62"/>
  <c r="GV467" i="62"/>
  <c r="GU467" i="62"/>
  <c r="GT467" i="62"/>
  <c r="GS467" i="62"/>
  <c r="GR467" i="62"/>
  <c r="GW466" i="62"/>
  <c r="GV466" i="62"/>
  <c r="GU466" i="62"/>
  <c r="GT466" i="62"/>
  <c r="GS466" i="62"/>
  <c r="GR466" i="62"/>
  <c r="GW465" i="62"/>
  <c r="GV465" i="62"/>
  <c r="GU465" i="62"/>
  <c r="GT465" i="62"/>
  <c r="GS465" i="62"/>
  <c r="GR465" i="62"/>
  <c r="GW464" i="62"/>
  <c r="GV464" i="62"/>
  <c r="GU464" i="62"/>
  <c r="GT464" i="62"/>
  <c r="GS464" i="62"/>
  <c r="GR464" i="62"/>
  <c r="GW463" i="62"/>
  <c r="GV463" i="62"/>
  <c r="GU463" i="62"/>
  <c r="GT463" i="62"/>
  <c r="GS463" i="62"/>
  <c r="GR463" i="62"/>
  <c r="GW462" i="62"/>
  <c r="GV462" i="62"/>
  <c r="GU462" i="62"/>
  <c r="GT462" i="62"/>
  <c r="GS462" i="62"/>
  <c r="GR462" i="62"/>
  <c r="GW461" i="62"/>
  <c r="GV461" i="62"/>
  <c r="GU461" i="62"/>
  <c r="GT461" i="62"/>
  <c r="GS461" i="62"/>
  <c r="GR461" i="62"/>
  <c r="GW460" i="62"/>
  <c r="GV460" i="62"/>
  <c r="GU460" i="62"/>
  <c r="GT460" i="62"/>
  <c r="GS460" i="62"/>
  <c r="GR460" i="62"/>
  <c r="GW459" i="62"/>
  <c r="GV459" i="62"/>
  <c r="GU459" i="62"/>
  <c r="GT459" i="62"/>
  <c r="GS459" i="62"/>
  <c r="GR459" i="62"/>
  <c r="GW458" i="62"/>
  <c r="GV458" i="62"/>
  <c r="GU458" i="62"/>
  <c r="GT458" i="62"/>
  <c r="GS458" i="62"/>
  <c r="GR458" i="62"/>
  <c r="GW457" i="62"/>
  <c r="GV457" i="62"/>
  <c r="GU457" i="62"/>
  <c r="GT457" i="62"/>
  <c r="GS457" i="62"/>
  <c r="GR457" i="62"/>
  <c r="GW456" i="62"/>
  <c r="GV456" i="62"/>
  <c r="GU456" i="62"/>
  <c r="GT456" i="62"/>
  <c r="GS456" i="62"/>
  <c r="GR456" i="62"/>
  <c r="GW455" i="62"/>
  <c r="GV455" i="62"/>
  <c r="GU455" i="62"/>
  <c r="GT455" i="62"/>
  <c r="GS455" i="62"/>
  <c r="GR455" i="62"/>
  <c r="GW454" i="62"/>
  <c r="GV454" i="62"/>
  <c r="GU454" i="62"/>
  <c r="GT454" i="62"/>
  <c r="GS454" i="62"/>
  <c r="GR454" i="62"/>
  <c r="GW453" i="62"/>
  <c r="GV453" i="62"/>
  <c r="GU453" i="62"/>
  <c r="GT453" i="62"/>
  <c r="GS453" i="62"/>
  <c r="GR453" i="62"/>
  <c r="GW452" i="62"/>
  <c r="GV452" i="62"/>
  <c r="GU452" i="62"/>
  <c r="GT452" i="62"/>
  <c r="GS452" i="62"/>
  <c r="GR452" i="62"/>
  <c r="GW451" i="62"/>
  <c r="GV451" i="62"/>
  <c r="GU451" i="62"/>
  <c r="GT451" i="62"/>
  <c r="GS451" i="62"/>
  <c r="GR451" i="62"/>
  <c r="GW450" i="62"/>
  <c r="GV450" i="62"/>
  <c r="GU450" i="62"/>
  <c r="GT450" i="62"/>
  <c r="GS450" i="62"/>
  <c r="GR450" i="62"/>
  <c r="GW449" i="62"/>
  <c r="GV449" i="62"/>
  <c r="GU449" i="62"/>
  <c r="GT449" i="62"/>
  <c r="GS449" i="62"/>
  <c r="GR449" i="62"/>
  <c r="GW448" i="62"/>
  <c r="GV448" i="62"/>
  <c r="GU448" i="62"/>
  <c r="GT448" i="62"/>
  <c r="GS448" i="62"/>
  <c r="GR448" i="62"/>
  <c r="GW447" i="62"/>
  <c r="GV447" i="62"/>
  <c r="GU447" i="62"/>
  <c r="GT447" i="62"/>
  <c r="GS447" i="62"/>
  <c r="GR447" i="62"/>
  <c r="GW446" i="62"/>
  <c r="GV446" i="62"/>
  <c r="GU446" i="62"/>
  <c r="GT446" i="62"/>
  <c r="GS446" i="62"/>
  <c r="GR446" i="62"/>
  <c r="GW445" i="62"/>
  <c r="GV445" i="62"/>
  <c r="GU445" i="62"/>
  <c r="GT445" i="62"/>
  <c r="GS445" i="62"/>
  <c r="GR445" i="62"/>
  <c r="GW444" i="62"/>
  <c r="GV444" i="62"/>
  <c r="GU444" i="62"/>
  <c r="GT444" i="62"/>
  <c r="GS444" i="62"/>
  <c r="GR444" i="62"/>
  <c r="GW443" i="62"/>
  <c r="GV443" i="62"/>
  <c r="GU443" i="62"/>
  <c r="GT443" i="62"/>
  <c r="GS443" i="62"/>
  <c r="GR443" i="62"/>
  <c r="GW442" i="62"/>
  <c r="GV442" i="62"/>
  <c r="GU442" i="62"/>
  <c r="GT442" i="62"/>
  <c r="GS442" i="62"/>
  <c r="GR442" i="62"/>
  <c r="GW441" i="62"/>
  <c r="GV441" i="62"/>
  <c r="GU441" i="62"/>
  <c r="GT441" i="62"/>
  <c r="GS441" i="62"/>
  <c r="GR441" i="62"/>
  <c r="GW440" i="62"/>
  <c r="GV440" i="62"/>
  <c r="GU440" i="62"/>
  <c r="GT440" i="62"/>
  <c r="GS440" i="62"/>
  <c r="GR440" i="62"/>
  <c r="GW439" i="62"/>
  <c r="GV439" i="62"/>
  <c r="GU439" i="62"/>
  <c r="GT439" i="62"/>
  <c r="GS439" i="62"/>
  <c r="GR439" i="62"/>
  <c r="GW438" i="62"/>
  <c r="GV438" i="62"/>
  <c r="GU438" i="62"/>
  <c r="GT438" i="62"/>
  <c r="GS438" i="62"/>
  <c r="GR438" i="62"/>
  <c r="GW437" i="62"/>
  <c r="GV437" i="62"/>
  <c r="GU437" i="62"/>
  <c r="GT437" i="62"/>
  <c r="GS437" i="62"/>
  <c r="GR437" i="62"/>
  <c r="GW436" i="62"/>
  <c r="GV436" i="62"/>
  <c r="GU436" i="62"/>
  <c r="GT436" i="62"/>
  <c r="GS436" i="62"/>
  <c r="GR436" i="62"/>
  <c r="GW435" i="62"/>
  <c r="GV435" i="62"/>
  <c r="GU435" i="62"/>
  <c r="GT435" i="62"/>
  <c r="GS435" i="62"/>
  <c r="GR435" i="62"/>
  <c r="GW434" i="62"/>
  <c r="GV434" i="62"/>
  <c r="GU434" i="62"/>
  <c r="GT434" i="62"/>
  <c r="GS434" i="62"/>
  <c r="GR434" i="62"/>
  <c r="GW433" i="62"/>
  <c r="GV433" i="62"/>
  <c r="GU433" i="62"/>
  <c r="GT433" i="62"/>
  <c r="GS433" i="62"/>
  <c r="GR433" i="62"/>
  <c r="GW432" i="62"/>
  <c r="GV432" i="62"/>
  <c r="GU432" i="62"/>
  <c r="GT432" i="62"/>
  <c r="GS432" i="62"/>
  <c r="GR432" i="62"/>
  <c r="GW431" i="62"/>
  <c r="GV431" i="62"/>
  <c r="GU431" i="62"/>
  <c r="GT431" i="62"/>
  <c r="GS431" i="62"/>
  <c r="GR431" i="62"/>
  <c r="GW430" i="62"/>
  <c r="GV430" i="62"/>
  <c r="GU430" i="62"/>
  <c r="GT430" i="62"/>
  <c r="GS430" i="62"/>
  <c r="GR430" i="62"/>
  <c r="GW429" i="62"/>
  <c r="GV429" i="62"/>
  <c r="GU429" i="62"/>
  <c r="GT429" i="62"/>
  <c r="GS429" i="62"/>
  <c r="GR429" i="62"/>
  <c r="GW428" i="62"/>
  <c r="GV428" i="62"/>
  <c r="GU428" i="62"/>
  <c r="GT428" i="62"/>
  <c r="GS428" i="62"/>
  <c r="GR428" i="62"/>
  <c r="GW427" i="62"/>
  <c r="GV427" i="62"/>
  <c r="GU427" i="62"/>
  <c r="GT427" i="62"/>
  <c r="GS427" i="62"/>
  <c r="GR427" i="62"/>
  <c r="GW426" i="62"/>
  <c r="GV426" i="62"/>
  <c r="GU426" i="62"/>
  <c r="GT426" i="62"/>
  <c r="GS426" i="62"/>
  <c r="GR426" i="62"/>
  <c r="GW425" i="62"/>
  <c r="GV425" i="62"/>
  <c r="GU425" i="62"/>
  <c r="GT425" i="62"/>
  <c r="GS425" i="62"/>
  <c r="GR425" i="62"/>
  <c r="GW424" i="62"/>
  <c r="GV424" i="62"/>
  <c r="GU424" i="62"/>
  <c r="GT424" i="62"/>
  <c r="GS424" i="62"/>
  <c r="GR424" i="62"/>
  <c r="GW423" i="62"/>
  <c r="GV423" i="62"/>
  <c r="GU423" i="62"/>
  <c r="GT423" i="62"/>
  <c r="GS423" i="62"/>
  <c r="GR423" i="62"/>
  <c r="GW422" i="62"/>
  <c r="GV422" i="62"/>
  <c r="GU422" i="62"/>
  <c r="GT422" i="62"/>
  <c r="GS422" i="62"/>
  <c r="GR422" i="62"/>
  <c r="GW421" i="62"/>
  <c r="GV421" i="62"/>
  <c r="GU421" i="62"/>
  <c r="GT421" i="62"/>
  <c r="GS421" i="62"/>
  <c r="GR421" i="62"/>
  <c r="GW420" i="62"/>
  <c r="GV420" i="62"/>
  <c r="GU420" i="62"/>
  <c r="GT420" i="62"/>
  <c r="GS420" i="62"/>
  <c r="GR420" i="62"/>
  <c r="GW419" i="62"/>
  <c r="GV419" i="62"/>
  <c r="GU419" i="62"/>
  <c r="GT419" i="62"/>
  <c r="GS419" i="62"/>
  <c r="GR419" i="62"/>
  <c r="GW418" i="62"/>
  <c r="GV418" i="62"/>
  <c r="GU418" i="62"/>
  <c r="GT418" i="62"/>
  <c r="GS418" i="62"/>
  <c r="GR418" i="62"/>
  <c r="GW417" i="62"/>
  <c r="GV417" i="62"/>
  <c r="GU417" i="62"/>
  <c r="GT417" i="62"/>
  <c r="GS417" i="62"/>
  <c r="GR417" i="62"/>
  <c r="GW416" i="62"/>
  <c r="GV416" i="62"/>
  <c r="GU416" i="62"/>
  <c r="GT416" i="62"/>
  <c r="GS416" i="62"/>
  <c r="GR416" i="62"/>
  <c r="GW415" i="62"/>
  <c r="GV415" i="62"/>
  <c r="GU415" i="62"/>
  <c r="GT415" i="62"/>
  <c r="GS415" i="62"/>
  <c r="GR415" i="62"/>
  <c r="GW414" i="62"/>
  <c r="GV414" i="62"/>
  <c r="GU414" i="62"/>
  <c r="GT414" i="62"/>
  <c r="GS414" i="62"/>
  <c r="GR414" i="62"/>
  <c r="GW413" i="62"/>
  <c r="GV413" i="62"/>
  <c r="GU413" i="62"/>
  <c r="GT413" i="62"/>
  <c r="GS413" i="62"/>
  <c r="GR413" i="62"/>
  <c r="GW412" i="62"/>
  <c r="GV412" i="62"/>
  <c r="GU412" i="62"/>
  <c r="GT412" i="62"/>
  <c r="GS412" i="62"/>
  <c r="GR412" i="62"/>
  <c r="GW411" i="62"/>
  <c r="GV411" i="62"/>
  <c r="GU411" i="62"/>
  <c r="GT411" i="62"/>
  <c r="GS411" i="62"/>
  <c r="GR411" i="62"/>
  <c r="GW410" i="62"/>
  <c r="GV410" i="62"/>
  <c r="GU410" i="62"/>
  <c r="GT410" i="62"/>
  <c r="GS410" i="62"/>
  <c r="GR410" i="62"/>
  <c r="GW409" i="62"/>
  <c r="GV409" i="62"/>
  <c r="GU409" i="62"/>
  <c r="GT409" i="62"/>
  <c r="GS409" i="62"/>
  <c r="GR409" i="62"/>
  <c r="GW408" i="62"/>
  <c r="GV408" i="62"/>
  <c r="GU408" i="62"/>
  <c r="GT408" i="62"/>
  <c r="GS408" i="62"/>
  <c r="GR408" i="62"/>
  <c r="GW407" i="62"/>
  <c r="GV407" i="62"/>
  <c r="GU407" i="62"/>
  <c r="GT407" i="62"/>
  <c r="GS407" i="62"/>
  <c r="GR407" i="62"/>
  <c r="GW406" i="62"/>
  <c r="GV406" i="62"/>
  <c r="GU406" i="62"/>
  <c r="GT406" i="62"/>
  <c r="GS406" i="62"/>
  <c r="GR406" i="62"/>
  <c r="GW405" i="62"/>
  <c r="GV405" i="62"/>
  <c r="GU405" i="62"/>
  <c r="GT405" i="62"/>
  <c r="GS405" i="62"/>
  <c r="GR405" i="62"/>
  <c r="GW404" i="62"/>
  <c r="GV404" i="62"/>
  <c r="GU404" i="62"/>
  <c r="GT404" i="62"/>
  <c r="GS404" i="62"/>
  <c r="GR404" i="62"/>
  <c r="GW403" i="62"/>
  <c r="GV403" i="62"/>
  <c r="GU403" i="62"/>
  <c r="GT403" i="62"/>
  <c r="GS403" i="62"/>
  <c r="GR403" i="62"/>
  <c r="GW402" i="62"/>
  <c r="GV402" i="62"/>
  <c r="GU402" i="62"/>
  <c r="GT402" i="62"/>
  <c r="GS402" i="62"/>
  <c r="GR402" i="62"/>
  <c r="GW401" i="62"/>
  <c r="GV401" i="62"/>
  <c r="GU401" i="62"/>
  <c r="GT401" i="62"/>
  <c r="GS401" i="62"/>
  <c r="GR401" i="62"/>
  <c r="GW400" i="62"/>
  <c r="GV400" i="62"/>
  <c r="GU400" i="62"/>
  <c r="GT400" i="62"/>
  <c r="GS400" i="62"/>
  <c r="GR400" i="62"/>
  <c r="GW399" i="62"/>
  <c r="GV399" i="62"/>
  <c r="GU399" i="62"/>
  <c r="GT399" i="62"/>
  <c r="GS399" i="62"/>
  <c r="GR399" i="62"/>
  <c r="GW398" i="62"/>
  <c r="GV398" i="62"/>
  <c r="GU398" i="62"/>
  <c r="GT398" i="62"/>
  <c r="GS398" i="62"/>
  <c r="GR398" i="62"/>
  <c r="GW397" i="62"/>
  <c r="GV397" i="62"/>
  <c r="GU397" i="62"/>
  <c r="GT397" i="62"/>
  <c r="GS397" i="62"/>
  <c r="GR397" i="62"/>
  <c r="GW396" i="62"/>
  <c r="GV396" i="62"/>
  <c r="GU396" i="62"/>
  <c r="GT396" i="62"/>
  <c r="GS396" i="62"/>
  <c r="GR396" i="62"/>
  <c r="GW395" i="62"/>
  <c r="GV395" i="62"/>
  <c r="GU395" i="62"/>
  <c r="GT395" i="62"/>
  <c r="GS395" i="62"/>
  <c r="GR395" i="62"/>
  <c r="GW394" i="62"/>
  <c r="GV394" i="62"/>
  <c r="GU394" i="62"/>
  <c r="GT394" i="62"/>
  <c r="GS394" i="62"/>
  <c r="GR394" i="62"/>
  <c r="GW393" i="62"/>
  <c r="GV393" i="62"/>
  <c r="GU393" i="62"/>
  <c r="GT393" i="62"/>
  <c r="GS393" i="62"/>
  <c r="GR393" i="62"/>
  <c r="GW392" i="62"/>
  <c r="GV392" i="62"/>
  <c r="GU392" i="62"/>
  <c r="GT392" i="62"/>
  <c r="GS392" i="62"/>
  <c r="GR392" i="62"/>
  <c r="GW391" i="62"/>
  <c r="GV391" i="62"/>
  <c r="GU391" i="62"/>
  <c r="GT391" i="62"/>
  <c r="GS391" i="62"/>
  <c r="GR391" i="62"/>
  <c r="GW390" i="62"/>
  <c r="GV390" i="62"/>
  <c r="GU390" i="62"/>
  <c r="GT390" i="62"/>
  <c r="GS390" i="62"/>
  <c r="GR390" i="62"/>
  <c r="GW389" i="62"/>
  <c r="GV389" i="62"/>
  <c r="GU389" i="62"/>
  <c r="GT389" i="62"/>
  <c r="GS389" i="62"/>
  <c r="GR389" i="62"/>
  <c r="GW388" i="62"/>
  <c r="GV388" i="62"/>
  <c r="GU388" i="62"/>
  <c r="GT388" i="62"/>
  <c r="GS388" i="62"/>
  <c r="GR388" i="62"/>
  <c r="GW387" i="62"/>
  <c r="GV387" i="62"/>
  <c r="GU387" i="62"/>
  <c r="GT387" i="62"/>
  <c r="GS387" i="62"/>
  <c r="GR387" i="62"/>
  <c r="GW386" i="62"/>
  <c r="GV386" i="62"/>
  <c r="GU386" i="62"/>
  <c r="GT386" i="62"/>
  <c r="GS386" i="62"/>
  <c r="GR386" i="62"/>
  <c r="GW385" i="62"/>
  <c r="GV385" i="62"/>
  <c r="GU385" i="62"/>
  <c r="GT385" i="62"/>
  <c r="GS385" i="62"/>
  <c r="GR385" i="62"/>
  <c r="GW384" i="62"/>
  <c r="GV384" i="62"/>
  <c r="GU384" i="62"/>
  <c r="GT384" i="62"/>
  <c r="GS384" i="62"/>
  <c r="GR384" i="62"/>
  <c r="GW383" i="62"/>
  <c r="GV383" i="62"/>
  <c r="GU383" i="62"/>
  <c r="GT383" i="62"/>
  <c r="GS383" i="62"/>
  <c r="GR383" i="62"/>
  <c r="GW382" i="62"/>
  <c r="GV382" i="62"/>
  <c r="GU382" i="62"/>
  <c r="GT382" i="62"/>
  <c r="GS382" i="62"/>
  <c r="GR382" i="62"/>
  <c r="GW381" i="62"/>
  <c r="GV381" i="62"/>
  <c r="GU381" i="62"/>
  <c r="GT381" i="62"/>
  <c r="GS381" i="62"/>
  <c r="GR381" i="62"/>
  <c r="GW380" i="62"/>
  <c r="GV380" i="62"/>
  <c r="GU380" i="62"/>
  <c r="GT380" i="62"/>
  <c r="GS380" i="62"/>
  <c r="GR380" i="62"/>
  <c r="GW379" i="62"/>
  <c r="GV379" i="62"/>
  <c r="GU379" i="62"/>
  <c r="GT379" i="62"/>
  <c r="GS379" i="62"/>
  <c r="GR379" i="62"/>
  <c r="GW378" i="62"/>
  <c r="GV378" i="62"/>
  <c r="GU378" i="62"/>
  <c r="GT378" i="62"/>
  <c r="GS378" i="62"/>
  <c r="GR378" i="62"/>
  <c r="GW377" i="62"/>
  <c r="GV377" i="62"/>
  <c r="GU377" i="62"/>
  <c r="GT377" i="62"/>
  <c r="GS377" i="62"/>
  <c r="GR377" i="62"/>
  <c r="GW376" i="62"/>
  <c r="GV376" i="62"/>
  <c r="GU376" i="62"/>
  <c r="GT376" i="62"/>
  <c r="GS376" i="62"/>
  <c r="GR376" i="62"/>
  <c r="GW375" i="62"/>
  <c r="GV375" i="62"/>
  <c r="GU375" i="62"/>
  <c r="GT375" i="62"/>
  <c r="GS375" i="62"/>
  <c r="GR375" i="62"/>
  <c r="GW374" i="62"/>
  <c r="GV374" i="62"/>
  <c r="GU374" i="62"/>
  <c r="GT374" i="62"/>
  <c r="GS374" i="62"/>
  <c r="GR374" i="62"/>
  <c r="GW373" i="62"/>
  <c r="GV373" i="62"/>
  <c r="GU373" i="62"/>
  <c r="GT373" i="62"/>
  <c r="GS373" i="62"/>
  <c r="GR373" i="62"/>
  <c r="GW372" i="62"/>
  <c r="GV372" i="62"/>
  <c r="GU372" i="62"/>
  <c r="GT372" i="62"/>
  <c r="GS372" i="62"/>
  <c r="GR372" i="62"/>
  <c r="GW371" i="62"/>
  <c r="GV371" i="62"/>
  <c r="GU371" i="62"/>
  <c r="GT371" i="62"/>
  <c r="GS371" i="62"/>
  <c r="GR371" i="62"/>
  <c r="GW370" i="62"/>
  <c r="GV370" i="62"/>
  <c r="GU370" i="62"/>
  <c r="GT370" i="62"/>
  <c r="GS370" i="62"/>
  <c r="GR370" i="62"/>
  <c r="GW369" i="62"/>
  <c r="GV369" i="62"/>
  <c r="GU369" i="62"/>
  <c r="GT369" i="62"/>
  <c r="GS369" i="62"/>
  <c r="GR369" i="62"/>
  <c r="GW368" i="62"/>
  <c r="GV368" i="62"/>
  <c r="GU368" i="62"/>
  <c r="GT368" i="62"/>
  <c r="GS368" i="62"/>
  <c r="GR368" i="62"/>
  <c r="GW367" i="62"/>
  <c r="GV367" i="62"/>
  <c r="GU367" i="62"/>
  <c r="GT367" i="62"/>
  <c r="GS367" i="62"/>
  <c r="GR367" i="62"/>
  <c r="GW366" i="62"/>
  <c r="GV366" i="62"/>
  <c r="GU366" i="62"/>
  <c r="GT366" i="62"/>
  <c r="GS366" i="62"/>
  <c r="GR366" i="62"/>
  <c r="GW365" i="62"/>
  <c r="GV365" i="62"/>
  <c r="GU365" i="62"/>
  <c r="GT365" i="62"/>
  <c r="GS365" i="62"/>
  <c r="GR365" i="62"/>
  <c r="GW364" i="62"/>
  <c r="GV364" i="62"/>
  <c r="GU364" i="62"/>
  <c r="GT364" i="62"/>
  <c r="GS364" i="62"/>
  <c r="GR364" i="62"/>
  <c r="GW363" i="62"/>
  <c r="GV363" i="62"/>
  <c r="GU363" i="62"/>
  <c r="GT363" i="62"/>
  <c r="GS363" i="62"/>
  <c r="GR363" i="62"/>
  <c r="GW362" i="62"/>
  <c r="GV362" i="62"/>
  <c r="GU362" i="62"/>
  <c r="GT362" i="62"/>
  <c r="GS362" i="62"/>
  <c r="GR362" i="62"/>
  <c r="GW361" i="62"/>
  <c r="GV361" i="62"/>
  <c r="GU361" i="62"/>
  <c r="GT361" i="62"/>
  <c r="GS361" i="62"/>
  <c r="GR361" i="62"/>
  <c r="GW360" i="62"/>
  <c r="GV360" i="62"/>
  <c r="GU360" i="62"/>
  <c r="GT360" i="62"/>
  <c r="GS360" i="62"/>
  <c r="GR360" i="62"/>
  <c r="GW359" i="62"/>
  <c r="GV359" i="62"/>
  <c r="GU359" i="62"/>
  <c r="GT359" i="62"/>
  <c r="GS359" i="62"/>
  <c r="GR359" i="62"/>
  <c r="GW358" i="62"/>
  <c r="GV358" i="62"/>
  <c r="GU358" i="62"/>
  <c r="GT358" i="62"/>
  <c r="GS358" i="62"/>
  <c r="GR358" i="62"/>
  <c r="GW357" i="62"/>
  <c r="GV357" i="62"/>
  <c r="GU357" i="62"/>
  <c r="GT357" i="62"/>
  <c r="GS357" i="62"/>
  <c r="GR357" i="62"/>
  <c r="GW356" i="62"/>
  <c r="GV356" i="62"/>
  <c r="GU356" i="62"/>
  <c r="GT356" i="62"/>
  <c r="GS356" i="62"/>
  <c r="GR356" i="62"/>
  <c r="GW355" i="62"/>
  <c r="GV355" i="62"/>
  <c r="GU355" i="62"/>
  <c r="GT355" i="62"/>
  <c r="GS355" i="62"/>
  <c r="GR355" i="62"/>
  <c r="GW354" i="62"/>
  <c r="GV354" i="62"/>
  <c r="GU354" i="62"/>
  <c r="GT354" i="62"/>
  <c r="GS354" i="62"/>
  <c r="GR354" i="62"/>
  <c r="GW353" i="62"/>
  <c r="GV353" i="62"/>
  <c r="GU353" i="62"/>
  <c r="GT353" i="62"/>
  <c r="GS353" i="62"/>
  <c r="GR353" i="62"/>
  <c r="GW352" i="62"/>
  <c r="GV352" i="62"/>
  <c r="GU352" i="62"/>
  <c r="GT352" i="62"/>
  <c r="GS352" i="62"/>
  <c r="GR352" i="62"/>
  <c r="GW351" i="62"/>
  <c r="GV351" i="62"/>
  <c r="GU351" i="62"/>
  <c r="GT351" i="62"/>
  <c r="GS351" i="62"/>
  <c r="GR351" i="62"/>
  <c r="GW350" i="62"/>
  <c r="GV350" i="62"/>
  <c r="GU350" i="62"/>
  <c r="GT350" i="62"/>
  <c r="GS350" i="62"/>
  <c r="GR350" i="62"/>
  <c r="GW349" i="62"/>
  <c r="GV349" i="62"/>
  <c r="GU349" i="62"/>
  <c r="GT349" i="62"/>
  <c r="GS349" i="62"/>
  <c r="GR349" i="62"/>
  <c r="GW348" i="62"/>
  <c r="GV348" i="62"/>
  <c r="GU348" i="62"/>
  <c r="GT348" i="62"/>
  <c r="GS348" i="62"/>
  <c r="GR348" i="62"/>
  <c r="GW347" i="62"/>
  <c r="GV347" i="62"/>
  <c r="GU347" i="62"/>
  <c r="GT347" i="62"/>
  <c r="GS347" i="62"/>
  <c r="GR347" i="62"/>
  <c r="GW346" i="62"/>
  <c r="GV346" i="62"/>
  <c r="GU346" i="62"/>
  <c r="GT346" i="62"/>
  <c r="GS346" i="62"/>
  <c r="GR346" i="62"/>
  <c r="GW345" i="62"/>
  <c r="GV345" i="62"/>
  <c r="GU345" i="62"/>
  <c r="GT345" i="62"/>
  <c r="GS345" i="62"/>
  <c r="GR345" i="62"/>
  <c r="GW344" i="62"/>
  <c r="GV344" i="62"/>
  <c r="GU344" i="62"/>
  <c r="GT344" i="62"/>
  <c r="GS344" i="62"/>
  <c r="GR344" i="62"/>
  <c r="GW343" i="62"/>
  <c r="GV343" i="62"/>
  <c r="GU343" i="62"/>
  <c r="GT343" i="62"/>
  <c r="GS343" i="62"/>
  <c r="GR343" i="62"/>
  <c r="GW342" i="62"/>
  <c r="GV342" i="62"/>
  <c r="GU342" i="62"/>
  <c r="GT342" i="62"/>
  <c r="GS342" i="62"/>
  <c r="GR342" i="62"/>
  <c r="GW341" i="62"/>
  <c r="GV341" i="62"/>
  <c r="GU341" i="62"/>
  <c r="GT341" i="62"/>
  <c r="GS341" i="62"/>
  <c r="GR341" i="62"/>
  <c r="GW340" i="62"/>
  <c r="GV340" i="62"/>
  <c r="GU340" i="62"/>
  <c r="GT340" i="62"/>
  <c r="GS340" i="62"/>
  <c r="GR340" i="62"/>
  <c r="GW339" i="62"/>
  <c r="GV339" i="62"/>
  <c r="GU339" i="62"/>
  <c r="GT339" i="62"/>
  <c r="GS339" i="62"/>
  <c r="GR339" i="62"/>
  <c r="GW338" i="62"/>
  <c r="GV338" i="62"/>
  <c r="GU338" i="62"/>
  <c r="GT338" i="62"/>
  <c r="GS338" i="62"/>
  <c r="GR338" i="62"/>
  <c r="GW337" i="62"/>
  <c r="GV337" i="62"/>
  <c r="GU337" i="62"/>
  <c r="GT337" i="62"/>
  <c r="GS337" i="62"/>
  <c r="GR337" i="62"/>
  <c r="GW336" i="62"/>
  <c r="GV336" i="62"/>
  <c r="GU336" i="62"/>
  <c r="GT336" i="62"/>
  <c r="GS336" i="62"/>
  <c r="GR336" i="62"/>
  <c r="GW335" i="62"/>
  <c r="GV335" i="62"/>
  <c r="GU335" i="62"/>
  <c r="GT335" i="62"/>
  <c r="GS335" i="62"/>
  <c r="GR335" i="62"/>
  <c r="GW334" i="62"/>
  <c r="GV334" i="62"/>
  <c r="GU334" i="62"/>
  <c r="GT334" i="62"/>
  <c r="GS334" i="62"/>
  <c r="GR334" i="62"/>
  <c r="GW333" i="62"/>
  <c r="GV333" i="62"/>
  <c r="GU333" i="62"/>
  <c r="GT333" i="62"/>
  <c r="GS333" i="62"/>
  <c r="GR333" i="62"/>
  <c r="GW332" i="62"/>
  <c r="GV332" i="62"/>
  <c r="GU332" i="62"/>
  <c r="GT332" i="62"/>
  <c r="GS332" i="62"/>
  <c r="GR332" i="62"/>
  <c r="GW331" i="62"/>
  <c r="GV331" i="62"/>
  <c r="GU331" i="62"/>
  <c r="GT331" i="62"/>
  <c r="GS331" i="62"/>
  <c r="GR331" i="62"/>
  <c r="GW330" i="62"/>
  <c r="GV330" i="62"/>
  <c r="GU330" i="62"/>
  <c r="GT330" i="62"/>
  <c r="GS330" i="62"/>
  <c r="GR330" i="62"/>
  <c r="GW329" i="62"/>
  <c r="GV329" i="62"/>
  <c r="GU329" i="62"/>
  <c r="GT329" i="62"/>
  <c r="GS329" i="62"/>
  <c r="GR329" i="62"/>
  <c r="GW328" i="62"/>
  <c r="GV328" i="62"/>
  <c r="GU328" i="62"/>
  <c r="GT328" i="62"/>
  <c r="GS328" i="62"/>
  <c r="GR328" i="62"/>
  <c r="GW327" i="62"/>
  <c r="GV327" i="62"/>
  <c r="GU327" i="62"/>
  <c r="GT327" i="62"/>
  <c r="GS327" i="62"/>
  <c r="GR327" i="62"/>
  <c r="GW326" i="62"/>
  <c r="GV326" i="62"/>
  <c r="GU326" i="62"/>
  <c r="GT326" i="62"/>
  <c r="GS326" i="62"/>
  <c r="GR326" i="62"/>
  <c r="GW325" i="62"/>
  <c r="GV325" i="62"/>
  <c r="GU325" i="62"/>
  <c r="GT325" i="62"/>
  <c r="GS325" i="62"/>
  <c r="GR325" i="62"/>
  <c r="GW324" i="62"/>
  <c r="GV324" i="62"/>
  <c r="GU324" i="62"/>
  <c r="GT324" i="62"/>
  <c r="GS324" i="62"/>
  <c r="GR324" i="62"/>
  <c r="GW323" i="62"/>
  <c r="GV323" i="62"/>
  <c r="GU323" i="62"/>
  <c r="GT323" i="62"/>
  <c r="GS323" i="62"/>
  <c r="GR323" i="62"/>
  <c r="GW322" i="62"/>
  <c r="GV322" i="62"/>
  <c r="GU322" i="62"/>
  <c r="GT322" i="62"/>
  <c r="GS322" i="62"/>
  <c r="GR322" i="62"/>
  <c r="GW321" i="62"/>
  <c r="GV321" i="62"/>
  <c r="GU321" i="62"/>
  <c r="GT321" i="62"/>
  <c r="GS321" i="62"/>
  <c r="GR321" i="62"/>
  <c r="GW320" i="62"/>
  <c r="GV320" i="62"/>
  <c r="GU320" i="62"/>
  <c r="GT320" i="62"/>
  <c r="GS320" i="62"/>
  <c r="GR320" i="62"/>
  <c r="GW319" i="62"/>
  <c r="GV319" i="62"/>
  <c r="GU319" i="62"/>
  <c r="GT319" i="62"/>
  <c r="GS319" i="62"/>
  <c r="GR319" i="62"/>
  <c r="GW318" i="62"/>
  <c r="GV318" i="62"/>
  <c r="GU318" i="62"/>
  <c r="GT318" i="62"/>
  <c r="GS318" i="62"/>
  <c r="GR318" i="62"/>
  <c r="GW317" i="62"/>
  <c r="GV317" i="62"/>
  <c r="GU317" i="62"/>
  <c r="GT317" i="62"/>
  <c r="GS317" i="62"/>
  <c r="GR317" i="62"/>
  <c r="GW316" i="62"/>
  <c r="GV316" i="62"/>
  <c r="GU316" i="62"/>
  <c r="GT316" i="62"/>
  <c r="GS316" i="62"/>
  <c r="GR316" i="62"/>
  <c r="GW315" i="62"/>
  <c r="GV315" i="62"/>
  <c r="GU315" i="62"/>
  <c r="GT315" i="62"/>
  <c r="GS315" i="62"/>
  <c r="GR315" i="62"/>
  <c r="GW314" i="62"/>
  <c r="GV314" i="62"/>
  <c r="GU314" i="62"/>
  <c r="GT314" i="62"/>
  <c r="GS314" i="62"/>
  <c r="GR314" i="62"/>
  <c r="GW313" i="62"/>
  <c r="GV313" i="62"/>
  <c r="GU313" i="62"/>
  <c r="GT313" i="62"/>
  <c r="GS313" i="62"/>
  <c r="GR313" i="62"/>
  <c r="GW312" i="62"/>
  <c r="GV312" i="62"/>
  <c r="GU312" i="62"/>
  <c r="GT312" i="62"/>
  <c r="GS312" i="62"/>
  <c r="GR312" i="62"/>
  <c r="GW311" i="62"/>
  <c r="GV311" i="62"/>
  <c r="GU311" i="62"/>
  <c r="GT311" i="62"/>
  <c r="GS311" i="62"/>
  <c r="GR311" i="62"/>
  <c r="GW310" i="62"/>
  <c r="GV310" i="62"/>
  <c r="GU310" i="62"/>
  <c r="GT310" i="62"/>
  <c r="GS310" i="62"/>
  <c r="GR310" i="62"/>
  <c r="GW309" i="62"/>
  <c r="GV309" i="62"/>
  <c r="GU309" i="62"/>
  <c r="GT309" i="62"/>
  <c r="GS309" i="62"/>
  <c r="GR309" i="62"/>
  <c r="GW308" i="62"/>
  <c r="GV308" i="62"/>
  <c r="GU308" i="62"/>
  <c r="GT308" i="62"/>
  <c r="GS308" i="62"/>
  <c r="GR308" i="62"/>
  <c r="GW307" i="62"/>
  <c r="GV307" i="62"/>
  <c r="GU307" i="62"/>
  <c r="GT307" i="62"/>
  <c r="GS307" i="62"/>
  <c r="GR307" i="62"/>
  <c r="GW306" i="62"/>
  <c r="GV306" i="62"/>
  <c r="GU306" i="62"/>
  <c r="GT306" i="62"/>
  <c r="GS306" i="62"/>
  <c r="GR306" i="62"/>
  <c r="GW305" i="62"/>
  <c r="GV305" i="62"/>
  <c r="GU305" i="62"/>
  <c r="GT305" i="62"/>
  <c r="GS305" i="62"/>
  <c r="GR305" i="62"/>
  <c r="GW304" i="62"/>
  <c r="GV304" i="62"/>
  <c r="GU304" i="62"/>
  <c r="GT304" i="62"/>
  <c r="GS304" i="62"/>
  <c r="GR304" i="62"/>
  <c r="GW303" i="62"/>
  <c r="GV303" i="62"/>
  <c r="GU303" i="62"/>
  <c r="GT303" i="62"/>
  <c r="GS303" i="62"/>
  <c r="GR303" i="62"/>
  <c r="GW302" i="62"/>
  <c r="GV302" i="62"/>
  <c r="GU302" i="62"/>
  <c r="GT302" i="62"/>
  <c r="GS302" i="62"/>
  <c r="GR302" i="62"/>
  <c r="GW301" i="62"/>
  <c r="GV301" i="62"/>
  <c r="GU301" i="62"/>
  <c r="GT301" i="62"/>
  <c r="GS301" i="62"/>
  <c r="GR301" i="62"/>
  <c r="GW300" i="62"/>
  <c r="GV300" i="62"/>
  <c r="GU300" i="62"/>
  <c r="GT300" i="62"/>
  <c r="GS300" i="62"/>
  <c r="GR300" i="62"/>
  <c r="GW299" i="62"/>
  <c r="GV299" i="62"/>
  <c r="GU299" i="62"/>
  <c r="GT299" i="62"/>
  <c r="GS299" i="62"/>
  <c r="GR299" i="62"/>
  <c r="GW298" i="62"/>
  <c r="GV298" i="62"/>
  <c r="GU298" i="62"/>
  <c r="GT298" i="62"/>
  <c r="GS298" i="62"/>
  <c r="GR298" i="62"/>
  <c r="GW297" i="62"/>
  <c r="GV297" i="62"/>
  <c r="GU297" i="62"/>
  <c r="GT297" i="62"/>
  <c r="GS297" i="62"/>
  <c r="GR297" i="62"/>
  <c r="GW296" i="62"/>
  <c r="GV296" i="62"/>
  <c r="GU296" i="62"/>
  <c r="GT296" i="62"/>
  <c r="GS296" i="62"/>
  <c r="GR296" i="62"/>
  <c r="GW295" i="62"/>
  <c r="GV295" i="62"/>
  <c r="GU295" i="62"/>
  <c r="GT295" i="62"/>
  <c r="GS295" i="62"/>
  <c r="GR295" i="62"/>
  <c r="GW294" i="62"/>
  <c r="GV294" i="62"/>
  <c r="GU294" i="62"/>
  <c r="GT294" i="62"/>
  <c r="GS294" i="62"/>
  <c r="GR294" i="62"/>
  <c r="GW293" i="62"/>
  <c r="GV293" i="62"/>
  <c r="GU293" i="62"/>
  <c r="GT293" i="62"/>
  <c r="GS293" i="62"/>
  <c r="GR293" i="62"/>
  <c r="GW292" i="62"/>
  <c r="GV292" i="62"/>
  <c r="GU292" i="62"/>
  <c r="GT292" i="62"/>
  <c r="GS292" i="62"/>
  <c r="GR292" i="62"/>
  <c r="GW291" i="62"/>
  <c r="GV291" i="62"/>
  <c r="GU291" i="62"/>
  <c r="GT291" i="62"/>
  <c r="GS291" i="62"/>
  <c r="GR291" i="62"/>
  <c r="GW290" i="62"/>
  <c r="GV290" i="62"/>
  <c r="GU290" i="62"/>
  <c r="GT290" i="62"/>
  <c r="GS290" i="62"/>
  <c r="GR290" i="62"/>
  <c r="GW289" i="62"/>
  <c r="GV289" i="62"/>
  <c r="GU289" i="62"/>
  <c r="GT289" i="62"/>
  <c r="GS289" i="62"/>
  <c r="GR289" i="62"/>
  <c r="GW288" i="62"/>
  <c r="GV288" i="62"/>
  <c r="GU288" i="62"/>
  <c r="GT288" i="62"/>
  <c r="GS288" i="62"/>
  <c r="GR288" i="62"/>
  <c r="GW287" i="62"/>
  <c r="GV287" i="62"/>
  <c r="GU287" i="62"/>
  <c r="GT287" i="62"/>
  <c r="GS287" i="62"/>
  <c r="GR287" i="62"/>
  <c r="GW286" i="62"/>
  <c r="GV286" i="62"/>
  <c r="GU286" i="62"/>
  <c r="GT286" i="62"/>
  <c r="GS286" i="62"/>
  <c r="GR286" i="62"/>
  <c r="GW285" i="62"/>
  <c r="GV285" i="62"/>
  <c r="GU285" i="62"/>
  <c r="GT285" i="62"/>
  <c r="GS285" i="62"/>
  <c r="GR285" i="62"/>
  <c r="GW284" i="62"/>
  <c r="GV284" i="62"/>
  <c r="GU284" i="62"/>
  <c r="GT284" i="62"/>
  <c r="GS284" i="62"/>
  <c r="GR284" i="62"/>
  <c r="GW283" i="62"/>
  <c r="GV283" i="62"/>
  <c r="GU283" i="62"/>
  <c r="GT283" i="62"/>
  <c r="GS283" i="62"/>
  <c r="GR283" i="62"/>
  <c r="GW282" i="62"/>
  <c r="GV282" i="62"/>
  <c r="GU282" i="62"/>
  <c r="GT282" i="62"/>
  <c r="GS282" i="62"/>
  <c r="GR282" i="62"/>
  <c r="GW281" i="62"/>
  <c r="GV281" i="62"/>
  <c r="GU281" i="62"/>
  <c r="GT281" i="62"/>
  <c r="GS281" i="62"/>
  <c r="GR281" i="62"/>
  <c r="GW280" i="62"/>
  <c r="GV280" i="62"/>
  <c r="GU280" i="62"/>
  <c r="GT280" i="62"/>
  <c r="GS280" i="62"/>
  <c r="GR280" i="62"/>
  <c r="GW279" i="62"/>
  <c r="GV279" i="62"/>
  <c r="GU279" i="62"/>
  <c r="GT279" i="62"/>
  <c r="GS279" i="62"/>
  <c r="GR279" i="62"/>
  <c r="GW278" i="62"/>
  <c r="GV278" i="62"/>
  <c r="GU278" i="62"/>
  <c r="GT278" i="62"/>
  <c r="GS278" i="62"/>
  <c r="GR278" i="62"/>
  <c r="GW277" i="62"/>
  <c r="GV277" i="62"/>
  <c r="GU277" i="62"/>
  <c r="GT277" i="62"/>
  <c r="GS277" i="62"/>
  <c r="GR277" i="62"/>
  <c r="GW276" i="62"/>
  <c r="GV276" i="62"/>
  <c r="GU276" i="62"/>
  <c r="GT276" i="62"/>
  <c r="GS276" i="62"/>
  <c r="GR276" i="62"/>
  <c r="GW275" i="62"/>
  <c r="GV275" i="62"/>
  <c r="GU275" i="62"/>
  <c r="GT275" i="62"/>
  <c r="GS275" i="62"/>
  <c r="GR275" i="62"/>
  <c r="GW274" i="62"/>
  <c r="GV274" i="62"/>
  <c r="GU274" i="62"/>
  <c r="GT274" i="62"/>
  <c r="GS274" i="62"/>
  <c r="GR274" i="62"/>
  <c r="GW273" i="62"/>
  <c r="GV273" i="62"/>
  <c r="GU273" i="62"/>
  <c r="GT273" i="62"/>
  <c r="GS273" i="62"/>
  <c r="GR273" i="62"/>
  <c r="GW272" i="62"/>
  <c r="GV272" i="62"/>
  <c r="GU272" i="62"/>
  <c r="GT272" i="62"/>
  <c r="GS272" i="62"/>
  <c r="GR272" i="62"/>
  <c r="GW271" i="62"/>
  <c r="GV271" i="62"/>
  <c r="GU271" i="62"/>
  <c r="GT271" i="62"/>
  <c r="GS271" i="62"/>
  <c r="GR271" i="62"/>
  <c r="GW270" i="62"/>
  <c r="GV270" i="62"/>
  <c r="GU270" i="62"/>
  <c r="GT270" i="62"/>
  <c r="GS270" i="62"/>
  <c r="GR270" i="62"/>
  <c r="GW269" i="62"/>
  <c r="GV269" i="62"/>
  <c r="GU269" i="62"/>
  <c r="GT269" i="62"/>
  <c r="GS269" i="62"/>
  <c r="GR269" i="62"/>
  <c r="GW268" i="62"/>
  <c r="GV268" i="62"/>
  <c r="GU268" i="62"/>
  <c r="GT268" i="62"/>
  <c r="GS268" i="62"/>
  <c r="GR268" i="62"/>
  <c r="GW267" i="62"/>
  <c r="GV267" i="62"/>
  <c r="GU267" i="62"/>
  <c r="GT267" i="62"/>
  <c r="GS267" i="62"/>
  <c r="GR267" i="62"/>
  <c r="GW266" i="62"/>
  <c r="GV266" i="62"/>
  <c r="GU266" i="62"/>
  <c r="GT266" i="62"/>
  <c r="GS266" i="62"/>
  <c r="GR266" i="62"/>
  <c r="GW265" i="62"/>
  <c r="GV265" i="62"/>
  <c r="GU265" i="62"/>
  <c r="GT265" i="62"/>
  <c r="GS265" i="62"/>
  <c r="GR265" i="62"/>
  <c r="GW264" i="62"/>
  <c r="GV264" i="62"/>
  <c r="GU264" i="62"/>
  <c r="GT264" i="62"/>
  <c r="GS264" i="62"/>
  <c r="GR264" i="62"/>
  <c r="GW263" i="62"/>
  <c r="GV263" i="62"/>
  <c r="GU263" i="62"/>
  <c r="GT263" i="62"/>
  <c r="GS263" i="62"/>
  <c r="GR263" i="62"/>
  <c r="GW262" i="62"/>
  <c r="GV262" i="62"/>
  <c r="GU262" i="62"/>
  <c r="GT262" i="62"/>
  <c r="GS262" i="62"/>
  <c r="GR262" i="62"/>
  <c r="GW261" i="62"/>
  <c r="GV261" i="62"/>
  <c r="GU261" i="62"/>
  <c r="GT261" i="62"/>
  <c r="GS261" i="62"/>
  <c r="GR261" i="62"/>
  <c r="GW260" i="62"/>
  <c r="GV260" i="62"/>
  <c r="GU260" i="62"/>
  <c r="GT260" i="62"/>
  <c r="GS260" i="62"/>
  <c r="GR260" i="62"/>
  <c r="GW259" i="62"/>
  <c r="GV259" i="62"/>
  <c r="GU259" i="62"/>
  <c r="GT259" i="62"/>
  <c r="GS259" i="62"/>
  <c r="GR259" i="62"/>
  <c r="GW258" i="62"/>
  <c r="GV258" i="62"/>
  <c r="GU258" i="62"/>
  <c r="GT258" i="62"/>
  <c r="GS258" i="62"/>
  <c r="GR258" i="62"/>
  <c r="GW257" i="62"/>
  <c r="GV257" i="62"/>
  <c r="GU257" i="62"/>
  <c r="GT257" i="62"/>
  <c r="GS257" i="62"/>
  <c r="GR257" i="62"/>
  <c r="GW256" i="62"/>
  <c r="GV256" i="62"/>
  <c r="GU256" i="62"/>
  <c r="GT256" i="62"/>
  <c r="GS256" i="62"/>
  <c r="GR256" i="62"/>
  <c r="GW255" i="62"/>
  <c r="GV255" i="62"/>
  <c r="GU255" i="62"/>
  <c r="GT255" i="62"/>
  <c r="GS255" i="62"/>
  <c r="GR255" i="62"/>
  <c r="GW254" i="62"/>
  <c r="GV254" i="62"/>
  <c r="GU254" i="62"/>
  <c r="GT254" i="62"/>
  <c r="GS254" i="62"/>
  <c r="GR254" i="62"/>
  <c r="GW253" i="62"/>
  <c r="GV253" i="62"/>
  <c r="GU253" i="62"/>
  <c r="GT253" i="62"/>
  <c r="GS253" i="62"/>
  <c r="GR253" i="62"/>
  <c r="GW252" i="62"/>
  <c r="GV252" i="62"/>
  <c r="GU252" i="62"/>
  <c r="GT252" i="62"/>
  <c r="GS252" i="62"/>
  <c r="GR252" i="62"/>
  <c r="GW251" i="62"/>
  <c r="GV251" i="62"/>
  <c r="GU251" i="62"/>
  <c r="GT251" i="62"/>
  <c r="GS251" i="62"/>
  <c r="GR251" i="62"/>
  <c r="GW250" i="62"/>
  <c r="GV250" i="62"/>
  <c r="GU250" i="62"/>
  <c r="GT250" i="62"/>
  <c r="GS250" i="62"/>
  <c r="GR250" i="62"/>
  <c r="GW249" i="62"/>
  <c r="GV249" i="62"/>
  <c r="GU249" i="62"/>
  <c r="GT249" i="62"/>
  <c r="GS249" i="62"/>
  <c r="GR249" i="62"/>
  <c r="GW248" i="62"/>
  <c r="GV248" i="62"/>
  <c r="GU248" i="62"/>
  <c r="GT248" i="62"/>
  <c r="GS248" i="62"/>
  <c r="GR248" i="62"/>
  <c r="GW247" i="62"/>
  <c r="GV247" i="62"/>
  <c r="GU247" i="62"/>
  <c r="GT247" i="62"/>
  <c r="GS247" i="62"/>
  <c r="GR247" i="62"/>
  <c r="GW246" i="62"/>
  <c r="GV246" i="62"/>
  <c r="GU246" i="62"/>
  <c r="GT246" i="62"/>
  <c r="GS246" i="62"/>
  <c r="GR246" i="62"/>
  <c r="GW245" i="62"/>
  <c r="GV245" i="62"/>
  <c r="GU245" i="62"/>
  <c r="GT245" i="62"/>
  <c r="GS245" i="62"/>
  <c r="GR245" i="62"/>
  <c r="GW244" i="62"/>
  <c r="GV244" i="62"/>
  <c r="GU244" i="62"/>
  <c r="GT244" i="62"/>
  <c r="GS244" i="62"/>
  <c r="GR244" i="62"/>
  <c r="GW243" i="62"/>
  <c r="GV243" i="62"/>
  <c r="GU243" i="62"/>
  <c r="GT243" i="62"/>
  <c r="GS243" i="62"/>
  <c r="GR243" i="62"/>
  <c r="GW242" i="62"/>
  <c r="GV242" i="62"/>
  <c r="GU242" i="62"/>
  <c r="GT242" i="62"/>
  <c r="GS242" i="62"/>
  <c r="GR242" i="62"/>
  <c r="GW241" i="62"/>
  <c r="GV241" i="62"/>
  <c r="GU241" i="62"/>
  <c r="GT241" i="62"/>
  <c r="GS241" i="62"/>
  <c r="GR241" i="62"/>
  <c r="GW240" i="62"/>
  <c r="GV240" i="62"/>
  <c r="GU240" i="62"/>
  <c r="GT240" i="62"/>
  <c r="GS240" i="62"/>
  <c r="GR240" i="62"/>
  <c r="GW239" i="62"/>
  <c r="GV239" i="62"/>
  <c r="GU239" i="62"/>
  <c r="GT239" i="62"/>
  <c r="GS239" i="62"/>
  <c r="GR239" i="62"/>
  <c r="GW238" i="62"/>
  <c r="GV238" i="62"/>
  <c r="GU238" i="62"/>
  <c r="GT238" i="62"/>
  <c r="GS238" i="62"/>
  <c r="GR238" i="62"/>
  <c r="GW237" i="62"/>
  <c r="GV237" i="62"/>
  <c r="GU237" i="62"/>
  <c r="GT237" i="62"/>
  <c r="GS237" i="62"/>
  <c r="GR237" i="62"/>
  <c r="GW236" i="62"/>
  <c r="GV236" i="62"/>
  <c r="GU236" i="62"/>
  <c r="GT236" i="62"/>
  <c r="GS236" i="62"/>
  <c r="GR236" i="62"/>
  <c r="GW235" i="62"/>
  <c r="GV235" i="62"/>
  <c r="GU235" i="62"/>
  <c r="GT235" i="62"/>
  <c r="GS235" i="62"/>
  <c r="GR235" i="62"/>
  <c r="GW234" i="62"/>
  <c r="GV234" i="62"/>
  <c r="GU234" i="62"/>
  <c r="GT234" i="62"/>
  <c r="GS234" i="62"/>
  <c r="GR234" i="62"/>
  <c r="GW233" i="62"/>
  <c r="GV233" i="62"/>
  <c r="GU233" i="62"/>
  <c r="GT233" i="62"/>
  <c r="GS233" i="62"/>
  <c r="GR233" i="62"/>
  <c r="GW232" i="62"/>
  <c r="GV232" i="62"/>
  <c r="GU232" i="62"/>
  <c r="GT232" i="62"/>
  <c r="GS232" i="62"/>
  <c r="GR232" i="62"/>
  <c r="GW231" i="62"/>
  <c r="GV231" i="62"/>
  <c r="GU231" i="62"/>
  <c r="GT231" i="62"/>
  <c r="GS231" i="62"/>
  <c r="GR231" i="62"/>
  <c r="GW230" i="62"/>
  <c r="GV230" i="62"/>
  <c r="GU230" i="62"/>
  <c r="GT230" i="62"/>
  <c r="GS230" i="62"/>
  <c r="GR230" i="62"/>
  <c r="GW229" i="62"/>
  <c r="GV229" i="62"/>
  <c r="GU229" i="62"/>
  <c r="GT229" i="62"/>
  <c r="GS229" i="62"/>
  <c r="GR229" i="62"/>
  <c r="GW228" i="62"/>
  <c r="GV228" i="62"/>
  <c r="GU228" i="62"/>
  <c r="GT228" i="62"/>
  <c r="GS228" i="62"/>
  <c r="GR228" i="62"/>
  <c r="GW227" i="62"/>
  <c r="GV227" i="62"/>
  <c r="GU227" i="62"/>
  <c r="GT227" i="62"/>
  <c r="GS227" i="62"/>
  <c r="GR227" i="62"/>
  <c r="GW226" i="62"/>
  <c r="GV226" i="62"/>
  <c r="GU226" i="62"/>
  <c r="GT226" i="62"/>
  <c r="GS226" i="62"/>
  <c r="GR226" i="62"/>
  <c r="GW225" i="62"/>
  <c r="GV225" i="62"/>
  <c r="GU225" i="62"/>
  <c r="GT225" i="62"/>
  <c r="GS225" i="62"/>
  <c r="GR225" i="62"/>
  <c r="GW224" i="62"/>
  <c r="GV224" i="62"/>
  <c r="GU224" i="62"/>
  <c r="GT224" i="62"/>
  <c r="GS224" i="62"/>
  <c r="GR224" i="62"/>
  <c r="GW223" i="62"/>
  <c r="GV223" i="62"/>
  <c r="GU223" i="62"/>
  <c r="GT223" i="62"/>
  <c r="GS223" i="62"/>
  <c r="GR223" i="62"/>
  <c r="GW222" i="62"/>
  <c r="GV222" i="62"/>
  <c r="GU222" i="62"/>
  <c r="GT222" i="62"/>
  <c r="GS222" i="62"/>
  <c r="GR222" i="62"/>
  <c r="GW221" i="62"/>
  <c r="GV221" i="62"/>
  <c r="GU221" i="62"/>
  <c r="GT221" i="62"/>
  <c r="GS221" i="62"/>
  <c r="GR221" i="62"/>
  <c r="GW220" i="62"/>
  <c r="GV220" i="62"/>
  <c r="GU220" i="62"/>
  <c r="GT220" i="62"/>
  <c r="GS220" i="62"/>
  <c r="GR220" i="62"/>
  <c r="GW219" i="62"/>
  <c r="GV219" i="62"/>
  <c r="GU219" i="62"/>
  <c r="GT219" i="62"/>
  <c r="GS219" i="62"/>
  <c r="GR219" i="62"/>
  <c r="GW218" i="62"/>
  <c r="GV218" i="62"/>
  <c r="GU218" i="62"/>
  <c r="GT218" i="62"/>
  <c r="GS218" i="62"/>
  <c r="GR218" i="62"/>
  <c r="GW217" i="62"/>
  <c r="GV217" i="62"/>
  <c r="GU217" i="62"/>
  <c r="GT217" i="62"/>
  <c r="GS217" i="62"/>
  <c r="GR217" i="62"/>
  <c r="GW216" i="62"/>
  <c r="GV216" i="62"/>
  <c r="GU216" i="62"/>
  <c r="GT216" i="62"/>
  <c r="GS216" i="62"/>
  <c r="GR216" i="62"/>
  <c r="GW215" i="62"/>
  <c r="GV215" i="62"/>
  <c r="GU215" i="62"/>
  <c r="GT215" i="62"/>
  <c r="GS215" i="62"/>
  <c r="GR215" i="62"/>
  <c r="GW214" i="62"/>
  <c r="GV214" i="62"/>
  <c r="GU214" i="62"/>
  <c r="GT214" i="62"/>
  <c r="GS214" i="62"/>
  <c r="GR214" i="62"/>
  <c r="GW213" i="62"/>
  <c r="GV213" i="62"/>
  <c r="GU213" i="62"/>
  <c r="GT213" i="62"/>
  <c r="GS213" i="62"/>
  <c r="GR213" i="62"/>
  <c r="GW212" i="62"/>
  <c r="GV212" i="62"/>
  <c r="GU212" i="62"/>
  <c r="GT212" i="62"/>
  <c r="GS212" i="62"/>
  <c r="GR212" i="62"/>
  <c r="GW211" i="62"/>
  <c r="GV211" i="62"/>
  <c r="GU211" i="62"/>
  <c r="GT211" i="62"/>
  <c r="GS211" i="62"/>
  <c r="GR211" i="62"/>
  <c r="GW210" i="62"/>
  <c r="GV210" i="62"/>
  <c r="GU210" i="62"/>
  <c r="GT210" i="62"/>
  <c r="GS210" i="62"/>
  <c r="GR210" i="62"/>
  <c r="GW209" i="62"/>
  <c r="GV209" i="62"/>
  <c r="GU209" i="62"/>
  <c r="GT209" i="62"/>
  <c r="GS209" i="62"/>
  <c r="GR209" i="62"/>
  <c r="GW208" i="62"/>
  <c r="GV208" i="62"/>
  <c r="GU208" i="62"/>
  <c r="GT208" i="62"/>
  <c r="GS208" i="62"/>
  <c r="GR208" i="62"/>
  <c r="GW207" i="62"/>
  <c r="GV207" i="62"/>
  <c r="GU207" i="62"/>
  <c r="GT207" i="62"/>
  <c r="GS207" i="62"/>
  <c r="GR207" i="62"/>
  <c r="GW206" i="62"/>
  <c r="GV206" i="62"/>
  <c r="GU206" i="62"/>
  <c r="GT206" i="62"/>
  <c r="GS206" i="62"/>
  <c r="GR206" i="62"/>
  <c r="GW205" i="62"/>
  <c r="GV205" i="62"/>
  <c r="GU205" i="62"/>
  <c r="GT205" i="62"/>
  <c r="GS205" i="62"/>
  <c r="GR205" i="62"/>
  <c r="GW204" i="62"/>
  <c r="GV204" i="62"/>
  <c r="GU204" i="62"/>
  <c r="GT204" i="62"/>
  <c r="GS204" i="62"/>
  <c r="GR204" i="62"/>
  <c r="GW203" i="62"/>
  <c r="GV203" i="62"/>
  <c r="GU203" i="62"/>
  <c r="GT203" i="62"/>
  <c r="GS203" i="62"/>
  <c r="GR203" i="62"/>
  <c r="GW202" i="62"/>
  <c r="GV202" i="62"/>
  <c r="GU202" i="62"/>
  <c r="GT202" i="62"/>
  <c r="GS202" i="62"/>
  <c r="GR202" i="62"/>
  <c r="GW201" i="62"/>
  <c r="GV201" i="62"/>
  <c r="GU201" i="62"/>
  <c r="GT201" i="62"/>
  <c r="GS201" i="62"/>
  <c r="GR201" i="62"/>
  <c r="GW200" i="62"/>
  <c r="GV200" i="62"/>
  <c r="GU200" i="62"/>
  <c r="GT200" i="62"/>
  <c r="GS200" i="62"/>
  <c r="GR200" i="62"/>
  <c r="GW199" i="62"/>
  <c r="GV199" i="62"/>
  <c r="GU199" i="62"/>
  <c r="GT199" i="62"/>
  <c r="GS199" i="62"/>
  <c r="GR199" i="62"/>
  <c r="GW198" i="62"/>
  <c r="GV198" i="62"/>
  <c r="GU198" i="62"/>
  <c r="GT198" i="62"/>
  <c r="GS198" i="62"/>
  <c r="GR198" i="62"/>
  <c r="GW197" i="62"/>
  <c r="GV197" i="62"/>
  <c r="GU197" i="62"/>
  <c r="GT197" i="62"/>
  <c r="GS197" i="62"/>
  <c r="GR197" i="62"/>
  <c r="GW196" i="62"/>
  <c r="GV196" i="62"/>
  <c r="GU196" i="62"/>
  <c r="GT196" i="62"/>
  <c r="GS196" i="62"/>
  <c r="GR196" i="62"/>
  <c r="GW195" i="62"/>
  <c r="GV195" i="62"/>
  <c r="GU195" i="62"/>
  <c r="GT195" i="62"/>
  <c r="GS195" i="62"/>
  <c r="GR195" i="62"/>
  <c r="GW194" i="62"/>
  <c r="GV194" i="62"/>
  <c r="GU194" i="62"/>
  <c r="GT194" i="62"/>
  <c r="GS194" i="62"/>
  <c r="GR194" i="62"/>
  <c r="GW193" i="62"/>
  <c r="GV193" i="62"/>
  <c r="GU193" i="62"/>
  <c r="GT193" i="62"/>
  <c r="GS193" i="62"/>
  <c r="GR193" i="62"/>
  <c r="GW192" i="62"/>
  <c r="GV192" i="62"/>
  <c r="GU192" i="62"/>
  <c r="GT192" i="62"/>
  <c r="GS192" i="62"/>
  <c r="GR192" i="62"/>
  <c r="GW191" i="62"/>
  <c r="GV191" i="62"/>
  <c r="GU191" i="62"/>
  <c r="GT191" i="62"/>
  <c r="GS191" i="62"/>
  <c r="GR191" i="62"/>
  <c r="GW190" i="62"/>
  <c r="GV190" i="62"/>
  <c r="GU190" i="62"/>
  <c r="GT190" i="62"/>
  <c r="GS190" i="62"/>
  <c r="GR190" i="62"/>
  <c r="GW189" i="62"/>
  <c r="GV189" i="62"/>
  <c r="GU189" i="62"/>
  <c r="GT189" i="62"/>
  <c r="GS189" i="62"/>
  <c r="GR189" i="62"/>
  <c r="GW188" i="62"/>
  <c r="GV188" i="62"/>
  <c r="GU188" i="62"/>
  <c r="GT188" i="62"/>
  <c r="GS188" i="62"/>
  <c r="GR188" i="62"/>
  <c r="GW187" i="62"/>
  <c r="GV187" i="62"/>
  <c r="GU187" i="62"/>
  <c r="GT187" i="62"/>
  <c r="GS187" i="62"/>
  <c r="GR187" i="62"/>
  <c r="GW186" i="62"/>
  <c r="GV186" i="62"/>
  <c r="GU186" i="62"/>
  <c r="GT186" i="62"/>
  <c r="GS186" i="62"/>
  <c r="GR186" i="62"/>
  <c r="GW185" i="62"/>
  <c r="GV185" i="62"/>
  <c r="GU185" i="62"/>
  <c r="GT185" i="62"/>
  <c r="GS185" i="62"/>
  <c r="GR185" i="62"/>
  <c r="GW184" i="62"/>
  <c r="GV184" i="62"/>
  <c r="GU184" i="62"/>
  <c r="GT184" i="62"/>
  <c r="GS184" i="62"/>
  <c r="GR184" i="62"/>
  <c r="GW183" i="62"/>
  <c r="GV183" i="62"/>
  <c r="GU183" i="62"/>
  <c r="GT183" i="62"/>
  <c r="GS183" i="62"/>
  <c r="GR183" i="62"/>
  <c r="GW182" i="62"/>
  <c r="GV182" i="62"/>
  <c r="GU182" i="62"/>
  <c r="GT182" i="62"/>
  <c r="GS182" i="62"/>
  <c r="GR182" i="62"/>
  <c r="GW181" i="62"/>
  <c r="GV181" i="62"/>
  <c r="GU181" i="62"/>
  <c r="GT181" i="62"/>
  <c r="GS181" i="62"/>
  <c r="GR181" i="62"/>
  <c r="GW180" i="62"/>
  <c r="GV180" i="62"/>
  <c r="GU180" i="62"/>
  <c r="GT180" i="62"/>
  <c r="GS180" i="62"/>
  <c r="GR180" i="62"/>
  <c r="GW179" i="62"/>
  <c r="GV179" i="62"/>
  <c r="GU179" i="62"/>
  <c r="GT179" i="62"/>
  <c r="GS179" i="62"/>
  <c r="GR179" i="62"/>
  <c r="GW178" i="62"/>
  <c r="GV178" i="62"/>
  <c r="GU178" i="62"/>
  <c r="GT178" i="62"/>
  <c r="GS178" i="62"/>
  <c r="GR178" i="62"/>
  <c r="GW177" i="62"/>
  <c r="GV177" i="62"/>
  <c r="GU177" i="62"/>
  <c r="GT177" i="62"/>
  <c r="GS177" i="62"/>
  <c r="GR177" i="62"/>
  <c r="GW176" i="62"/>
  <c r="GV176" i="62"/>
  <c r="GU176" i="62"/>
  <c r="GT176" i="62"/>
  <c r="GS176" i="62"/>
  <c r="GR176" i="62"/>
  <c r="GW175" i="62"/>
  <c r="GV175" i="62"/>
  <c r="GU175" i="62"/>
  <c r="GT175" i="62"/>
  <c r="GS175" i="62"/>
  <c r="GR175" i="62"/>
  <c r="GW174" i="62"/>
  <c r="GV174" i="62"/>
  <c r="GU174" i="62"/>
  <c r="GT174" i="62"/>
  <c r="GS174" i="62"/>
  <c r="GR174" i="62"/>
  <c r="GW173" i="62"/>
  <c r="GV173" i="62"/>
  <c r="GU173" i="62"/>
  <c r="GT173" i="62"/>
  <c r="GS173" i="62"/>
  <c r="GR173" i="62"/>
  <c r="GW172" i="62"/>
  <c r="GV172" i="62"/>
  <c r="GU172" i="62"/>
  <c r="GT172" i="62"/>
  <c r="GS172" i="62"/>
  <c r="GR172" i="62"/>
  <c r="GW171" i="62"/>
  <c r="GV171" i="62"/>
  <c r="GU171" i="62"/>
  <c r="GT171" i="62"/>
  <c r="GS171" i="62"/>
  <c r="GR171" i="62"/>
  <c r="GW170" i="62"/>
  <c r="GV170" i="62"/>
  <c r="GU170" i="62"/>
  <c r="GT170" i="62"/>
  <c r="GS170" i="62"/>
  <c r="GR170" i="62"/>
  <c r="GW169" i="62"/>
  <c r="GV169" i="62"/>
  <c r="GU169" i="62"/>
  <c r="GT169" i="62"/>
  <c r="GS169" i="62"/>
  <c r="GR169" i="62"/>
  <c r="GW168" i="62"/>
  <c r="GV168" i="62"/>
  <c r="GU168" i="62"/>
  <c r="GT168" i="62"/>
  <c r="GS168" i="62"/>
  <c r="GR168" i="62"/>
  <c r="GW167" i="62"/>
  <c r="GV167" i="62"/>
  <c r="GU167" i="62"/>
  <c r="GT167" i="62"/>
  <c r="GS167" i="62"/>
  <c r="GR167" i="62"/>
  <c r="GW166" i="62"/>
  <c r="GV166" i="62"/>
  <c r="GU166" i="62"/>
  <c r="GT166" i="62"/>
  <c r="GS166" i="62"/>
  <c r="GR166" i="62"/>
  <c r="GW165" i="62"/>
  <c r="GV165" i="62"/>
  <c r="GU165" i="62"/>
  <c r="GT165" i="62"/>
  <c r="GS165" i="62"/>
  <c r="GR165" i="62"/>
  <c r="GW164" i="62"/>
  <c r="GV164" i="62"/>
  <c r="GU164" i="62"/>
  <c r="GT164" i="62"/>
  <c r="GS164" i="62"/>
  <c r="GR164" i="62"/>
  <c r="GW163" i="62"/>
  <c r="GV163" i="62"/>
  <c r="GU163" i="62"/>
  <c r="GT163" i="62"/>
  <c r="GS163" i="62"/>
  <c r="GR163" i="62"/>
  <c r="GW162" i="62"/>
  <c r="GV162" i="62"/>
  <c r="GU162" i="62"/>
  <c r="GT162" i="62"/>
  <c r="GS162" i="62"/>
  <c r="GR162" i="62"/>
  <c r="GW161" i="62"/>
  <c r="GV161" i="62"/>
  <c r="GU161" i="62"/>
  <c r="GT161" i="62"/>
  <c r="GS161" i="62"/>
  <c r="GR161" i="62"/>
  <c r="GW160" i="62"/>
  <c r="GV160" i="62"/>
  <c r="GU160" i="62"/>
  <c r="GT160" i="62"/>
  <c r="GS160" i="62"/>
  <c r="GR160" i="62"/>
  <c r="GW159" i="62"/>
  <c r="GV159" i="62"/>
  <c r="GU159" i="62"/>
  <c r="GT159" i="62"/>
  <c r="GS159" i="62"/>
  <c r="GR159" i="62"/>
  <c r="GW158" i="62"/>
  <c r="GV158" i="62"/>
  <c r="GU158" i="62"/>
  <c r="GT158" i="62"/>
  <c r="GS158" i="62"/>
  <c r="GR158" i="62"/>
  <c r="GW157" i="62"/>
  <c r="GV157" i="62"/>
  <c r="GU157" i="62"/>
  <c r="GT157" i="62"/>
  <c r="GS157" i="62"/>
  <c r="GR157" i="62"/>
  <c r="GW156" i="62"/>
  <c r="GV156" i="62"/>
  <c r="GU156" i="62"/>
  <c r="GT156" i="62"/>
  <c r="GS156" i="62"/>
  <c r="GR156" i="62"/>
  <c r="GW155" i="62"/>
  <c r="GV155" i="62"/>
  <c r="GU155" i="62"/>
  <c r="GT155" i="62"/>
  <c r="GS155" i="62"/>
  <c r="GR155" i="62"/>
  <c r="GW154" i="62"/>
  <c r="GV154" i="62"/>
  <c r="GU154" i="62"/>
  <c r="GT154" i="62"/>
  <c r="GS154" i="62"/>
  <c r="GR154" i="62"/>
  <c r="GW153" i="62"/>
  <c r="GV153" i="62"/>
  <c r="GU153" i="62"/>
  <c r="GT153" i="62"/>
  <c r="GS153" i="62"/>
  <c r="GR153" i="62"/>
  <c r="GW152" i="62"/>
  <c r="GV152" i="62"/>
  <c r="GU152" i="62"/>
  <c r="GT152" i="62"/>
  <c r="GS152" i="62"/>
  <c r="GR152" i="62"/>
  <c r="GW151" i="62"/>
  <c r="GV151" i="62"/>
  <c r="GU151" i="62"/>
  <c r="GT151" i="62"/>
  <c r="GS151" i="62"/>
  <c r="GR151" i="62"/>
  <c r="GW150" i="62"/>
  <c r="GV150" i="62"/>
  <c r="GU150" i="62"/>
  <c r="GT150" i="62"/>
  <c r="GS150" i="62"/>
  <c r="GR150" i="62"/>
  <c r="GW149" i="62"/>
  <c r="GV149" i="62"/>
  <c r="GU149" i="62"/>
  <c r="GT149" i="62"/>
  <c r="GS149" i="62"/>
  <c r="GR149" i="62"/>
  <c r="GW148" i="62"/>
  <c r="GV148" i="62"/>
  <c r="GU148" i="62"/>
  <c r="GT148" i="62"/>
  <c r="GS148" i="62"/>
  <c r="GR148" i="62"/>
  <c r="GW147" i="62"/>
  <c r="GV147" i="62"/>
  <c r="GU147" i="62"/>
  <c r="GT147" i="62"/>
  <c r="GS147" i="62"/>
  <c r="GR147" i="62"/>
  <c r="GW146" i="62"/>
  <c r="GV146" i="62"/>
  <c r="GU146" i="62"/>
  <c r="GT146" i="62"/>
  <c r="GS146" i="62"/>
  <c r="GR146" i="62"/>
  <c r="GW145" i="62"/>
  <c r="GV145" i="62"/>
  <c r="GU145" i="62"/>
  <c r="GT145" i="62"/>
  <c r="GS145" i="62"/>
  <c r="GR145" i="62"/>
  <c r="GW144" i="62"/>
  <c r="GV144" i="62"/>
  <c r="GU144" i="62"/>
  <c r="GT144" i="62"/>
  <c r="GS144" i="62"/>
  <c r="GR144" i="62"/>
  <c r="GW143" i="62"/>
  <c r="GV143" i="62"/>
  <c r="GU143" i="62"/>
  <c r="GT143" i="62"/>
  <c r="GS143" i="62"/>
  <c r="GR143" i="62"/>
  <c r="GW142" i="62"/>
  <c r="GV142" i="62"/>
  <c r="GU142" i="62"/>
  <c r="GT142" i="62"/>
  <c r="GS142" i="62"/>
  <c r="GR142" i="62"/>
  <c r="GW141" i="62"/>
  <c r="GV141" i="62"/>
  <c r="GU141" i="62"/>
  <c r="GT141" i="62"/>
  <c r="GS141" i="62"/>
  <c r="GR141" i="62"/>
  <c r="GW140" i="62"/>
  <c r="GV140" i="62"/>
  <c r="GU140" i="62"/>
  <c r="GT140" i="62"/>
  <c r="GS140" i="62"/>
  <c r="GR140" i="62"/>
  <c r="GW139" i="62"/>
  <c r="GV139" i="62"/>
  <c r="GU139" i="62"/>
  <c r="GT139" i="62"/>
  <c r="GS139" i="62"/>
  <c r="GR139" i="62"/>
  <c r="GW138" i="62"/>
  <c r="GV138" i="62"/>
  <c r="GU138" i="62"/>
  <c r="GT138" i="62"/>
  <c r="GS138" i="62"/>
  <c r="GR138" i="62"/>
  <c r="GW137" i="62"/>
  <c r="GV137" i="62"/>
  <c r="GU137" i="62"/>
  <c r="GT137" i="62"/>
  <c r="GS137" i="62"/>
  <c r="GR137" i="62"/>
  <c r="GW136" i="62"/>
  <c r="GV136" i="62"/>
  <c r="GU136" i="62"/>
  <c r="GT136" i="62"/>
  <c r="GS136" i="62"/>
  <c r="GR136" i="62"/>
  <c r="GW135" i="62"/>
  <c r="GV135" i="62"/>
  <c r="GU135" i="62"/>
  <c r="GT135" i="62"/>
  <c r="GS135" i="62"/>
  <c r="GR135" i="62"/>
  <c r="GW134" i="62"/>
  <c r="GV134" i="62"/>
  <c r="GU134" i="62"/>
  <c r="GT134" i="62"/>
  <c r="GS134" i="62"/>
  <c r="GR134" i="62"/>
  <c r="GW133" i="62"/>
  <c r="GV133" i="62"/>
  <c r="GU133" i="62"/>
  <c r="GT133" i="62"/>
  <c r="GS133" i="62"/>
  <c r="GR133" i="62"/>
  <c r="GW132" i="62"/>
  <c r="GV132" i="62"/>
  <c r="GU132" i="62"/>
  <c r="GT132" i="62"/>
  <c r="GS132" i="62"/>
  <c r="GR132" i="62"/>
  <c r="GW131" i="62"/>
  <c r="GV131" i="62"/>
  <c r="GU131" i="62"/>
  <c r="GT131" i="62"/>
  <c r="GS131" i="62"/>
  <c r="GR131" i="62"/>
  <c r="GW130" i="62"/>
  <c r="GV130" i="62"/>
  <c r="GU130" i="62"/>
  <c r="GT130" i="62"/>
  <c r="GS130" i="62"/>
  <c r="GR130" i="62"/>
  <c r="GW129" i="62"/>
  <c r="GV129" i="62"/>
  <c r="GU129" i="62"/>
  <c r="GT129" i="62"/>
  <c r="GS129" i="62"/>
  <c r="GR129" i="62"/>
  <c r="GW128" i="62"/>
  <c r="GV128" i="62"/>
  <c r="GU128" i="62"/>
  <c r="GT128" i="62"/>
  <c r="GS128" i="62"/>
  <c r="GR128" i="62"/>
  <c r="GW127" i="62"/>
  <c r="GV127" i="62"/>
  <c r="GU127" i="62"/>
  <c r="GT127" i="62"/>
  <c r="GS127" i="62"/>
  <c r="GR127" i="62"/>
  <c r="GW126" i="62"/>
  <c r="GV126" i="62"/>
  <c r="GU126" i="62"/>
  <c r="GT126" i="62"/>
  <c r="GS126" i="62"/>
  <c r="GR126" i="62"/>
  <c r="GW125" i="62"/>
  <c r="GV125" i="62"/>
  <c r="GU125" i="62"/>
  <c r="GT125" i="62"/>
  <c r="GS125" i="62"/>
  <c r="GR125" i="62"/>
  <c r="GW124" i="62"/>
  <c r="GV124" i="62"/>
  <c r="GU124" i="62"/>
  <c r="GT124" i="62"/>
  <c r="GS124" i="62"/>
  <c r="GR124" i="62"/>
  <c r="GW123" i="62"/>
  <c r="GV123" i="62"/>
  <c r="GU123" i="62"/>
  <c r="GT123" i="62"/>
  <c r="GS123" i="62"/>
  <c r="GR123" i="62"/>
  <c r="GW122" i="62"/>
  <c r="GV122" i="62"/>
  <c r="GU122" i="62"/>
  <c r="GT122" i="62"/>
  <c r="GS122" i="62"/>
  <c r="GR122" i="62"/>
  <c r="GW121" i="62"/>
  <c r="GV121" i="62"/>
  <c r="GU121" i="62"/>
  <c r="GT121" i="62"/>
  <c r="GS121" i="62"/>
  <c r="GR121" i="62"/>
  <c r="GW120" i="62"/>
  <c r="GV120" i="62"/>
  <c r="GU120" i="62"/>
  <c r="GT120" i="62"/>
  <c r="GS120" i="62"/>
  <c r="GR120" i="62"/>
  <c r="GW119" i="62"/>
  <c r="GV119" i="62"/>
  <c r="GU119" i="62"/>
  <c r="GT119" i="62"/>
  <c r="GS119" i="62"/>
  <c r="GR119" i="62"/>
  <c r="GW118" i="62"/>
  <c r="GV118" i="62"/>
  <c r="GU118" i="62"/>
  <c r="GT118" i="62"/>
  <c r="GS118" i="62"/>
  <c r="GR118" i="62"/>
  <c r="GW117" i="62"/>
  <c r="GV117" i="62"/>
  <c r="GU117" i="62"/>
  <c r="GT117" i="62"/>
  <c r="GS117" i="62"/>
  <c r="GR117" i="62"/>
  <c r="GW116" i="62"/>
  <c r="GV116" i="62"/>
  <c r="GU116" i="62"/>
  <c r="GT116" i="62"/>
  <c r="GS116" i="62"/>
  <c r="GR116" i="62"/>
  <c r="GW115" i="62"/>
  <c r="GV115" i="62"/>
  <c r="GU115" i="62"/>
  <c r="GT115" i="62"/>
  <c r="GS115" i="62"/>
  <c r="GR115" i="62"/>
  <c r="GW114" i="62"/>
  <c r="GV114" i="62"/>
  <c r="GU114" i="62"/>
  <c r="GT114" i="62"/>
  <c r="GS114" i="62"/>
  <c r="GR114" i="62"/>
  <c r="GW113" i="62"/>
  <c r="GV113" i="62"/>
  <c r="GU113" i="62"/>
  <c r="GT113" i="62"/>
  <c r="GS113" i="62"/>
  <c r="GR113" i="62"/>
  <c r="GW112" i="62"/>
  <c r="GV112" i="62"/>
  <c r="GU112" i="62"/>
  <c r="GT112" i="62"/>
  <c r="GS112" i="62"/>
  <c r="GR112" i="62"/>
  <c r="GW111" i="62"/>
  <c r="GV111" i="62"/>
  <c r="GU111" i="62"/>
  <c r="GT111" i="62"/>
  <c r="GS111" i="62"/>
  <c r="GR111" i="62"/>
  <c r="GW110" i="62"/>
  <c r="GV110" i="62"/>
  <c r="GU110" i="62"/>
  <c r="GT110" i="62"/>
  <c r="GS110" i="62"/>
  <c r="GR110" i="62"/>
  <c r="GW109" i="62"/>
  <c r="GV109" i="62"/>
  <c r="GU109" i="62"/>
  <c r="GT109" i="62"/>
  <c r="GS109" i="62"/>
  <c r="GR109" i="62"/>
  <c r="GW108" i="62"/>
  <c r="GV108" i="62"/>
  <c r="GU108" i="62"/>
  <c r="GT108" i="62"/>
  <c r="GS108" i="62"/>
  <c r="GR108" i="62"/>
  <c r="GW107" i="62"/>
  <c r="GV107" i="62"/>
  <c r="GU107" i="62"/>
  <c r="GT107" i="62"/>
  <c r="GS107" i="62"/>
  <c r="GR107" i="62"/>
  <c r="GW106" i="62"/>
  <c r="GV106" i="62"/>
  <c r="GU106" i="62"/>
  <c r="GT106" i="62"/>
  <c r="GS106" i="62"/>
  <c r="GR106" i="62"/>
  <c r="GW105" i="62"/>
  <c r="GV105" i="62"/>
  <c r="GU105" i="62"/>
  <c r="GT105" i="62"/>
  <c r="GS105" i="62"/>
  <c r="GR105" i="62"/>
  <c r="GW104" i="62"/>
  <c r="GV104" i="62"/>
  <c r="GU104" i="62"/>
  <c r="GT104" i="62"/>
  <c r="GS104" i="62"/>
  <c r="GR104" i="62"/>
  <c r="GW103" i="62"/>
  <c r="GV103" i="62"/>
  <c r="GU103" i="62"/>
  <c r="GT103" i="62"/>
  <c r="GS103" i="62"/>
  <c r="GR103" i="62"/>
  <c r="GW102" i="62"/>
  <c r="GV102" i="62"/>
  <c r="GU102" i="62"/>
  <c r="GT102" i="62"/>
  <c r="GS102" i="62"/>
  <c r="GR102" i="62"/>
  <c r="GW101" i="62"/>
  <c r="GV101" i="62"/>
  <c r="GU101" i="62"/>
  <c r="GT101" i="62"/>
  <c r="GS101" i="62"/>
  <c r="GR101" i="62"/>
  <c r="GW100" i="62"/>
  <c r="GV100" i="62"/>
  <c r="GU100" i="62"/>
  <c r="GT100" i="62"/>
  <c r="GS100" i="62"/>
  <c r="GR100" i="62"/>
  <c r="GW99" i="62"/>
  <c r="GV99" i="62"/>
  <c r="GU99" i="62"/>
  <c r="GT99" i="62"/>
  <c r="GS99" i="62"/>
  <c r="GR99" i="62"/>
  <c r="GW98" i="62"/>
  <c r="GV98" i="62"/>
  <c r="GU98" i="62"/>
  <c r="GT98" i="62"/>
  <c r="GS98" i="62"/>
  <c r="GR98" i="62"/>
  <c r="GW97" i="62"/>
  <c r="GV97" i="62"/>
  <c r="GU97" i="62"/>
  <c r="GT97" i="62"/>
  <c r="GS97" i="62"/>
  <c r="GR97" i="62"/>
  <c r="GW96" i="62"/>
  <c r="GV96" i="62"/>
  <c r="GU96" i="62"/>
  <c r="GT96" i="62"/>
  <c r="GS96" i="62"/>
  <c r="GR96" i="62"/>
  <c r="GW95" i="62"/>
  <c r="GV95" i="62"/>
  <c r="GU95" i="62"/>
  <c r="GT95" i="62"/>
  <c r="GS95" i="62"/>
  <c r="GR95" i="62"/>
  <c r="GW94" i="62"/>
  <c r="GV94" i="62"/>
  <c r="GU94" i="62"/>
  <c r="GT94" i="62"/>
  <c r="GS94" i="62"/>
  <c r="GR94" i="62"/>
  <c r="GW93" i="62"/>
  <c r="GV93" i="62"/>
  <c r="GU93" i="62"/>
  <c r="GT93" i="62"/>
  <c r="GS93" i="62"/>
  <c r="GR93" i="62"/>
  <c r="GW92" i="62"/>
  <c r="GV92" i="62"/>
  <c r="GU92" i="62"/>
  <c r="GT92" i="62"/>
  <c r="GS92" i="62"/>
  <c r="GR92" i="62"/>
  <c r="GW91" i="62"/>
  <c r="GV91" i="62"/>
  <c r="GU91" i="62"/>
  <c r="GT91" i="62"/>
  <c r="GS91" i="62"/>
  <c r="GR91" i="62"/>
  <c r="GW90" i="62"/>
  <c r="GV90" i="62"/>
  <c r="GU90" i="62"/>
  <c r="GT90" i="62"/>
  <c r="GS90" i="62"/>
  <c r="GR90" i="62"/>
  <c r="GW89" i="62"/>
  <c r="GV89" i="62"/>
  <c r="GU89" i="62"/>
  <c r="GT89" i="62"/>
  <c r="GS89" i="62"/>
  <c r="GR89" i="62"/>
  <c r="GW88" i="62"/>
  <c r="GV88" i="62"/>
  <c r="GU88" i="62"/>
  <c r="GT88" i="62"/>
  <c r="GS88" i="62"/>
  <c r="GR88" i="62"/>
  <c r="GW87" i="62"/>
  <c r="GV87" i="62"/>
  <c r="GU87" i="62"/>
  <c r="GT87" i="62"/>
  <c r="GS87" i="62"/>
  <c r="GR87" i="62"/>
  <c r="GW86" i="62"/>
  <c r="GV86" i="62"/>
  <c r="GU86" i="62"/>
  <c r="GT86" i="62"/>
  <c r="GS86" i="62"/>
  <c r="GR86" i="62"/>
  <c r="GW85" i="62"/>
  <c r="GV85" i="62"/>
  <c r="GU85" i="62"/>
  <c r="GT85" i="62"/>
  <c r="GS85" i="62"/>
  <c r="GR85" i="62"/>
  <c r="GW84" i="62"/>
  <c r="GV84" i="62"/>
  <c r="GU84" i="62"/>
  <c r="GT84" i="62"/>
  <c r="GS84" i="62"/>
  <c r="GR84" i="62"/>
  <c r="GW83" i="62"/>
  <c r="GV83" i="62"/>
  <c r="GU83" i="62"/>
  <c r="GT83" i="62"/>
  <c r="GS83" i="62"/>
  <c r="GR83" i="62"/>
  <c r="GW82" i="62"/>
  <c r="GV82" i="62"/>
  <c r="GU82" i="62"/>
  <c r="GT82" i="62"/>
  <c r="GS82" i="62"/>
  <c r="GR82" i="62"/>
  <c r="GW81" i="62"/>
  <c r="GV81" i="62"/>
  <c r="GU81" i="62"/>
  <c r="GT81" i="62"/>
  <c r="GS81" i="62"/>
  <c r="GR81" i="62"/>
  <c r="GW80" i="62"/>
  <c r="GV80" i="62"/>
  <c r="GU80" i="62"/>
  <c r="GT80" i="62"/>
  <c r="GS80" i="62"/>
  <c r="GR80" i="62"/>
  <c r="GW79" i="62"/>
  <c r="GV79" i="62"/>
  <c r="GU79" i="62"/>
  <c r="GT79" i="62"/>
  <c r="GS79" i="62"/>
  <c r="GR79" i="62"/>
  <c r="GW78" i="62"/>
  <c r="GV78" i="62"/>
  <c r="GU78" i="62"/>
  <c r="GT78" i="62"/>
  <c r="GS78" i="62"/>
  <c r="GR78" i="62"/>
  <c r="GW77" i="62"/>
  <c r="GV77" i="62"/>
  <c r="GU77" i="62"/>
  <c r="GT77" i="62"/>
  <c r="GS77" i="62"/>
  <c r="GR77" i="62"/>
  <c r="GW76" i="62"/>
  <c r="GV76" i="62"/>
  <c r="GU76" i="62"/>
  <c r="GT76" i="62"/>
  <c r="GS76" i="62"/>
  <c r="GR76" i="62"/>
  <c r="GW75" i="62"/>
  <c r="GV75" i="62"/>
  <c r="GU75" i="62"/>
  <c r="GT75" i="62"/>
  <c r="GS75" i="62"/>
  <c r="GR75" i="62"/>
  <c r="GW74" i="62"/>
  <c r="GV74" i="62"/>
  <c r="GU74" i="62"/>
  <c r="GT74" i="62"/>
  <c r="GS74" i="62"/>
  <c r="GR74" i="62"/>
  <c r="GW73" i="62"/>
  <c r="GV73" i="62"/>
  <c r="GU73" i="62"/>
  <c r="GT73" i="62"/>
  <c r="GS73" i="62"/>
  <c r="GR73" i="62"/>
  <c r="GW72" i="62"/>
  <c r="GV72" i="62"/>
  <c r="GU72" i="62"/>
  <c r="GT72" i="62"/>
  <c r="GS72" i="62"/>
  <c r="GR72" i="62"/>
  <c r="GW71" i="62"/>
  <c r="GV71" i="62"/>
  <c r="GU71" i="62"/>
  <c r="GT71" i="62"/>
  <c r="GS71" i="62"/>
  <c r="GR71" i="62"/>
  <c r="GW70" i="62"/>
  <c r="GV70" i="62"/>
  <c r="GU70" i="62"/>
  <c r="GT70" i="62"/>
  <c r="GS70" i="62"/>
  <c r="GR70" i="62"/>
  <c r="GW69" i="62"/>
  <c r="GV69" i="62"/>
  <c r="GU69" i="62"/>
  <c r="GT69" i="62"/>
  <c r="GS69" i="62"/>
  <c r="GR69" i="62"/>
  <c r="GW68" i="62"/>
  <c r="GV68" i="62"/>
  <c r="GU68" i="62"/>
  <c r="GT68" i="62"/>
  <c r="GS68" i="62"/>
  <c r="GR68" i="62"/>
  <c r="GW67" i="62"/>
  <c r="GV67" i="62"/>
  <c r="GU67" i="62"/>
  <c r="GT67" i="62"/>
  <c r="GS67" i="62"/>
  <c r="GR67" i="62"/>
  <c r="GW66" i="62"/>
  <c r="GV66" i="62"/>
  <c r="GU66" i="62"/>
  <c r="GT66" i="62"/>
  <c r="GS66" i="62"/>
  <c r="GR66" i="62"/>
  <c r="GW65" i="62"/>
  <c r="GV65" i="62"/>
  <c r="GU65" i="62"/>
  <c r="GT65" i="62"/>
  <c r="GS65" i="62"/>
  <c r="GR65" i="62"/>
  <c r="GW64" i="62"/>
  <c r="GV64" i="62"/>
  <c r="GU64" i="62"/>
  <c r="GT64" i="62"/>
  <c r="GS64" i="62"/>
  <c r="GR64" i="62"/>
  <c r="GW63" i="62"/>
  <c r="GV63" i="62"/>
  <c r="GU63" i="62"/>
  <c r="GT63" i="62"/>
  <c r="GS63" i="62"/>
  <c r="GR63" i="62"/>
  <c r="GW62" i="62"/>
  <c r="GV62" i="62"/>
  <c r="GU62" i="62"/>
  <c r="GT62" i="62"/>
  <c r="GS62" i="62"/>
  <c r="GR62" i="62"/>
  <c r="GW61" i="62"/>
  <c r="GV61" i="62"/>
  <c r="GU61" i="62"/>
  <c r="GT61" i="62"/>
  <c r="GS61" i="62"/>
  <c r="GR61" i="62"/>
  <c r="GW60" i="62"/>
  <c r="GV60" i="62"/>
  <c r="GU60" i="62"/>
  <c r="GT60" i="62"/>
  <c r="GS60" i="62"/>
  <c r="GR60" i="62"/>
  <c r="GW59" i="62"/>
  <c r="GV59" i="62"/>
  <c r="GU59" i="62"/>
  <c r="GT59" i="62"/>
  <c r="GS59" i="62"/>
  <c r="GR59" i="62"/>
  <c r="GW58" i="62"/>
  <c r="GV58" i="62"/>
  <c r="GU58" i="62"/>
  <c r="GT58" i="62"/>
  <c r="GS58" i="62"/>
  <c r="GR58" i="62"/>
  <c r="GW57" i="62"/>
  <c r="GV57" i="62"/>
  <c r="GU57" i="62"/>
  <c r="GT57" i="62"/>
  <c r="GS57" i="62"/>
  <c r="GR57" i="62"/>
  <c r="GW56" i="62"/>
  <c r="GV56" i="62"/>
  <c r="GU56" i="62"/>
  <c r="GT56" i="62"/>
  <c r="GS56" i="62"/>
  <c r="GR56" i="62"/>
  <c r="GW55" i="62"/>
  <c r="GV55" i="62"/>
  <c r="GU55" i="62"/>
  <c r="GT55" i="62"/>
  <c r="GS55" i="62"/>
  <c r="GR55" i="62"/>
  <c r="GW54" i="62"/>
  <c r="GV54" i="62"/>
  <c r="GU54" i="62"/>
  <c r="GT54" i="62"/>
  <c r="GS54" i="62"/>
  <c r="GR54" i="62"/>
  <c r="GW53" i="62"/>
  <c r="GV53" i="62"/>
  <c r="GU53" i="62"/>
  <c r="GT53" i="62"/>
  <c r="GS53" i="62"/>
  <c r="GR53" i="62"/>
  <c r="GW52" i="62"/>
  <c r="GV52" i="62"/>
  <c r="GU52" i="62"/>
  <c r="GT52" i="62"/>
  <c r="GS52" i="62"/>
  <c r="GR52" i="62"/>
  <c r="GW51" i="62"/>
  <c r="GV51" i="62"/>
  <c r="GU51" i="62"/>
  <c r="GT51" i="62"/>
  <c r="GS51" i="62"/>
  <c r="GR51" i="62"/>
  <c r="GW50" i="62"/>
  <c r="GV50" i="62"/>
  <c r="GU50" i="62"/>
  <c r="GT50" i="62"/>
  <c r="GS50" i="62"/>
  <c r="GR50" i="62"/>
  <c r="GW49" i="62"/>
  <c r="GV49" i="62"/>
  <c r="GU49" i="62"/>
  <c r="GT49" i="62"/>
  <c r="GS49" i="62"/>
  <c r="GR49" i="62"/>
  <c r="GW48" i="62"/>
  <c r="GV48" i="62"/>
  <c r="GU48" i="62"/>
  <c r="GT48" i="62"/>
  <c r="GS48" i="62"/>
  <c r="GR48" i="62"/>
  <c r="GW47" i="62"/>
  <c r="GV47" i="62"/>
  <c r="GU47" i="62"/>
  <c r="GT47" i="62"/>
  <c r="GS47" i="62"/>
  <c r="GR47" i="62"/>
  <c r="GW46" i="62"/>
  <c r="GV46" i="62"/>
  <c r="GU46" i="62"/>
  <c r="GT46" i="62"/>
  <c r="GS46" i="62"/>
  <c r="GR46" i="62"/>
  <c r="GW45" i="62"/>
  <c r="GV45" i="62"/>
  <c r="GU45" i="62"/>
  <c r="GT45" i="62"/>
  <c r="GS45" i="62"/>
  <c r="GR45" i="62"/>
  <c r="GW44" i="62"/>
  <c r="GV44" i="62"/>
  <c r="GU44" i="62"/>
  <c r="GT44" i="62"/>
  <c r="GS44" i="62"/>
  <c r="GR44" i="62"/>
  <c r="GW43" i="62"/>
  <c r="GV43" i="62"/>
  <c r="GU43" i="62"/>
  <c r="GT43" i="62"/>
  <c r="GS43" i="62"/>
  <c r="GR43" i="62"/>
  <c r="GW42" i="62"/>
  <c r="GV42" i="62"/>
  <c r="GU42" i="62"/>
  <c r="GT42" i="62"/>
  <c r="GS42" i="62"/>
  <c r="GR42" i="62"/>
  <c r="GW41" i="62"/>
  <c r="GV41" i="62"/>
  <c r="GU41" i="62"/>
  <c r="GT41" i="62"/>
  <c r="GS41" i="62"/>
  <c r="GR41" i="62"/>
  <c r="GW40" i="62"/>
  <c r="GV40" i="62"/>
  <c r="GU40" i="62"/>
  <c r="GT40" i="62"/>
  <c r="GS40" i="62"/>
  <c r="GR40" i="62"/>
  <c r="GW39" i="62"/>
  <c r="GV39" i="62"/>
  <c r="GU39" i="62"/>
  <c r="GT39" i="62"/>
  <c r="GS39" i="62"/>
  <c r="GR39" i="62"/>
  <c r="GW38" i="62"/>
  <c r="GV38" i="62"/>
  <c r="GU38" i="62"/>
  <c r="GT38" i="62"/>
  <c r="GS38" i="62"/>
  <c r="GR38" i="62"/>
  <c r="GW37" i="62"/>
  <c r="GV37" i="62"/>
  <c r="GU37" i="62"/>
  <c r="GT37" i="62"/>
  <c r="GS37" i="62"/>
  <c r="GR37" i="62"/>
  <c r="GW36" i="62"/>
  <c r="GV36" i="62"/>
  <c r="GU36" i="62"/>
  <c r="GT36" i="62"/>
  <c r="GS36" i="62"/>
  <c r="GR36" i="62"/>
  <c r="GW35" i="62"/>
  <c r="GV35" i="62"/>
  <c r="GU35" i="62"/>
  <c r="GT35" i="62"/>
  <c r="GS35" i="62"/>
  <c r="GR35" i="62"/>
  <c r="GW34" i="62"/>
  <c r="GV34" i="62"/>
  <c r="GU34" i="62"/>
  <c r="GT34" i="62"/>
  <c r="GS34" i="62"/>
  <c r="GR34" i="62"/>
  <c r="GW33" i="62"/>
  <c r="GV33" i="62"/>
  <c r="GU33" i="62"/>
  <c r="GT33" i="62"/>
  <c r="GS33" i="62"/>
  <c r="GR33" i="62"/>
  <c r="GW32" i="62"/>
  <c r="GV32" i="62"/>
  <c r="GU32" i="62"/>
  <c r="GT32" i="62"/>
  <c r="GS32" i="62"/>
  <c r="GR32" i="62"/>
  <c r="GW31" i="62"/>
  <c r="GV31" i="62"/>
  <c r="GU31" i="62"/>
  <c r="GT31" i="62"/>
  <c r="GS31" i="62"/>
  <c r="GR31" i="62"/>
  <c r="GW30" i="62"/>
  <c r="GV30" i="62"/>
  <c r="GU30" i="62"/>
  <c r="GT30" i="62"/>
  <c r="GS30" i="62"/>
  <c r="GR30" i="62"/>
  <c r="GW29" i="62"/>
  <c r="GV29" i="62"/>
  <c r="GU29" i="62"/>
  <c r="GT29" i="62"/>
  <c r="GS29" i="62"/>
  <c r="GR29" i="62"/>
  <c r="GW28" i="62"/>
  <c r="GV28" i="62"/>
  <c r="GU28" i="62"/>
  <c r="GT28" i="62"/>
  <c r="GS28" i="62"/>
  <c r="GR28" i="62"/>
  <c r="GW27" i="62"/>
  <c r="GV27" i="62"/>
  <c r="GU27" i="62"/>
  <c r="GT27" i="62"/>
  <c r="GS27" i="62"/>
  <c r="GR27" i="62"/>
  <c r="GW26" i="62"/>
  <c r="GV26" i="62"/>
  <c r="GU26" i="62"/>
  <c r="GT26" i="62"/>
  <c r="GS26" i="62"/>
  <c r="GR26" i="62"/>
  <c r="GW25" i="62"/>
  <c r="GV25" i="62"/>
  <c r="GU25" i="62"/>
  <c r="GT25" i="62"/>
  <c r="GS25" i="62"/>
  <c r="GR25" i="62"/>
  <c r="GW24" i="62"/>
  <c r="GV24" i="62"/>
  <c r="GU24" i="62"/>
  <c r="GT24" i="62"/>
  <c r="GS24" i="62"/>
  <c r="GR24" i="62"/>
  <c r="GW23" i="62"/>
  <c r="GV23" i="62"/>
  <c r="GU23" i="62"/>
  <c r="GT23" i="62"/>
  <c r="GS23" i="62"/>
  <c r="GR23" i="62"/>
  <c r="GW22" i="62"/>
  <c r="GV22" i="62"/>
  <c r="GU22" i="62"/>
  <c r="GT22" i="62"/>
  <c r="GS22" i="62"/>
  <c r="GR22" i="62"/>
  <c r="GW21" i="62"/>
  <c r="GV21" i="62"/>
  <c r="GU21" i="62"/>
  <c r="GT21" i="62"/>
  <c r="GS21" i="62"/>
  <c r="GR21" i="62"/>
  <c r="GW20" i="62"/>
  <c r="GV20" i="62"/>
  <c r="GU20" i="62"/>
  <c r="GT20" i="62"/>
  <c r="GS20" i="62"/>
  <c r="GR20" i="62"/>
  <c r="GW19" i="62"/>
  <c r="GV19" i="62"/>
  <c r="GU19" i="62"/>
  <c r="GT19" i="62"/>
  <c r="GS19" i="62"/>
  <c r="GR19" i="62"/>
  <c r="GW18" i="62"/>
  <c r="GV18" i="62"/>
  <c r="GU18" i="62"/>
  <c r="GT18" i="62"/>
  <c r="GS18" i="62"/>
  <c r="GR18" i="62"/>
  <c r="GW17" i="62"/>
  <c r="GV17" i="62"/>
  <c r="GU17" i="62"/>
  <c r="GT17" i="62"/>
  <c r="GS17" i="62"/>
  <c r="GR17" i="62"/>
  <c r="GW16" i="62"/>
  <c r="GV16" i="62"/>
  <c r="GU16" i="62"/>
  <c r="GT16" i="62"/>
  <c r="GS16" i="62"/>
  <c r="GR16" i="62"/>
  <c r="GW15" i="62"/>
  <c r="GV15" i="62"/>
  <c r="GU15" i="62"/>
  <c r="GT15" i="62"/>
  <c r="GS15" i="62"/>
  <c r="GR15" i="62"/>
  <c r="GW14" i="62"/>
  <c r="GV14" i="62"/>
  <c r="GU14" i="62"/>
  <c r="GT14" i="62"/>
  <c r="GS14" i="62"/>
  <c r="GR14" i="62"/>
  <c r="GW13" i="62"/>
  <c r="GV13" i="62"/>
  <c r="GU13" i="62"/>
  <c r="GT13" i="62"/>
  <c r="GS13" i="62"/>
  <c r="GR13" i="62"/>
  <c r="GW12" i="62"/>
  <c r="GV12" i="62"/>
  <c r="GU12" i="62"/>
  <c r="GT12" i="62"/>
  <c r="GS12" i="62"/>
  <c r="GR12" i="62"/>
  <c r="GW11" i="62"/>
  <c r="GV11" i="62"/>
  <c r="GU11" i="62"/>
  <c r="GT11" i="62"/>
  <c r="GS11" i="62"/>
  <c r="GR11" i="62"/>
  <c r="GW10" i="62"/>
  <c r="GV10" i="62"/>
  <c r="GU10" i="62"/>
  <c r="GT10" i="62"/>
  <c r="GS10" i="62"/>
  <c r="GR10" i="62"/>
  <c r="GW9" i="62"/>
  <c r="GV9" i="62"/>
  <c r="GU9" i="62"/>
  <c r="GT9" i="62"/>
  <c r="GS9" i="62"/>
  <c r="GR9" i="62"/>
  <c r="GW8" i="62"/>
  <c r="GV8" i="62"/>
  <c r="GU8" i="62"/>
  <c r="GT8" i="62"/>
  <c r="GS8" i="62"/>
  <c r="GR8" i="62"/>
  <c r="GW7" i="62"/>
  <c r="GV7" i="62"/>
  <c r="GU7" i="62"/>
  <c r="GT7" i="62"/>
  <c r="GS7" i="62"/>
  <c r="GR7" i="62"/>
  <c r="GW6" i="62"/>
  <c r="GV6" i="62"/>
  <c r="GU6" i="62"/>
  <c r="GT6" i="62"/>
  <c r="GS6" i="62"/>
  <c r="GR6" i="62"/>
  <c r="GW5" i="62"/>
  <c r="GV5" i="62"/>
  <c r="GU5" i="62"/>
  <c r="GT5" i="62"/>
  <c r="GS5" i="62"/>
  <c r="GR5" i="62"/>
  <c r="GW4" i="62"/>
  <c r="GV4" i="62"/>
  <c r="GU4" i="62"/>
  <c r="GT4" i="62"/>
  <c r="GS4" i="62"/>
  <c r="GR4" i="62"/>
  <c r="GW3" i="62"/>
  <c r="GV3" i="62"/>
  <c r="GU3" i="62"/>
  <c r="GT3" i="62"/>
  <c r="GS3" i="62"/>
  <c r="GR3" i="62"/>
  <c r="GW2" i="62"/>
  <c r="GV2" i="62"/>
  <c r="GU2" i="62"/>
  <c r="GT2" i="62"/>
  <c r="GS2" i="62"/>
  <c r="GR2" i="62"/>
  <c r="GT1162" i="61"/>
  <c r="GS1162" i="61"/>
  <c r="GR1162" i="61"/>
  <c r="GT1161" i="61"/>
  <c r="GS1161" i="61"/>
  <c r="GR1161" i="61"/>
  <c r="GT1160" i="61"/>
  <c r="GS1160" i="61"/>
  <c r="GR1160" i="61"/>
  <c r="GT1159" i="61"/>
  <c r="GS1159" i="61"/>
  <c r="GR1159" i="61"/>
  <c r="GT1158" i="61"/>
  <c r="GS1158" i="61"/>
  <c r="GR1158" i="61"/>
  <c r="GT1157" i="61"/>
  <c r="GS1157" i="61"/>
  <c r="GR1157" i="61"/>
  <c r="GT1156" i="61"/>
  <c r="GS1156" i="61"/>
  <c r="GR1156" i="61"/>
  <c r="GT1155" i="61"/>
  <c r="GS1155" i="61"/>
  <c r="GR1155" i="61"/>
  <c r="GT1154" i="61"/>
  <c r="GS1154" i="61"/>
  <c r="GR1154" i="61"/>
  <c r="GT1153" i="61"/>
  <c r="GS1153" i="61"/>
  <c r="GR1153" i="61"/>
  <c r="GT1152" i="61"/>
  <c r="GS1152" i="61"/>
  <c r="GR1152" i="61"/>
  <c r="GT1151" i="61"/>
  <c r="GS1151" i="61"/>
  <c r="GR1151" i="61"/>
  <c r="GT1150" i="61"/>
  <c r="GS1150" i="61"/>
  <c r="GR1150" i="61"/>
  <c r="GT1149" i="61"/>
  <c r="GS1149" i="61"/>
  <c r="GR1149" i="61"/>
  <c r="GT1148" i="61"/>
  <c r="GS1148" i="61"/>
  <c r="GR1148" i="61"/>
  <c r="GT1147" i="61"/>
  <c r="GS1147" i="61"/>
  <c r="GR1147" i="61"/>
  <c r="GT1146" i="61"/>
  <c r="GS1146" i="61"/>
  <c r="GR1146" i="61"/>
  <c r="GT1145" i="61"/>
  <c r="GS1145" i="61"/>
  <c r="GR1145" i="61"/>
  <c r="GT1144" i="61"/>
  <c r="GS1144" i="61"/>
  <c r="GR1144" i="61"/>
  <c r="GT1143" i="61"/>
  <c r="GS1143" i="61"/>
  <c r="GR1143" i="61"/>
  <c r="GT1142" i="61"/>
  <c r="GS1142" i="61"/>
  <c r="GR1142" i="61"/>
  <c r="GT1141" i="61"/>
  <c r="GS1141" i="61"/>
  <c r="GR1141" i="61"/>
  <c r="GT1140" i="61"/>
  <c r="GS1140" i="61"/>
  <c r="GR1140" i="61"/>
  <c r="GT1139" i="61"/>
  <c r="GS1139" i="61"/>
  <c r="GR1139" i="61"/>
  <c r="GT1138" i="61"/>
  <c r="GS1138" i="61"/>
  <c r="GR1138" i="61"/>
  <c r="GT1137" i="61"/>
  <c r="GS1137" i="61"/>
  <c r="GR1137" i="61"/>
  <c r="GT1136" i="61"/>
  <c r="GS1136" i="61"/>
  <c r="GR1136" i="61"/>
  <c r="GT1135" i="61"/>
  <c r="GS1135" i="61"/>
  <c r="GR1135" i="61"/>
  <c r="GT1134" i="61"/>
  <c r="GS1134" i="61"/>
  <c r="GR1134" i="61"/>
  <c r="GT1133" i="61"/>
  <c r="GS1133" i="61"/>
  <c r="GR1133" i="61"/>
  <c r="GT1132" i="61"/>
  <c r="GS1132" i="61"/>
  <c r="GR1132" i="61"/>
  <c r="GT1131" i="61"/>
  <c r="GS1131" i="61"/>
  <c r="GR1131" i="61"/>
  <c r="GT1130" i="61"/>
  <c r="GS1130" i="61"/>
  <c r="GR1130" i="61"/>
  <c r="GT1129" i="61"/>
  <c r="GS1129" i="61"/>
  <c r="GR1129" i="61"/>
  <c r="GT1128" i="61"/>
  <c r="GS1128" i="61"/>
  <c r="GR1128" i="61"/>
  <c r="GT1127" i="61"/>
  <c r="GS1127" i="61"/>
  <c r="GR1127" i="61"/>
  <c r="GT1126" i="61"/>
  <c r="GS1126" i="61"/>
  <c r="GR1126" i="61"/>
  <c r="GT1125" i="61"/>
  <c r="GS1125" i="61"/>
  <c r="GR1125" i="61"/>
  <c r="GT1124" i="61"/>
  <c r="GS1124" i="61"/>
  <c r="GR1124" i="61"/>
  <c r="GT1123" i="61"/>
  <c r="GS1123" i="61"/>
  <c r="GR1123" i="61"/>
  <c r="GT1122" i="61"/>
  <c r="GS1122" i="61"/>
  <c r="GR1122" i="61"/>
  <c r="GT1121" i="61"/>
  <c r="GS1121" i="61"/>
  <c r="GR1121" i="61"/>
  <c r="GT1120" i="61"/>
  <c r="GS1120" i="61"/>
  <c r="GR1120" i="61"/>
  <c r="GT1119" i="61"/>
  <c r="GS1119" i="61"/>
  <c r="GR1119" i="61"/>
  <c r="GT1118" i="61"/>
  <c r="GS1118" i="61"/>
  <c r="GR1118" i="61"/>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V1162" i="60"/>
  <c r="GU1162" i="60"/>
  <c r="GT1162" i="60"/>
  <c r="GS1162" i="60"/>
  <c r="GR1162" i="60"/>
  <c r="GV1161" i="60"/>
  <c r="GU1161" i="60"/>
  <c r="GT1161" i="60"/>
  <c r="GS1161" i="60"/>
  <c r="GR1161" i="60"/>
  <c r="GV1160" i="60"/>
  <c r="GU1160" i="60"/>
  <c r="GT1160" i="60"/>
  <c r="GS1160" i="60"/>
  <c r="GR1160" i="60"/>
  <c r="GV1159" i="60"/>
  <c r="GU1159" i="60"/>
  <c r="GT1159" i="60"/>
  <c r="GS1159" i="60"/>
  <c r="GR1159" i="60"/>
  <c r="GV1158" i="60"/>
  <c r="GU1158" i="60"/>
  <c r="GT1158" i="60"/>
  <c r="GS1158" i="60"/>
  <c r="GR1158" i="60"/>
  <c r="GV1157" i="60"/>
  <c r="GU1157" i="60"/>
  <c r="GT1157" i="60"/>
  <c r="GS1157" i="60"/>
  <c r="GR1157" i="60"/>
  <c r="GV1156" i="60"/>
  <c r="GU1156" i="60"/>
  <c r="GT1156" i="60"/>
  <c r="GS1156" i="60"/>
  <c r="GR1156" i="60"/>
  <c r="GV1155" i="60"/>
  <c r="GU1155" i="60"/>
  <c r="GT1155" i="60"/>
  <c r="GS1155" i="60"/>
  <c r="GR1155" i="60"/>
  <c r="GV1154" i="60"/>
  <c r="GU1154" i="60"/>
  <c r="GT1154" i="60"/>
  <c r="GS1154" i="60"/>
  <c r="GR1154" i="60"/>
  <c r="GV1153" i="60"/>
  <c r="GU1153" i="60"/>
  <c r="GT1153" i="60"/>
  <c r="GS1153" i="60"/>
  <c r="GR1153" i="60"/>
  <c r="GV1152" i="60"/>
  <c r="GU1152" i="60"/>
  <c r="GT1152" i="60"/>
  <c r="GS1152" i="60"/>
  <c r="GR1152" i="60"/>
  <c r="GV1151" i="60"/>
  <c r="GU1151" i="60"/>
  <c r="GT1151" i="60"/>
  <c r="GS1151" i="60"/>
  <c r="GR1151" i="60"/>
  <c r="GV1150" i="60"/>
  <c r="GU1150" i="60"/>
  <c r="GT1150" i="60"/>
  <c r="GS1150" i="60"/>
  <c r="GR1150" i="60"/>
  <c r="GV1149" i="60"/>
  <c r="GU1149" i="60"/>
  <c r="GT1149" i="60"/>
  <c r="GS1149" i="60"/>
  <c r="GR1149" i="60"/>
  <c r="GV1148" i="60"/>
  <c r="GU1148" i="60"/>
  <c r="GT1148" i="60"/>
  <c r="GS1148" i="60"/>
  <c r="GR1148" i="60"/>
  <c r="GV1147" i="60"/>
  <c r="GU1147" i="60"/>
  <c r="GT1147" i="60"/>
  <c r="GS1147" i="60"/>
  <c r="GR1147" i="60"/>
  <c r="GV1146" i="60"/>
  <c r="GU1146" i="60"/>
  <c r="GT1146" i="60"/>
  <c r="GS1146" i="60"/>
  <c r="GR1146" i="60"/>
  <c r="GV1145" i="60"/>
  <c r="GU1145" i="60"/>
  <c r="GT1145" i="60"/>
  <c r="GS1145" i="60"/>
  <c r="GR1145" i="60"/>
  <c r="GV1144" i="60"/>
  <c r="GU1144" i="60"/>
  <c r="GT1144" i="60"/>
  <c r="GS1144" i="60"/>
  <c r="GR1144" i="60"/>
  <c r="GV1143" i="60"/>
  <c r="GU1143" i="60"/>
  <c r="GT1143" i="60"/>
  <c r="GS1143" i="60"/>
  <c r="GR1143" i="60"/>
  <c r="GV1142" i="60"/>
  <c r="GU1142" i="60"/>
  <c r="GT1142" i="60"/>
  <c r="GS1142" i="60"/>
  <c r="GR1142" i="60"/>
  <c r="GV1141" i="60"/>
  <c r="GU1141" i="60"/>
  <c r="GT1141" i="60"/>
  <c r="GS1141" i="60"/>
  <c r="GR1141" i="60"/>
  <c r="GV1140" i="60"/>
  <c r="GU1140" i="60"/>
  <c r="GT1140" i="60"/>
  <c r="GS1140" i="60"/>
  <c r="GR1140" i="60"/>
  <c r="GV1139" i="60"/>
  <c r="GU1139" i="60"/>
  <c r="GT1139" i="60"/>
  <c r="GS1139" i="60"/>
  <c r="GR1139" i="60"/>
  <c r="GV1138" i="60"/>
  <c r="GU1138" i="60"/>
  <c r="GT1138" i="60"/>
  <c r="GS1138" i="60"/>
  <c r="GR1138" i="60"/>
  <c r="GV1137" i="60"/>
  <c r="GU1137" i="60"/>
  <c r="GT1137" i="60"/>
  <c r="GS1137" i="60"/>
  <c r="GR1137" i="60"/>
  <c r="GV1136" i="60"/>
  <c r="GU1136" i="60"/>
  <c r="GT1136" i="60"/>
  <c r="GS1136" i="60"/>
  <c r="GR1136" i="60"/>
  <c r="GV1135" i="60"/>
  <c r="GU1135" i="60"/>
  <c r="GT1135" i="60"/>
  <c r="GS1135" i="60"/>
  <c r="GR1135" i="60"/>
  <c r="GV1134" i="60"/>
  <c r="GU1134" i="60"/>
  <c r="GT1134" i="60"/>
  <c r="GS1134" i="60"/>
  <c r="GR1134" i="60"/>
  <c r="GV1133" i="60"/>
  <c r="GU1133" i="60"/>
  <c r="GT1133" i="60"/>
  <c r="GS1133" i="60"/>
  <c r="GR1133" i="60"/>
  <c r="GV1132" i="60"/>
  <c r="GU1132" i="60"/>
  <c r="GT1132" i="60"/>
  <c r="GS1132" i="60"/>
  <c r="GR1132" i="60"/>
  <c r="GV1131" i="60"/>
  <c r="GU1131" i="60"/>
  <c r="GT1131" i="60"/>
  <c r="GS1131" i="60"/>
  <c r="GR1131" i="60"/>
  <c r="GV1130" i="60"/>
  <c r="GU1130" i="60"/>
  <c r="GT1130" i="60"/>
  <c r="GS1130" i="60"/>
  <c r="GR1130" i="60"/>
  <c r="GV1129" i="60"/>
  <c r="GU1129" i="60"/>
  <c r="GT1129" i="60"/>
  <c r="GS1129" i="60"/>
  <c r="GR1129" i="60"/>
  <c r="GV1128" i="60"/>
  <c r="GU1128" i="60"/>
  <c r="GT1128" i="60"/>
  <c r="GS1128" i="60"/>
  <c r="GR1128" i="60"/>
  <c r="GV1127" i="60"/>
  <c r="GU1127" i="60"/>
  <c r="GT1127" i="60"/>
  <c r="GS1127" i="60"/>
  <c r="GR1127" i="60"/>
  <c r="GV1126" i="60"/>
  <c r="GU1126" i="60"/>
  <c r="GT1126" i="60"/>
  <c r="GS1126" i="60"/>
  <c r="GR1126" i="60"/>
  <c r="GV1125" i="60"/>
  <c r="GU1125" i="60"/>
  <c r="GT1125" i="60"/>
  <c r="GS1125" i="60"/>
  <c r="GR1125" i="60"/>
  <c r="GV1124" i="60"/>
  <c r="GU1124" i="60"/>
  <c r="GT1124" i="60"/>
  <c r="GS1124" i="60"/>
  <c r="GR1124" i="60"/>
  <c r="GV1123" i="60"/>
  <c r="GU1123" i="60"/>
  <c r="GT1123" i="60"/>
  <c r="GS1123" i="60"/>
  <c r="GR1123" i="60"/>
  <c r="GV1122" i="60"/>
  <c r="GU1122" i="60"/>
  <c r="GT1122" i="60"/>
  <c r="GS1122" i="60"/>
  <c r="GR1122" i="60"/>
  <c r="GV1121" i="60"/>
  <c r="GU1121" i="60"/>
  <c r="GT1121" i="60"/>
  <c r="GS1121" i="60"/>
  <c r="GR1121" i="60"/>
  <c r="GV1120" i="60"/>
  <c r="GU1120" i="60"/>
  <c r="GT1120" i="60"/>
  <c r="GS1120" i="60"/>
  <c r="GR1120" i="60"/>
  <c r="GV1119" i="60"/>
  <c r="GU1119" i="60"/>
  <c r="GT1119" i="60"/>
  <c r="GS1119" i="60"/>
  <c r="GR1119" i="60"/>
  <c r="GV1118" i="60"/>
  <c r="GU1118" i="60"/>
  <c r="GT1118" i="60"/>
  <c r="GS1118" i="60"/>
  <c r="GR1118" i="60"/>
  <c r="GV1117" i="60"/>
  <c r="GU1117" i="60"/>
  <c r="GT1117" i="60"/>
  <c r="GS1117" i="60"/>
  <c r="GR1117" i="60"/>
  <c r="GV1116" i="60"/>
  <c r="GU1116" i="60"/>
  <c r="GT1116" i="60"/>
  <c r="GS1116" i="60"/>
  <c r="GR1116" i="60"/>
  <c r="GV1115" i="60"/>
  <c r="GU1115" i="60"/>
  <c r="GT1115" i="60"/>
  <c r="GS1115" i="60"/>
  <c r="GR1115" i="60"/>
  <c r="GV1114" i="60"/>
  <c r="GU1114" i="60"/>
  <c r="GT1114" i="60"/>
  <c r="GS1114" i="60"/>
  <c r="GR1114" i="60"/>
  <c r="GV1113" i="60"/>
  <c r="GU1113" i="60"/>
  <c r="GT1113" i="60"/>
  <c r="GS1113" i="60"/>
  <c r="GR1113" i="60"/>
  <c r="GV1112" i="60"/>
  <c r="GU1112" i="60"/>
  <c r="GT1112" i="60"/>
  <c r="GS1112" i="60"/>
  <c r="GR1112" i="60"/>
  <c r="GV1111" i="60"/>
  <c r="GU1111" i="60"/>
  <c r="GT1111" i="60"/>
  <c r="GS1111" i="60"/>
  <c r="GR1111" i="60"/>
  <c r="GV1110" i="60"/>
  <c r="GU1110" i="60"/>
  <c r="GT1110" i="60"/>
  <c r="GS1110" i="60"/>
  <c r="GR1110" i="60"/>
  <c r="GV1109" i="60"/>
  <c r="GU1109" i="60"/>
  <c r="GT1109" i="60"/>
  <c r="GS1109" i="60"/>
  <c r="GR1109" i="60"/>
  <c r="GV1108" i="60"/>
  <c r="GU1108" i="60"/>
  <c r="GT1108" i="60"/>
  <c r="GS1108" i="60"/>
  <c r="GR1108" i="60"/>
  <c r="GV1107" i="60"/>
  <c r="GU1107" i="60"/>
  <c r="GT1107" i="60"/>
  <c r="GS1107" i="60"/>
  <c r="GR1107" i="60"/>
  <c r="GV1106" i="60"/>
  <c r="GU1106" i="60"/>
  <c r="GT1106" i="60"/>
  <c r="GS1106" i="60"/>
  <c r="GR1106" i="60"/>
  <c r="GV1105" i="60"/>
  <c r="GU1105" i="60"/>
  <c r="GT1105" i="60"/>
  <c r="GS1105" i="60"/>
  <c r="GR1105" i="60"/>
  <c r="GV1104" i="60"/>
  <c r="GU1104" i="60"/>
  <c r="GT1104" i="60"/>
  <c r="GS1104" i="60"/>
  <c r="GR1104" i="60"/>
  <c r="GV1103" i="60"/>
  <c r="GU1103" i="60"/>
  <c r="GT1103" i="60"/>
  <c r="GS1103" i="60"/>
  <c r="GR1103" i="60"/>
  <c r="GV1102" i="60"/>
  <c r="GU1102" i="60"/>
  <c r="GT1102" i="60"/>
  <c r="GS1102" i="60"/>
  <c r="GR1102" i="60"/>
  <c r="GV1101" i="60"/>
  <c r="GU1101" i="60"/>
  <c r="GT1101" i="60"/>
  <c r="GS1101" i="60"/>
  <c r="GR1101" i="60"/>
  <c r="GV1100" i="60"/>
  <c r="GU1100" i="60"/>
  <c r="GT1100" i="60"/>
  <c r="GS1100" i="60"/>
  <c r="GR1100" i="60"/>
  <c r="GV1099" i="60"/>
  <c r="GU1099" i="60"/>
  <c r="GT1099" i="60"/>
  <c r="GS1099" i="60"/>
  <c r="GR1099" i="60"/>
  <c r="GV1098" i="60"/>
  <c r="GU1098" i="60"/>
  <c r="GT1098" i="60"/>
  <c r="GS1098" i="60"/>
  <c r="GR1098" i="60"/>
  <c r="GV1097" i="60"/>
  <c r="GU1097" i="60"/>
  <c r="GT1097" i="60"/>
  <c r="GS1097" i="60"/>
  <c r="GR1097" i="60"/>
  <c r="GV1096" i="60"/>
  <c r="GU1096" i="60"/>
  <c r="GT1096" i="60"/>
  <c r="GS1096" i="60"/>
  <c r="GR1096" i="60"/>
  <c r="GV1095" i="60"/>
  <c r="GU1095" i="60"/>
  <c r="GT1095" i="60"/>
  <c r="GS1095" i="60"/>
  <c r="GR1095" i="60"/>
  <c r="GV1094" i="60"/>
  <c r="GU1094" i="60"/>
  <c r="GT1094" i="60"/>
  <c r="GS1094" i="60"/>
  <c r="GR1094" i="60"/>
  <c r="GV1093" i="60"/>
  <c r="GU1093" i="60"/>
  <c r="GT1093" i="60"/>
  <c r="GS1093" i="60"/>
  <c r="GR1093" i="60"/>
  <c r="GV1092" i="60"/>
  <c r="GU1092" i="60"/>
  <c r="GT1092" i="60"/>
  <c r="GS1092" i="60"/>
  <c r="GR1092" i="60"/>
  <c r="GV1091" i="60"/>
  <c r="GU1091" i="60"/>
  <c r="GT1091" i="60"/>
  <c r="GS1091" i="60"/>
  <c r="GR1091" i="60"/>
  <c r="GV1090" i="60"/>
  <c r="GU1090" i="60"/>
  <c r="GT1090" i="60"/>
  <c r="GS1090" i="60"/>
  <c r="GR1090" i="60"/>
  <c r="GV1089" i="60"/>
  <c r="GU1089" i="60"/>
  <c r="GT1089" i="60"/>
  <c r="GS1089" i="60"/>
  <c r="GR1089" i="60"/>
  <c r="GV1088" i="60"/>
  <c r="GU1088" i="60"/>
  <c r="GT1088" i="60"/>
  <c r="GS1088" i="60"/>
  <c r="GR1088" i="60"/>
  <c r="GV1087" i="60"/>
  <c r="GU1087" i="60"/>
  <c r="GT1087" i="60"/>
  <c r="GS1087" i="60"/>
  <c r="GR1087" i="60"/>
  <c r="GV1086" i="60"/>
  <c r="GU1086" i="60"/>
  <c r="GT1086" i="60"/>
  <c r="GS1086" i="60"/>
  <c r="GR1086" i="60"/>
  <c r="GV1085" i="60"/>
  <c r="GU1085" i="60"/>
  <c r="GT1085" i="60"/>
  <c r="GS1085" i="60"/>
  <c r="GR1085" i="60"/>
  <c r="GV1084" i="60"/>
  <c r="GU1084" i="60"/>
  <c r="GT1084" i="60"/>
  <c r="GS1084" i="60"/>
  <c r="GR1084" i="60"/>
  <c r="GV1083" i="60"/>
  <c r="GU1083" i="60"/>
  <c r="GT1083" i="60"/>
  <c r="GS1083" i="60"/>
  <c r="GR1083" i="60"/>
  <c r="GV1082" i="60"/>
  <c r="GU1082" i="60"/>
  <c r="GT1082" i="60"/>
  <c r="GS1082" i="60"/>
  <c r="GR1082" i="60"/>
  <c r="GV1081" i="60"/>
  <c r="GU1081" i="60"/>
  <c r="GT1081" i="60"/>
  <c r="GS1081" i="60"/>
  <c r="GR1081" i="60"/>
  <c r="GV1080" i="60"/>
  <c r="GU1080" i="60"/>
  <c r="GT1080" i="60"/>
  <c r="GS1080" i="60"/>
  <c r="GR1080" i="60"/>
  <c r="GV1079" i="60"/>
  <c r="GU1079" i="60"/>
  <c r="GT1079" i="60"/>
  <c r="GS1079" i="60"/>
  <c r="GR1079" i="60"/>
  <c r="GV1078" i="60"/>
  <c r="GU1078" i="60"/>
  <c r="GT1078" i="60"/>
  <c r="GS1078" i="60"/>
  <c r="GR1078" i="60"/>
  <c r="GV1077" i="60"/>
  <c r="GU1077" i="60"/>
  <c r="GT1077" i="60"/>
  <c r="GS1077" i="60"/>
  <c r="GR1077" i="60"/>
  <c r="GV1076" i="60"/>
  <c r="GU1076" i="60"/>
  <c r="GT1076" i="60"/>
  <c r="GS1076" i="60"/>
  <c r="GR1076" i="60"/>
  <c r="GV1075" i="60"/>
  <c r="GU1075" i="60"/>
  <c r="GT1075" i="60"/>
  <c r="GS1075" i="60"/>
  <c r="GR1075" i="60"/>
  <c r="GV1074" i="60"/>
  <c r="GU1074" i="60"/>
  <c r="GT1074" i="60"/>
  <c r="GS1074" i="60"/>
  <c r="GR1074" i="60"/>
  <c r="GV1073" i="60"/>
  <c r="GU1073" i="60"/>
  <c r="GT1073" i="60"/>
  <c r="GS1073" i="60"/>
  <c r="GR1073" i="60"/>
  <c r="GV1072" i="60"/>
  <c r="GU1072" i="60"/>
  <c r="GT1072" i="60"/>
  <c r="GS1072" i="60"/>
  <c r="GR1072" i="60"/>
  <c r="GV1071" i="60"/>
  <c r="GU1071" i="60"/>
  <c r="GT1071" i="60"/>
  <c r="GS1071" i="60"/>
  <c r="GR1071" i="60"/>
  <c r="GV1070" i="60"/>
  <c r="GU1070" i="60"/>
  <c r="GT1070" i="60"/>
  <c r="GS1070" i="60"/>
  <c r="GR1070" i="60"/>
  <c r="GV1069" i="60"/>
  <c r="GU1069" i="60"/>
  <c r="GT1069" i="60"/>
  <c r="GS1069" i="60"/>
  <c r="GR1069" i="60"/>
  <c r="GV1068" i="60"/>
  <c r="GU1068" i="60"/>
  <c r="GT1068" i="60"/>
  <c r="GS1068" i="60"/>
  <c r="GR1068" i="60"/>
  <c r="GV1067" i="60"/>
  <c r="GU1067" i="60"/>
  <c r="GT1067" i="60"/>
  <c r="GS1067" i="60"/>
  <c r="GR1067" i="60"/>
  <c r="GV1066" i="60"/>
  <c r="GU1066" i="60"/>
  <c r="GT1066" i="60"/>
  <c r="GS1066" i="60"/>
  <c r="GR1066" i="60"/>
  <c r="GV1065" i="60"/>
  <c r="GU1065" i="60"/>
  <c r="GT1065" i="60"/>
  <c r="GS1065" i="60"/>
  <c r="GR1065" i="60"/>
  <c r="GV1064" i="60"/>
  <c r="GU1064" i="60"/>
  <c r="GT1064" i="60"/>
  <c r="GS1064" i="60"/>
  <c r="GR1064" i="60"/>
  <c r="GV1063" i="60"/>
  <c r="GU1063" i="60"/>
  <c r="GT1063" i="60"/>
  <c r="GS1063" i="60"/>
  <c r="GR1063" i="60"/>
  <c r="GV1062" i="60"/>
  <c r="GU1062" i="60"/>
  <c r="GT1062" i="60"/>
  <c r="GS1062" i="60"/>
  <c r="GR1062" i="60"/>
  <c r="GV1061" i="60"/>
  <c r="GU1061" i="60"/>
  <c r="GT1061" i="60"/>
  <c r="GS1061" i="60"/>
  <c r="GR1061" i="60"/>
  <c r="GV1060" i="60"/>
  <c r="GU1060" i="60"/>
  <c r="GT1060" i="60"/>
  <c r="GS1060" i="60"/>
  <c r="GR1060" i="60"/>
  <c r="GV1059" i="60"/>
  <c r="GU1059" i="60"/>
  <c r="GT1059" i="60"/>
  <c r="GS1059" i="60"/>
  <c r="GR1059" i="60"/>
  <c r="GV1058" i="60"/>
  <c r="GU1058" i="60"/>
  <c r="GT1058" i="60"/>
  <c r="GS1058" i="60"/>
  <c r="GR1058" i="60"/>
  <c r="GV1057" i="60"/>
  <c r="GU1057" i="60"/>
  <c r="GT1057" i="60"/>
  <c r="GS1057" i="60"/>
  <c r="GR1057" i="60"/>
  <c r="GV1056" i="60"/>
  <c r="GU1056" i="60"/>
  <c r="GT1056" i="60"/>
  <c r="GS1056" i="60"/>
  <c r="GR1056" i="60"/>
  <c r="GV1055" i="60"/>
  <c r="GU1055" i="60"/>
  <c r="GT1055" i="60"/>
  <c r="GS1055" i="60"/>
  <c r="GR1055" i="60"/>
  <c r="GV1054" i="60"/>
  <c r="GU1054" i="60"/>
  <c r="GT1054" i="60"/>
  <c r="GS1054" i="60"/>
  <c r="GR1054" i="60"/>
  <c r="GV1053" i="60"/>
  <c r="GU1053" i="60"/>
  <c r="GT1053" i="60"/>
  <c r="GS1053" i="60"/>
  <c r="GR1053" i="60"/>
  <c r="GV1052" i="60"/>
  <c r="GU1052" i="60"/>
  <c r="GT1052" i="60"/>
  <c r="GS1052" i="60"/>
  <c r="GR1052" i="60"/>
  <c r="GV1051" i="60"/>
  <c r="GU1051" i="60"/>
  <c r="GT1051" i="60"/>
  <c r="GS1051" i="60"/>
  <c r="GR1051" i="60"/>
  <c r="GV1050" i="60"/>
  <c r="GU1050" i="60"/>
  <c r="GT1050" i="60"/>
  <c r="GS1050" i="60"/>
  <c r="GR1050" i="60"/>
  <c r="GV1049" i="60"/>
  <c r="GU1049" i="60"/>
  <c r="GT1049" i="60"/>
  <c r="GS1049" i="60"/>
  <c r="GR1049" i="60"/>
  <c r="GV1048" i="60"/>
  <c r="GU1048" i="60"/>
  <c r="GT1048" i="60"/>
  <c r="GS1048" i="60"/>
  <c r="GR1048" i="60"/>
  <c r="GV1047" i="60"/>
  <c r="GU1047" i="60"/>
  <c r="GT1047" i="60"/>
  <c r="GS1047" i="60"/>
  <c r="GR1047" i="60"/>
  <c r="GV1046" i="60"/>
  <c r="GU1046" i="60"/>
  <c r="GT1046" i="60"/>
  <c r="GS1046" i="60"/>
  <c r="GR1046" i="60"/>
  <c r="GV1045" i="60"/>
  <c r="GU1045" i="60"/>
  <c r="GT1045" i="60"/>
  <c r="GS1045" i="60"/>
  <c r="GR1045" i="60"/>
  <c r="GV1044" i="60"/>
  <c r="GU1044" i="60"/>
  <c r="GT1044" i="60"/>
  <c r="GS1044" i="60"/>
  <c r="GR1044" i="60"/>
  <c r="GV1043" i="60"/>
  <c r="GU1043" i="60"/>
  <c r="GT1043" i="60"/>
  <c r="GS1043" i="60"/>
  <c r="GR1043" i="60"/>
  <c r="GV1042" i="60"/>
  <c r="GU1042" i="60"/>
  <c r="GT1042" i="60"/>
  <c r="GS1042" i="60"/>
  <c r="GR1042" i="60"/>
  <c r="GV1041" i="60"/>
  <c r="GU1041" i="60"/>
  <c r="GT1041" i="60"/>
  <c r="GS1041" i="60"/>
  <c r="GR1041" i="60"/>
  <c r="GV1040" i="60"/>
  <c r="GU1040" i="60"/>
  <c r="GT1040" i="60"/>
  <c r="GS1040" i="60"/>
  <c r="GR1040" i="60"/>
  <c r="GV1039" i="60"/>
  <c r="GU1039" i="60"/>
  <c r="GT1039" i="60"/>
  <c r="GS1039" i="60"/>
  <c r="GR1039" i="60"/>
  <c r="GV1038" i="60"/>
  <c r="GU1038" i="60"/>
  <c r="GT1038" i="60"/>
  <c r="GS1038" i="60"/>
  <c r="GR1038" i="60"/>
  <c r="GV1037" i="60"/>
  <c r="GU1037" i="60"/>
  <c r="GT1037" i="60"/>
  <c r="GS1037" i="60"/>
  <c r="GR1037" i="60"/>
  <c r="GV1036" i="60"/>
  <c r="GU1036" i="60"/>
  <c r="GT1036" i="60"/>
  <c r="GS1036" i="60"/>
  <c r="GR1036" i="60"/>
  <c r="GV1035" i="60"/>
  <c r="GU1035" i="60"/>
  <c r="GT1035" i="60"/>
  <c r="GS1035" i="60"/>
  <c r="GR1035" i="60"/>
  <c r="GV1034" i="60"/>
  <c r="GU1034" i="60"/>
  <c r="GT1034" i="60"/>
  <c r="GS1034" i="60"/>
  <c r="GR1034" i="60"/>
  <c r="GV1033" i="60"/>
  <c r="GU1033" i="60"/>
  <c r="GT1033" i="60"/>
  <c r="GS1033" i="60"/>
  <c r="GR1033" i="60"/>
  <c r="GV1032" i="60"/>
  <c r="GU1032" i="60"/>
  <c r="GT1032" i="60"/>
  <c r="GS1032" i="60"/>
  <c r="GR1032" i="60"/>
  <c r="GV1031" i="60"/>
  <c r="GU1031" i="60"/>
  <c r="GT1031" i="60"/>
  <c r="GS1031" i="60"/>
  <c r="GR1031" i="60"/>
  <c r="GV1030" i="60"/>
  <c r="GU1030" i="60"/>
  <c r="GT1030" i="60"/>
  <c r="GS1030" i="60"/>
  <c r="GR1030" i="60"/>
  <c r="GV1029" i="60"/>
  <c r="GU1029" i="60"/>
  <c r="GT1029" i="60"/>
  <c r="GS1029" i="60"/>
  <c r="GR1029" i="60"/>
  <c r="GV1028" i="60"/>
  <c r="GU1028" i="60"/>
  <c r="GT1028" i="60"/>
  <c r="GS1028" i="60"/>
  <c r="GR1028" i="60"/>
  <c r="GV1027" i="60"/>
  <c r="GU1027" i="60"/>
  <c r="GT1027" i="60"/>
  <c r="GS1027" i="60"/>
  <c r="GR1027" i="60"/>
  <c r="GV1026" i="60"/>
  <c r="GU1026" i="60"/>
  <c r="GT1026" i="60"/>
  <c r="GS1026" i="60"/>
  <c r="GR1026" i="60"/>
  <c r="GV1025" i="60"/>
  <c r="GU1025" i="60"/>
  <c r="GT1025" i="60"/>
  <c r="GS1025" i="60"/>
  <c r="GR1025" i="60"/>
  <c r="GV1024" i="60"/>
  <c r="GU1024" i="60"/>
  <c r="GT1024" i="60"/>
  <c r="GS1024" i="60"/>
  <c r="GR1024" i="60"/>
  <c r="GV1023" i="60"/>
  <c r="GU1023" i="60"/>
  <c r="GT1023" i="60"/>
  <c r="GS1023" i="60"/>
  <c r="GR1023" i="60"/>
  <c r="GV1022" i="60"/>
  <c r="GU1022" i="60"/>
  <c r="GT1022" i="60"/>
  <c r="GS1022" i="60"/>
  <c r="GR1022" i="60"/>
  <c r="GV1021" i="60"/>
  <c r="GU1021" i="60"/>
  <c r="GT1021" i="60"/>
  <c r="GS1021" i="60"/>
  <c r="GR1021" i="60"/>
  <c r="GV1020" i="60"/>
  <c r="GU1020" i="60"/>
  <c r="GT1020" i="60"/>
  <c r="GS1020" i="60"/>
  <c r="GR1020" i="60"/>
  <c r="GV1019" i="60"/>
  <c r="GU1019" i="60"/>
  <c r="GT1019" i="60"/>
  <c r="GS1019" i="60"/>
  <c r="GR1019" i="60"/>
  <c r="GV1018" i="60"/>
  <c r="GU1018" i="60"/>
  <c r="GT1018" i="60"/>
  <c r="GS1018" i="60"/>
  <c r="GR1018" i="60"/>
  <c r="GV1017" i="60"/>
  <c r="GU1017" i="60"/>
  <c r="GT1017" i="60"/>
  <c r="GS1017" i="60"/>
  <c r="GR1017" i="60"/>
  <c r="GV1016" i="60"/>
  <c r="GU1016" i="60"/>
  <c r="GT1016" i="60"/>
  <c r="GS1016" i="60"/>
  <c r="GR1016" i="60"/>
  <c r="GV1015" i="60"/>
  <c r="GU1015" i="60"/>
  <c r="GT1015" i="60"/>
  <c r="GS1015" i="60"/>
  <c r="GR1015" i="60"/>
  <c r="GV1014" i="60"/>
  <c r="GU1014" i="60"/>
  <c r="GT1014" i="60"/>
  <c r="GS1014" i="60"/>
  <c r="GR1014" i="60"/>
  <c r="GV1013" i="60"/>
  <c r="GU1013" i="60"/>
  <c r="GT1013" i="60"/>
  <c r="GS1013" i="60"/>
  <c r="GR1013" i="60"/>
  <c r="GV1012" i="60"/>
  <c r="GU1012" i="60"/>
  <c r="GT1012" i="60"/>
  <c r="GS1012" i="60"/>
  <c r="GR1012" i="60"/>
  <c r="GV1011" i="60"/>
  <c r="GU1011" i="60"/>
  <c r="GT1011" i="60"/>
  <c r="GS1011" i="60"/>
  <c r="GR1011" i="60"/>
  <c r="GV1010" i="60"/>
  <c r="GU1010" i="60"/>
  <c r="GT1010" i="60"/>
  <c r="GS1010" i="60"/>
  <c r="GR1010" i="60"/>
  <c r="GV1009" i="60"/>
  <c r="GU1009" i="60"/>
  <c r="GT1009" i="60"/>
  <c r="GS1009" i="60"/>
  <c r="GR1009" i="60"/>
  <c r="GV1008" i="60"/>
  <c r="GU1008" i="60"/>
  <c r="GT1008" i="60"/>
  <c r="GS1008" i="60"/>
  <c r="GR1008" i="60"/>
  <c r="GV1007" i="60"/>
  <c r="GU1007" i="60"/>
  <c r="GT1007" i="60"/>
  <c r="GS1007" i="60"/>
  <c r="GR1007" i="60"/>
  <c r="GV1006" i="60"/>
  <c r="GU1006" i="60"/>
  <c r="GT1006" i="60"/>
  <c r="GS1006" i="60"/>
  <c r="GR1006" i="60"/>
  <c r="GV1005" i="60"/>
  <c r="GU1005" i="60"/>
  <c r="GT1005" i="60"/>
  <c r="GS1005" i="60"/>
  <c r="GR1005" i="60"/>
  <c r="GV1004" i="60"/>
  <c r="GU1004" i="60"/>
  <c r="GT1004" i="60"/>
  <c r="GS1004" i="60"/>
  <c r="GR1004" i="60"/>
  <c r="GV1003" i="60"/>
  <c r="GU1003" i="60"/>
  <c r="GT1003" i="60"/>
  <c r="GS1003" i="60"/>
  <c r="GR1003" i="60"/>
  <c r="GV1002" i="60"/>
  <c r="GU1002" i="60"/>
  <c r="GT1002" i="60"/>
  <c r="GS1002" i="60"/>
  <c r="GR1002" i="60"/>
  <c r="GV1001" i="60"/>
  <c r="GU1001" i="60"/>
  <c r="GT1001" i="60"/>
  <c r="GS1001" i="60"/>
  <c r="GR1001" i="60"/>
  <c r="GV1000" i="60"/>
  <c r="GU1000" i="60"/>
  <c r="GT1000" i="60"/>
  <c r="GS1000" i="60"/>
  <c r="GR1000" i="60"/>
  <c r="GV999" i="60"/>
  <c r="GU999" i="60"/>
  <c r="GT999" i="60"/>
  <c r="GS999" i="60"/>
  <c r="GR999" i="60"/>
  <c r="GV998" i="60"/>
  <c r="GU998" i="60"/>
  <c r="GT998" i="60"/>
  <c r="GS998" i="60"/>
  <c r="GR998" i="60"/>
  <c r="GV997" i="60"/>
  <c r="GU997" i="60"/>
  <c r="GT997" i="60"/>
  <c r="GS997" i="60"/>
  <c r="GR997" i="60"/>
  <c r="GV996" i="60"/>
  <c r="GU996" i="60"/>
  <c r="GT996" i="60"/>
  <c r="GS996" i="60"/>
  <c r="GR996" i="60"/>
  <c r="GV995" i="60"/>
  <c r="GU995" i="60"/>
  <c r="GT995" i="60"/>
  <c r="GS995" i="60"/>
  <c r="GR995" i="60"/>
  <c r="GV994" i="60"/>
  <c r="GU994" i="60"/>
  <c r="GT994" i="60"/>
  <c r="GS994" i="60"/>
  <c r="GR994" i="60"/>
  <c r="GV993" i="60"/>
  <c r="GU993" i="60"/>
  <c r="GT993" i="60"/>
  <c r="GS993" i="60"/>
  <c r="GR993" i="60"/>
  <c r="GV992" i="60"/>
  <c r="GU992" i="60"/>
  <c r="GT992" i="60"/>
  <c r="GS992" i="60"/>
  <c r="GR992" i="60"/>
  <c r="GV991" i="60"/>
  <c r="GU991" i="60"/>
  <c r="GT991" i="60"/>
  <c r="GS991" i="60"/>
  <c r="GR991" i="60"/>
  <c r="GV990" i="60"/>
  <c r="GU990" i="60"/>
  <c r="GT990" i="60"/>
  <c r="GS990" i="60"/>
  <c r="GR990" i="60"/>
  <c r="GV989" i="60"/>
  <c r="GU989" i="60"/>
  <c r="GT989" i="60"/>
  <c r="GS989" i="60"/>
  <c r="GR989" i="60"/>
  <c r="GV988" i="60"/>
  <c r="GU988" i="60"/>
  <c r="GT988" i="60"/>
  <c r="GS988" i="60"/>
  <c r="GR988" i="60"/>
  <c r="GV987" i="60"/>
  <c r="GU987" i="60"/>
  <c r="GT987" i="60"/>
  <c r="GS987" i="60"/>
  <c r="GR987" i="60"/>
  <c r="GV986" i="60"/>
  <c r="GU986" i="60"/>
  <c r="GT986" i="60"/>
  <c r="GS986" i="60"/>
  <c r="GR986" i="60"/>
  <c r="GV985" i="60"/>
  <c r="GU985" i="60"/>
  <c r="GT985" i="60"/>
  <c r="GS985" i="60"/>
  <c r="GR985" i="60"/>
  <c r="GV984" i="60"/>
  <c r="GU984" i="60"/>
  <c r="GT984" i="60"/>
  <c r="GS984" i="60"/>
  <c r="GR984" i="60"/>
  <c r="GV983" i="60"/>
  <c r="GU983" i="60"/>
  <c r="GT983" i="60"/>
  <c r="GS983" i="60"/>
  <c r="GR983" i="60"/>
  <c r="GV982" i="60"/>
  <c r="GU982" i="60"/>
  <c r="GT982" i="60"/>
  <c r="GS982" i="60"/>
  <c r="GR982" i="60"/>
  <c r="GV981" i="60"/>
  <c r="GU981" i="60"/>
  <c r="GT981" i="60"/>
  <c r="GS981" i="60"/>
  <c r="GR981" i="60"/>
  <c r="GV980" i="60"/>
  <c r="GU980" i="60"/>
  <c r="GT980" i="60"/>
  <c r="GS980" i="60"/>
  <c r="GR980" i="60"/>
  <c r="GV979" i="60"/>
  <c r="GU979" i="60"/>
  <c r="GT979" i="60"/>
  <c r="GS979" i="60"/>
  <c r="GR979" i="60"/>
  <c r="GV978" i="60"/>
  <c r="GU978" i="60"/>
  <c r="GT978" i="60"/>
  <c r="GS978" i="60"/>
  <c r="GR978" i="60"/>
  <c r="GV977" i="60"/>
  <c r="GU977" i="60"/>
  <c r="GT977" i="60"/>
  <c r="GS977" i="60"/>
  <c r="GR977" i="60"/>
  <c r="GV976" i="60"/>
  <c r="GU976" i="60"/>
  <c r="GT976" i="60"/>
  <c r="GS976" i="60"/>
  <c r="GR976" i="60"/>
  <c r="GV975" i="60"/>
  <c r="GU975" i="60"/>
  <c r="GT975" i="60"/>
  <c r="GS975" i="60"/>
  <c r="GR975" i="60"/>
  <c r="GV974" i="60"/>
  <c r="GU974" i="60"/>
  <c r="GT974" i="60"/>
  <c r="GS974" i="60"/>
  <c r="GR974" i="60"/>
  <c r="GV973" i="60"/>
  <c r="GU973" i="60"/>
  <c r="GT973" i="60"/>
  <c r="GS973" i="60"/>
  <c r="GR973" i="60"/>
  <c r="GV972" i="60"/>
  <c r="GU972" i="60"/>
  <c r="GT972" i="60"/>
  <c r="GS972" i="60"/>
  <c r="GR972" i="60"/>
  <c r="GV971" i="60"/>
  <c r="GU971" i="60"/>
  <c r="GT971" i="60"/>
  <c r="GS971" i="60"/>
  <c r="GR971" i="60"/>
  <c r="GV970" i="60"/>
  <c r="GU970" i="60"/>
  <c r="GT970" i="60"/>
  <c r="GS970" i="60"/>
  <c r="GR970" i="60"/>
  <c r="GV969" i="60"/>
  <c r="GU969" i="60"/>
  <c r="GT969" i="60"/>
  <c r="GS969" i="60"/>
  <c r="GR969" i="60"/>
  <c r="GV968" i="60"/>
  <c r="GU968" i="60"/>
  <c r="GT968" i="60"/>
  <c r="GS968" i="60"/>
  <c r="GR968" i="60"/>
  <c r="GV967" i="60"/>
  <c r="GU967" i="60"/>
  <c r="GT967" i="60"/>
  <c r="GS967" i="60"/>
  <c r="GR967" i="60"/>
  <c r="GV966" i="60"/>
  <c r="GU966" i="60"/>
  <c r="GT966" i="60"/>
  <c r="GS966" i="60"/>
  <c r="GR966" i="60"/>
  <c r="GV965" i="60"/>
  <c r="GU965" i="60"/>
  <c r="GT965" i="60"/>
  <c r="GS965" i="60"/>
  <c r="GR965" i="60"/>
  <c r="GV964" i="60"/>
  <c r="GU964" i="60"/>
  <c r="GT964" i="60"/>
  <c r="GS964" i="60"/>
  <c r="GR964" i="60"/>
  <c r="GV963" i="60"/>
  <c r="GU963" i="60"/>
  <c r="GT963" i="60"/>
  <c r="GS963" i="60"/>
  <c r="GR963" i="60"/>
  <c r="GV962" i="60"/>
  <c r="GU962" i="60"/>
  <c r="GT962" i="60"/>
  <c r="GS962" i="60"/>
  <c r="GR962" i="60"/>
  <c r="GV961" i="60"/>
  <c r="GU961" i="60"/>
  <c r="GT961" i="60"/>
  <c r="GS961" i="60"/>
  <c r="GR961" i="60"/>
  <c r="GV960" i="60"/>
  <c r="GU960" i="60"/>
  <c r="GT960" i="60"/>
  <c r="GS960" i="60"/>
  <c r="GR960" i="60"/>
  <c r="GV959" i="60"/>
  <c r="GU959" i="60"/>
  <c r="GT959" i="60"/>
  <c r="GS959" i="60"/>
  <c r="GR959" i="60"/>
  <c r="GV958" i="60"/>
  <c r="GU958" i="60"/>
  <c r="GT958" i="60"/>
  <c r="GS958" i="60"/>
  <c r="GR958" i="60"/>
  <c r="GV957" i="60"/>
  <c r="GU957" i="60"/>
  <c r="GT957" i="60"/>
  <c r="GS957" i="60"/>
  <c r="GR957" i="60"/>
  <c r="GV956" i="60"/>
  <c r="GU956" i="60"/>
  <c r="GT956" i="60"/>
  <c r="GS956" i="60"/>
  <c r="GR956" i="60"/>
  <c r="GV955" i="60"/>
  <c r="GU955" i="60"/>
  <c r="GT955" i="60"/>
  <c r="GS955" i="60"/>
  <c r="GR955" i="60"/>
  <c r="GV954" i="60"/>
  <c r="GU954" i="60"/>
  <c r="GT954" i="60"/>
  <c r="GS954" i="60"/>
  <c r="GR954" i="60"/>
  <c r="GV953" i="60"/>
  <c r="GU953" i="60"/>
  <c r="GT953" i="60"/>
  <c r="GS953" i="60"/>
  <c r="GR953" i="60"/>
  <c r="GV952" i="60"/>
  <c r="GU952" i="60"/>
  <c r="GT952" i="60"/>
  <c r="GS952" i="60"/>
  <c r="GR952" i="60"/>
  <c r="GV951" i="60"/>
  <c r="GU951" i="60"/>
  <c r="GT951" i="60"/>
  <c r="GS951" i="60"/>
  <c r="GR951" i="60"/>
  <c r="GV950" i="60"/>
  <c r="GU950" i="60"/>
  <c r="GT950" i="60"/>
  <c r="GS950" i="60"/>
  <c r="GR950" i="60"/>
  <c r="GV949" i="60"/>
  <c r="GU949" i="60"/>
  <c r="GT949" i="60"/>
  <c r="GS949" i="60"/>
  <c r="GR949" i="60"/>
  <c r="GV948" i="60"/>
  <c r="GU948" i="60"/>
  <c r="GT948" i="60"/>
  <c r="GS948" i="60"/>
  <c r="GR948" i="60"/>
  <c r="GV947" i="60"/>
  <c r="GU947" i="60"/>
  <c r="GT947" i="60"/>
  <c r="GS947" i="60"/>
  <c r="GR947" i="60"/>
  <c r="GV946" i="60"/>
  <c r="GU946" i="60"/>
  <c r="GT946" i="60"/>
  <c r="GS946" i="60"/>
  <c r="GR946" i="60"/>
  <c r="GV945" i="60"/>
  <c r="GU945" i="60"/>
  <c r="GT945" i="60"/>
  <c r="GS945" i="60"/>
  <c r="GR945" i="60"/>
  <c r="GV944" i="60"/>
  <c r="GU944" i="60"/>
  <c r="GT944" i="60"/>
  <c r="GS944" i="60"/>
  <c r="GR944" i="60"/>
  <c r="GV943" i="60"/>
  <c r="GU943" i="60"/>
  <c r="GT943" i="60"/>
  <c r="GS943" i="60"/>
  <c r="GR943" i="60"/>
  <c r="GV942" i="60"/>
  <c r="GU942" i="60"/>
  <c r="GT942" i="60"/>
  <c r="GS942" i="60"/>
  <c r="GR942" i="60"/>
  <c r="GV941" i="60"/>
  <c r="GU941" i="60"/>
  <c r="GT941" i="60"/>
  <c r="GS941" i="60"/>
  <c r="GR941" i="60"/>
  <c r="GV940" i="60"/>
  <c r="GU940" i="60"/>
  <c r="GT940" i="60"/>
  <c r="GS940" i="60"/>
  <c r="GR940" i="60"/>
  <c r="GV939" i="60"/>
  <c r="GU939" i="60"/>
  <c r="GT939" i="60"/>
  <c r="GS939" i="60"/>
  <c r="GR939" i="60"/>
  <c r="GV938" i="60"/>
  <c r="GU938" i="60"/>
  <c r="GT938" i="60"/>
  <c r="GS938" i="60"/>
  <c r="GR938" i="60"/>
  <c r="GV937" i="60"/>
  <c r="GU937" i="60"/>
  <c r="GT937" i="60"/>
  <c r="GS937" i="60"/>
  <c r="GR937" i="60"/>
  <c r="GV936" i="60"/>
  <c r="GU936" i="60"/>
  <c r="GT936" i="60"/>
  <c r="GS936" i="60"/>
  <c r="GR936" i="60"/>
  <c r="GV935" i="60"/>
  <c r="GU935" i="60"/>
  <c r="GT935" i="60"/>
  <c r="GS935" i="60"/>
  <c r="GR935" i="60"/>
  <c r="GV934" i="60"/>
  <c r="GU934" i="60"/>
  <c r="GT934" i="60"/>
  <c r="GS934" i="60"/>
  <c r="GR934" i="60"/>
  <c r="GV933" i="60"/>
  <c r="GU933" i="60"/>
  <c r="GT933" i="60"/>
  <c r="GS933" i="60"/>
  <c r="GR933" i="60"/>
  <c r="GV932" i="60"/>
  <c r="GU932" i="60"/>
  <c r="GT932" i="60"/>
  <c r="GS932" i="60"/>
  <c r="GR932" i="60"/>
  <c r="GV931" i="60"/>
  <c r="GU931" i="60"/>
  <c r="GT931" i="60"/>
  <c r="GS931" i="60"/>
  <c r="GR931" i="60"/>
  <c r="GV930" i="60"/>
  <c r="GU930" i="60"/>
  <c r="GT930" i="60"/>
  <c r="GS930" i="60"/>
  <c r="GR930" i="60"/>
  <c r="GV929" i="60"/>
  <c r="GU929" i="60"/>
  <c r="GT929" i="60"/>
  <c r="GS929" i="60"/>
  <c r="GR929" i="60"/>
  <c r="GV928" i="60"/>
  <c r="GU928" i="60"/>
  <c r="GT928" i="60"/>
  <c r="GS928" i="60"/>
  <c r="GR928" i="60"/>
  <c r="GV927" i="60"/>
  <c r="GU927" i="60"/>
  <c r="GT927" i="60"/>
  <c r="GS927" i="60"/>
  <c r="GR927" i="60"/>
  <c r="GV926" i="60"/>
  <c r="GU926" i="60"/>
  <c r="GT926" i="60"/>
  <c r="GS926" i="60"/>
  <c r="GR926" i="60"/>
  <c r="GV925" i="60"/>
  <c r="GU925" i="60"/>
  <c r="GT925" i="60"/>
  <c r="GS925" i="60"/>
  <c r="GR925" i="60"/>
  <c r="GV924" i="60"/>
  <c r="GU924" i="60"/>
  <c r="GT924" i="60"/>
  <c r="GS924" i="60"/>
  <c r="GR924" i="60"/>
  <c r="GV923" i="60"/>
  <c r="GU923" i="60"/>
  <c r="GT923" i="60"/>
  <c r="GS923" i="60"/>
  <c r="GR923" i="60"/>
  <c r="GV922" i="60"/>
  <c r="GU922" i="60"/>
  <c r="GT922" i="60"/>
  <c r="GS922" i="60"/>
  <c r="GR922" i="60"/>
  <c r="GV921" i="60"/>
  <c r="GU921" i="60"/>
  <c r="GT921" i="60"/>
  <c r="GS921" i="60"/>
  <c r="GR921" i="60"/>
  <c r="GV920" i="60"/>
  <c r="GU920" i="60"/>
  <c r="GT920" i="60"/>
  <c r="GS920" i="60"/>
  <c r="GR920" i="60"/>
  <c r="GV919" i="60"/>
  <c r="GU919" i="60"/>
  <c r="GT919" i="60"/>
  <c r="GS919" i="60"/>
  <c r="GR919" i="60"/>
  <c r="GV918" i="60"/>
  <c r="GU918" i="60"/>
  <c r="GT918" i="60"/>
  <c r="GS918" i="60"/>
  <c r="GR918" i="60"/>
  <c r="GV917" i="60"/>
  <c r="GU917" i="60"/>
  <c r="GT917" i="60"/>
  <c r="GS917" i="60"/>
  <c r="GR917" i="60"/>
  <c r="GV916" i="60"/>
  <c r="GU916" i="60"/>
  <c r="GT916" i="60"/>
  <c r="GS916" i="60"/>
  <c r="GR916" i="60"/>
  <c r="GV915" i="60"/>
  <c r="GU915" i="60"/>
  <c r="GT915" i="60"/>
  <c r="GS915" i="60"/>
  <c r="GR915" i="60"/>
  <c r="GV914" i="60"/>
  <c r="GU914" i="60"/>
  <c r="GT914" i="60"/>
  <c r="GS914" i="60"/>
  <c r="GR914" i="60"/>
  <c r="GV913" i="60"/>
  <c r="GU913" i="60"/>
  <c r="GT913" i="60"/>
  <c r="GS913" i="60"/>
  <c r="GR913" i="60"/>
  <c r="GV912" i="60"/>
  <c r="GU912" i="60"/>
  <c r="GT912" i="60"/>
  <c r="GS912" i="60"/>
  <c r="GR912" i="60"/>
  <c r="GV911" i="60"/>
  <c r="GU911" i="60"/>
  <c r="GT911" i="60"/>
  <c r="GS911" i="60"/>
  <c r="GR911" i="60"/>
  <c r="GV910" i="60"/>
  <c r="GU910" i="60"/>
  <c r="GT910" i="60"/>
  <c r="GS910" i="60"/>
  <c r="GR910" i="60"/>
  <c r="GV909" i="60"/>
  <c r="GU909" i="60"/>
  <c r="GT909" i="60"/>
  <c r="GS909" i="60"/>
  <c r="GR909" i="60"/>
  <c r="GV908" i="60"/>
  <c r="GU908" i="60"/>
  <c r="GT908" i="60"/>
  <c r="GS908" i="60"/>
  <c r="GR908" i="60"/>
  <c r="GV907" i="60"/>
  <c r="GU907" i="60"/>
  <c r="GT907" i="60"/>
  <c r="GS907" i="60"/>
  <c r="GR907" i="60"/>
  <c r="GV906" i="60"/>
  <c r="GU906" i="60"/>
  <c r="GT906" i="60"/>
  <c r="GS906" i="60"/>
  <c r="GR906" i="60"/>
  <c r="GV905" i="60"/>
  <c r="GU905" i="60"/>
  <c r="GT905" i="60"/>
  <c r="GS905" i="60"/>
  <c r="GR905" i="60"/>
  <c r="GV904" i="60"/>
  <c r="GU904" i="60"/>
  <c r="GT904" i="60"/>
  <c r="GS904" i="60"/>
  <c r="GR904" i="60"/>
  <c r="GV903" i="60"/>
  <c r="GU903" i="60"/>
  <c r="GT903" i="60"/>
  <c r="GS903" i="60"/>
  <c r="GR903" i="60"/>
  <c r="GV902" i="60"/>
  <c r="GU902" i="60"/>
  <c r="GT902" i="60"/>
  <c r="GS902" i="60"/>
  <c r="GR902" i="60"/>
  <c r="GV901" i="60"/>
  <c r="GU901" i="60"/>
  <c r="GT901" i="60"/>
  <c r="GS901" i="60"/>
  <c r="GR901" i="60"/>
  <c r="GV900" i="60"/>
  <c r="GU900" i="60"/>
  <c r="GT900" i="60"/>
  <c r="GS900" i="60"/>
  <c r="GR900" i="60"/>
  <c r="GV899" i="60"/>
  <c r="GU899" i="60"/>
  <c r="GT899" i="60"/>
  <c r="GS899" i="60"/>
  <c r="GR899" i="60"/>
  <c r="GV898" i="60"/>
  <c r="GU898" i="60"/>
  <c r="GT898" i="60"/>
  <c r="GS898" i="60"/>
  <c r="GR898" i="60"/>
  <c r="GV897" i="60"/>
  <c r="GU897" i="60"/>
  <c r="GT897" i="60"/>
  <c r="GS897" i="60"/>
  <c r="GR897" i="60"/>
  <c r="GV896" i="60"/>
  <c r="GU896" i="60"/>
  <c r="GT896" i="60"/>
  <c r="GS896" i="60"/>
  <c r="GR896" i="60"/>
  <c r="GV895" i="60"/>
  <c r="GU895" i="60"/>
  <c r="GT895" i="60"/>
  <c r="GS895" i="60"/>
  <c r="GR895" i="60"/>
  <c r="GV894" i="60"/>
  <c r="GU894" i="60"/>
  <c r="GT894" i="60"/>
  <c r="GS894" i="60"/>
  <c r="GR894" i="60"/>
  <c r="GV893" i="60"/>
  <c r="GU893" i="60"/>
  <c r="GT893" i="60"/>
  <c r="GS893" i="60"/>
  <c r="GR893" i="60"/>
  <c r="GV892" i="60"/>
  <c r="GU892" i="60"/>
  <c r="GT892" i="60"/>
  <c r="GS892" i="60"/>
  <c r="GR892" i="60"/>
  <c r="GV891" i="60"/>
  <c r="GU891" i="60"/>
  <c r="GT891" i="60"/>
  <c r="GS891" i="60"/>
  <c r="GR891" i="60"/>
  <c r="GV890" i="60"/>
  <c r="GU890" i="60"/>
  <c r="GT890" i="60"/>
  <c r="GS890" i="60"/>
  <c r="GR890" i="60"/>
  <c r="GV889" i="60"/>
  <c r="GU889" i="60"/>
  <c r="GT889" i="60"/>
  <c r="GS889" i="60"/>
  <c r="GR889" i="60"/>
  <c r="GV888" i="60"/>
  <c r="GU888" i="60"/>
  <c r="GT888" i="60"/>
  <c r="GS888" i="60"/>
  <c r="GR888" i="60"/>
  <c r="GV887" i="60"/>
  <c r="GU887" i="60"/>
  <c r="GT887" i="60"/>
  <c r="GS887" i="60"/>
  <c r="GR887" i="60"/>
  <c r="GV886" i="60"/>
  <c r="GU886" i="60"/>
  <c r="GT886" i="60"/>
  <c r="GS886" i="60"/>
  <c r="GR886" i="60"/>
  <c r="GV885" i="60"/>
  <c r="GU885" i="60"/>
  <c r="GT885" i="60"/>
  <c r="GS885" i="60"/>
  <c r="GR885" i="60"/>
  <c r="GV884" i="60"/>
  <c r="GU884" i="60"/>
  <c r="GT884" i="60"/>
  <c r="GS884" i="60"/>
  <c r="GR884" i="60"/>
  <c r="GV883" i="60"/>
  <c r="GU883" i="60"/>
  <c r="GT883" i="60"/>
  <c r="GS883" i="60"/>
  <c r="GR883" i="60"/>
  <c r="GV882" i="60"/>
  <c r="GU882" i="60"/>
  <c r="GT882" i="60"/>
  <c r="GS882" i="60"/>
  <c r="GR882" i="60"/>
  <c r="GV881" i="60"/>
  <c r="GU881" i="60"/>
  <c r="GT881" i="60"/>
  <c r="GS881" i="60"/>
  <c r="GR881" i="60"/>
  <c r="GV880" i="60"/>
  <c r="GU880" i="60"/>
  <c r="GT880" i="60"/>
  <c r="GS880" i="60"/>
  <c r="GR880" i="60"/>
  <c r="GV879" i="60"/>
  <c r="GU879" i="60"/>
  <c r="GT879" i="60"/>
  <c r="GS879" i="60"/>
  <c r="GR879" i="60"/>
  <c r="GV878" i="60"/>
  <c r="GU878" i="60"/>
  <c r="GT878" i="60"/>
  <c r="GS878" i="60"/>
  <c r="GR878" i="60"/>
  <c r="GV877" i="60"/>
  <c r="GU877" i="60"/>
  <c r="GT877" i="60"/>
  <c r="GS877" i="60"/>
  <c r="GR877" i="60"/>
  <c r="GV876" i="60"/>
  <c r="GU876" i="60"/>
  <c r="GT876" i="60"/>
  <c r="GS876" i="60"/>
  <c r="GR876" i="60"/>
  <c r="GV875" i="60"/>
  <c r="GU875" i="60"/>
  <c r="GT875" i="60"/>
  <c r="GS875" i="60"/>
  <c r="GR875" i="60"/>
  <c r="GV874" i="60"/>
  <c r="GU874" i="60"/>
  <c r="GT874" i="60"/>
  <c r="GS874" i="60"/>
  <c r="GR874" i="60"/>
  <c r="GV873" i="60"/>
  <c r="GU873" i="60"/>
  <c r="GT873" i="60"/>
  <c r="GS873" i="60"/>
  <c r="GR873" i="60"/>
  <c r="GV872" i="60"/>
  <c r="GU872" i="60"/>
  <c r="GT872" i="60"/>
  <c r="GS872" i="60"/>
  <c r="GR872" i="60"/>
  <c r="GV871" i="60"/>
  <c r="GU871" i="60"/>
  <c r="GT871" i="60"/>
  <c r="GS871" i="60"/>
  <c r="GR871" i="60"/>
  <c r="GV870" i="60"/>
  <c r="GU870" i="60"/>
  <c r="GT870" i="60"/>
  <c r="GS870" i="60"/>
  <c r="GR870" i="60"/>
  <c r="GV869" i="60"/>
  <c r="GU869" i="60"/>
  <c r="GT869" i="60"/>
  <c r="GS869" i="60"/>
  <c r="GR869" i="60"/>
  <c r="GV868" i="60"/>
  <c r="GU868" i="60"/>
  <c r="GT868" i="60"/>
  <c r="GS868" i="60"/>
  <c r="GR868" i="60"/>
  <c r="GV867" i="60"/>
  <c r="GU867" i="60"/>
  <c r="GT867" i="60"/>
  <c r="GS867" i="60"/>
  <c r="GR867" i="60"/>
  <c r="GV866" i="60"/>
  <c r="GU866" i="60"/>
  <c r="GT866" i="60"/>
  <c r="GS866" i="60"/>
  <c r="GR866" i="60"/>
  <c r="GV865" i="60"/>
  <c r="GU865" i="60"/>
  <c r="GT865" i="60"/>
  <c r="GS865" i="60"/>
  <c r="GR865" i="60"/>
  <c r="GV864" i="60"/>
  <c r="GU864" i="60"/>
  <c r="GT864" i="60"/>
  <c r="GS864" i="60"/>
  <c r="GR864" i="60"/>
  <c r="GV863" i="60"/>
  <c r="GU863" i="60"/>
  <c r="GT863" i="60"/>
  <c r="GS863" i="60"/>
  <c r="GR863" i="60"/>
  <c r="GV862" i="60"/>
  <c r="GU862" i="60"/>
  <c r="GT862" i="60"/>
  <c r="GS862" i="60"/>
  <c r="GR862" i="60"/>
  <c r="GV861" i="60"/>
  <c r="GU861" i="60"/>
  <c r="GT861" i="60"/>
  <c r="GS861" i="60"/>
  <c r="GR861" i="60"/>
  <c r="GV860" i="60"/>
  <c r="GU860" i="60"/>
  <c r="GT860" i="60"/>
  <c r="GS860" i="60"/>
  <c r="GR860" i="60"/>
  <c r="GV859" i="60"/>
  <c r="GU859" i="60"/>
  <c r="GT859" i="60"/>
  <c r="GS859" i="60"/>
  <c r="GR859" i="60"/>
  <c r="GV858" i="60"/>
  <c r="GU858" i="60"/>
  <c r="GT858" i="60"/>
  <c r="GS858" i="60"/>
  <c r="GR858" i="60"/>
  <c r="GV857" i="60"/>
  <c r="GU857" i="60"/>
  <c r="GT857" i="60"/>
  <c r="GS857" i="60"/>
  <c r="GR857" i="60"/>
  <c r="GV856" i="60"/>
  <c r="GU856" i="60"/>
  <c r="GT856" i="60"/>
  <c r="GS856" i="60"/>
  <c r="GR856" i="60"/>
  <c r="GV855" i="60"/>
  <c r="GU855" i="60"/>
  <c r="GT855" i="60"/>
  <c r="GS855" i="60"/>
  <c r="GR855" i="60"/>
  <c r="GV854" i="60"/>
  <c r="GU854" i="60"/>
  <c r="GT854" i="60"/>
  <c r="GS854" i="60"/>
  <c r="GR854" i="60"/>
  <c r="GV853" i="60"/>
  <c r="GU853" i="60"/>
  <c r="GT853" i="60"/>
  <c r="GS853" i="60"/>
  <c r="GR853" i="60"/>
  <c r="GV852" i="60"/>
  <c r="GU852" i="60"/>
  <c r="GT852" i="60"/>
  <c r="GS852" i="60"/>
  <c r="GR852" i="60"/>
  <c r="GV851" i="60"/>
  <c r="GU851" i="60"/>
  <c r="GT851" i="60"/>
  <c r="GS851" i="60"/>
  <c r="GR851" i="60"/>
  <c r="GV850" i="60"/>
  <c r="GU850" i="60"/>
  <c r="GT850" i="60"/>
  <c r="GS850" i="60"/>
  <c r="GR850" i="60"/>
  <c r="GV849" i="60"/>
  <c r="GU849" i="60"/>
  <c r="GT849" i="60"/>
  <c r="GS849" i="60"/>
  <c r="GR849" i="60"/>
  <c r="GV848" i="60"/>
  <c r="GU848" i="60"/>
  <c r="GT848" i="60"/>
  <c r="GS848" i="60"/>
  <c r="GR848" i="60"/>
  <c r="GV847" i="60"/>
  <c r="GU847" i="60"/>
  <c r="GT847" i="60"/>
  <c r="GS847" i="60"/>
  <c r="GR847" i="60"/>
  <c r="GV846" i="60"/>
  <c r="GU846" i="60"/>
  <c r="GT846" i="60"/>
  <c r="GS846" i="60"/>
  <c r="GR846" i="60"/>
  <c r="GV845" i="60"/>
  <c r="GU845" i="60"/>
  <c r="GT845" i="60"/>
  <c r="GS845" i="60"/>
  <c r="GR845" i="60"/>
  <c r="GV844" i="60"/>
  <c r="GU844" i="60"/>
  <c r="GT844" i="60"/>
  <c r="GS844" i="60"/>
  <c r="GR844" i="60"/>
  <c r="GV843" i="60"/>
  <c r="GU843" i="60"/>
  <c r="GT843" i="60"/>
  <c r="GS843" i="60"/>
  <c r="GR843" i="60"/>
  <c r="GV842" i="60"/>
  <c r="GU842" i="60"/>
  <c r="GT842" i="60"/>
  <c r="GS842" i="60"/>
  <c r="GR842" i="60"/>
  <c r="GV841" i="60"/>
  <c r="GU841" i="60"/>
  <c r="GT841" i="60"/>
  <c r="GS841" i="60"/>
  <c r="GR841" i="60"/>
  <c r="GV840" i="60"/>
  <c r="GU840" i="60"/>
  <c r="GT840" i="60"/>
  <c r="GS840" i="60"/>
  <c r="GR840" i="60"/>
  <c r="GV839" i="60"/>
  <c r="GU839" i="60"/>
  <c r="GT839" i="60"/>
  <c r="GS839" i="60"/>
  <c r="GR839" i="60"/>
  <c r="GV838" i="60"/>
  <c r="GU838" i="60"/>
  <c r="GT838" i="60"/>
  <c r="GS838" i="60"/>
  <c r="GR838" i="60"/>
  <c r="GV837" i="60"/>
  <c r="GU837" i="60"/>
  <c r="GT837" i="60"/>
  <c r="GS837" i="60"/>
  <c r="GR837" i="60"/>
  <c r="GV836" i="60"/>
  <c r="GU836" i="60"/>
  <c r="GT836" i="60"/>
  <c r="GS836" i="60"/>
  <c r="GR836" i="60"/>
  <c r="GV835" i="60"/>
  <c r="GU835" i="60"/>
  <c r="GT835" i="60"/>
  <c r="GS835" i="60"/>
  <c r="GR835" i="60"/>
  <c r="GV834" i="60"/>
  <c r="GU834" i="60"/>
  <c r="GT834" i="60"/>
  <c r="GS834" i="60"/>
  <c r="GR834" i="60"/>
  <c r="GV833" i="60"/>
  <c r="GU833" i="60"/>
  <c r="GT833" i="60"/>
  <c r="GS833" i="60"/>
  <c r="GR833" i="60"/>
  <c r="GV832" i="60"/>
  <c r="GU832" i="60"/>
  <c r="GT832" i="60"/>
  <c r="GS832" i="60"/>
  <c r="GR832" i="60"/>
  <c r="GV831" i="60"/>
  <c r="GU831" i="60"/>
  <c r="GT831" i="60"/>
  <c r="GS831" i="60"/>
  <c r="GR831" i="60"/>
  <c r="GV830" i="60"/>
  <c r="GU830" i="60"/>
  <c r="GT830" i="60"/>
  <c r="GS830" i="60"/>
  <c r="GR830" i="60"/>
  <c r="GV829" i="60"/>
  <c r="GU829" i="60"/>
  <c r="GT829" i="60"/>
  <c r="GS829" i="60"/>
  <c r="GR829" i="60"/>
  <c r="GV828" i="60"/>
  <c r="GU828" i="60"/>
  <c r="GT828" i="60"/>
  <c r="GS828" i="60"/>
  <c r="GR828" i="60"/>
  <c r="GV827" i="60"/>
  <c r="GU827" i="60"/>
  <c r="GT827" i="60"/>
  <c r="GS827" i="60"/>
  <c r="GR827" i="60"/>
  <c r="GV826" i="60"/>
  <c r="GU826" i="60"/>
  <c r="GT826" i="60"/>
  <c r="GS826" i="60"/>
  <c r="GR826" i="60"/>
  <c r="GV825" i="60"/>
  <c r="GU825" i="60"/>
  <c r="GT825" i="60"/>
  <c r="GS825" i="60"/>
  <c r="GR825" i="60"/>
  <c r="GV824" i="60"/>
  <c r="GU824" i="60"/>
  <c r="GT824" i="60"/>
  <c r="GS824" i="60"/>
  <c r="GR824" i="60"/>
  <c r="GV823" i="60"/>
  <c r="GU823" i="60"/>
  <c r="GT823" i="60"/>
  <c r="GS823" i="60"/>
  <c r="GR823" i="60"/>
  <c r="GV822" i="60"/>
  <c r="GU822" i="60"/>
  <c r="GT822" i="60"/>
  <c r="GS822" i="60"/>
  <c r="GR822" i="60"/>
  <c r="GV821" i="60"/>
  <c r="GU821" i="60"/>
  <c r="GT821" i="60"/>
  <c r="GS821" i="60"/>
  <c r="GR821" i="60"/>
  <c r="GV820" i="60"/>
  <c r="GU820" i="60"/>
  <c r="GT820" i="60"/>
  <c r="GS820" i="60"/>
  <c r="GR820" i="60"/>
  <c r="GV819" i="60"/>
  <c r="GU819" i="60"/>
  <c r="GT819" i="60"/>
  <c r="GS819" i="60"/>
  <c r="GR819" i="60"/>
  <c r="GV818" i="60"/>
  <c r="GU818" i="60"/>
  <c r="GT818" i="60"/>
  <c r="GS818" i="60"/>
  <c r="GR818" i="60"/>
  <c r="GV817" i="60"/>
  <c r="GU817" i="60"/>
  <c r="GT817" i="60"/>
  <c r="GS817" i="60"/>
  <c r="GR817" i="60"/>
  <c r="GV816" i="60"/>
  <c r="GU816" i="60"/>
  <c r="GT816" i="60"/>
  <c r="GS816" i="60"/>
  <c r="GR816" i="60"/>
  <c r="GV815" i="60"/>
  <c r="GU815" i="60"/>
  <c r="GT815" i="60"/>
  <c r="GS815" i="60"/>
  <c r="GR815" i="60"/>
  <c r="GV814" i="60"/>
  <c r="GU814" i="60"/>
  <c r="GT814" i="60"/>
  <c r="GS814" i="60"/>
  <c r="GR814" i="60"/>
  <c r="GV813" i="60"/>
  <c r="GU813" i="60"/>
  <c r="GT813" i="60"/>
  <c r="GS813" i="60"/>
  <c r="GR813" i="60"/>
  <c r="GV812" i="60"/>
  <c r="GU812" i="60"/>
  <c r="GT812" i="60"/>
  <c r="GS812" i="60"/>
  <c r="GR812" i="60"/>
  <c r="GV811" i="60"/>
  <c r="GU811" i="60"/>
  <c r="GT811" i="60"/>
  <c r="GS811" i="60"/>
  <c r="GR811" i="60"/>
  <c r="GV810" i="60"/>
  <c r="GU810" i="60"/>
  <c r="GT810" i="60"/>
  <c r="GS810" i="60"/>
  <c r="GR810" i="60"/>
  <c r="GV809" i="60"/>
  <c r="GU809" i="60"/>
  <c r="GT809" i="60"/>
  <c r="GS809" i="60"/>
  <c r="GR809" i="60"/>
  <c r="GV808" i="60"/>
  <c r="GU808" i="60"/>
  <c r="GT808" i="60"/>
  <c r="GS808" i="60"/>
  <c r="GR808" i="60"/>
  <c r="GV807" i="60"/>
  <c r="GU807" i="60"/>
  <c r="GT807" i="60"/>
  <c r="GS807" i="60"/>
  <c r="GR807" i="60"/>
  <c r="GV806" i="60"/>
  <c r="GU806" i="60"/>
  <c r="GT806" i="60"/>
  <c r="GS806" i="60"/>
  <c r="GR806" i="60"/>
  <c r="GV805" i="60"/>
  <c r="GU805" i="60"/>
  <c r="GT805" i="60"/>
  <c r="GS805" i="60"/>
  <c r="GR805" i="60"/>
  <c r="GV804" i="60"/>
  <c r="GU804" i="60"/>
  <c r="GT804" i="60"/>
  <c r="GS804" i="60"/>
  <c r="GR804" i="60"/>
  <c r="GV803" i="60"/>
  <c r="GU803" i="60"/>
  <c r="GT803" i="60"/>
  <c r="GS803" i="60"/>
  <c r="GR803" i="60"/>
  <c r="GV802" i="60"/>
  <c r="GU802" i="60"/>
  <c r="GT802" i="60"/>
  <c r="GS802" i="60"/>
  <c r="GR802" i="60"/>
  <c r="GV801" i="60"/>
  <c r="GU801" i="60"/>
  <c r="GT801" i="60"/>
  <c r="GS801" i="60"/>
  <c r="GR801" i="60"/>
  <c r="GV800" i="60"/>
  <c r="GU800" i="60"/>
  <c r="GT800" i="60"/>
  <c r="GS800" i="60"/>
  <c r="GR800" i="60"/>
  <c r="GV799" i="60"/>
  <c r="GU799" i="60"/>
  <c r="GT799" i="60"/>
  <c r="GS799" i="60"/>
  <c r="GR799" i="60"/>
  <c r="GV798" i="60"/>
  <c r="GU798" i="60"/>
  <c r="GT798" i="60"/>
  <c r="GS798" i="60"/>
  <c r="GR798" i="60"/>
  <c r="GV797" i="60"/>
  <c r="GU797" i="60"/>
  <c r="GT797" i="60"/>
  <c r="GS797" i="60"/>
  <c r="GR797" i="60"/>
  <c r="GV796" i="60"/>
  <c r="GU796" i="60"/>
  <c r="GT796" i="60"/>
  <c r="GS796" i="60"/>
  <c r="GR796" i="60"/>
  <c r="GV795" i="60"/>
  <c r="GU795" i="60"/>
  <c r="GT795" i="60"/>
  <c r="GS795" i="60"/>
  <c r="GR795" i="60"/>
  <c r="GV794" i="60"/>
  <c r="GU794" i="60"/>
  <c r="GT794" i="60"/>
  <c r="GS794" i="60"/>
  <c r="GR794" i="60"/>
  <c r="GV793" i="60"/>
  <c r="GU793" i="60"/>
  <c r="GT793" i="60"/>
  <c r="GS793" i="60"/>
  <c r="GR793" i="60"/>
  <c r="GV792" i="60"/>
  <c r="GU792" i="60"/>
  <c r="GT792" i="60"/>
  <c r="GS792" i="60"/>
  <c r="GR792" i="60"/>
  <c r="GV791" i="60"/>
  <c r="GU791" i="60"/>
  <c r="GT791" i="60"/>
  <c r="GS791" i="60"/>
  <c r="GR791" i="60"/>
  <c r="GV790" i="60"/>
  <c r="GU790" i="60"/>
  <c r="GT790" i="60"/>
  <c r="GS790" i="60"/>
  <c r="GR790" i="60"/>
  <c r="GV789" i="60"/>
  <c r="GU789" i="60"/>
  <c r="GT789" i="60"/>
  <c r="GS789" i="60"/>
  <c r="GR789" i="60"/>
  <c r="GV788" i="60"/>
  <c r="GU788" i="60"/>
  <c r="GT788" i="60"/>
  <c r="GS788" i="60"/>
  <c r="GR788" i="60"/>
  <c r="GV787" i="60"/>
  <c r="GU787" i="60"/>
  <c r="GT787" i="60"/>
  <c r="GS787" i="60"/>
  <c r="GR787" i="60"/>
  <c r="GV786" i="60"/>
  <c r="GU786" i="60"/>
  <c r="GT786" i="60"/>
  <c r="GS786" i="60"/>
  <c r="GR786" i="60"/>
  <c r="GV785" i="60"/>
  <c r="GU785" i="60"/>
  <c r="GT785" i="60"/>
  <c r="GS785" i="60"/>
  <c r="GR785" i="60"/>
  <c r="GV784" i="60"/>
  <c r="GU784" i="60"/>
  <c r="GT784" i="60"/>
  <c r="GS784" i="60"/>
  <c r="GR784" i="60"/>
  <c r="GV783" i="60"/>
  <c r="GU783" i="60"/>
  <c r="GT783" i="60"/>
  <c r="GS783" i="60"/>
  <c r="GR783" i="60"/>
  <c r="GV782" i="60"/>
  <c r="GU782" i="60"/>
  <c r="GT782" i="60"/>
  <c r="GS782" i="60"/>
  <c r="GR782" i="60"/>
  <c r="GV781" i="60"/>
  <c r="GU781" i="60"/>
  <c r="GT781" i="60"/>
  <c r="GS781" i="60"/>
  <c r="GR781" i="60"/>
  <c r="GV780" i="60"/>
  <c r="GU780" i="60"/>
  <c r="GT780" i="60"/>
  <c r="GS780" i="60"/>
  <c r="GR780" i="60"/>
  <c r="GV779" i="60"/>
  <c r="GU779" i="60"/>
  <c r="GT779" i="60"/>
  <c r="GS779" i="60"/>
  <c r="GR779" i="60"/>
  <c r="GV778" i="60"/>
  <c r="GU778" i="60"/>
  <c r="GT778" i="60"/>
  <c r="GS778" i="60"/>
  <c r="GR778" i="60"/>
  <c r="GV777" i="60"/>
  <c r="GU777" i="60"/>
  <c r="GT777" i="60"/>
  <c r="GS777" i="60"/>
  <c r="GR777" i="60"/>
  <c r="GV776" i="60"/>
  <c r="GU776" i="60"/>
  <c r="GT776" i="60"/>
  <c r="GS776" i="60"/>
  <c r="GR776" i="60"/>
  <c r="GV775" i="60"/>
  <c r="GU775" i="60"/>
  <c r="GT775" i="60"/>
  <c r="GS775" i="60"/>
  <c r="GR775" i="60"/>
  <c r="GV774" i="60"/>
  <c r="GU774" i="60"/>
  <c r="GT774" i="60"/>
  <c r="GS774" i="60"/>
  <c r="GR774" i="60"/>
  <c r="GV773" i="60"/>
  <c r="GU773" i="60"/>
  <c r="GT773" i="60"/>
  <c r="GS773" i="60"/>
  <c r="GR773" i="60"/>
  <c r="GV772" i="60"/>
  <c r="GU772" i="60"/>
  <c r="GT772" i="60"/>
  <c r="GS772" i="60"/>
  <c r="GR772" i="60"/>
  <c r="GV771" i="60"/>
  <c r="GU771" i="60"/>
  <c r="GT771" i="60"/>
  <c r="GS771" i="60"/>
  <c r="GR771" i="60"/>
  <c r="GV770" i="60"/>
  <c r="GU770" i="60"/>
  <c r="GT770" i="60"/>
  <c r="GS770" i="60"/>
  <c r="GR770" i="60"/>
  <c r="GV769" i="60"/>
  <c r="GU769" i="60"/>
  <c r="GT769" i="60"/>
  <c r="GS769" i="60"/>
  <c r="GR769" i="60"/>
  <c r="GV768" i="60"/>
  <c r="GU768" i="60"/>
  <c r="GT768" i="60"/>
  <c r="GS768" i="60"/>
  <c r="GR768" i="60"/>
  <c r="GV767" i="60"/>
  <c r="GU767" i="60"/>
  <c r="GT767" i="60"/>
  <c r="GS767" i="60"/>
  <c r="GR767" i="60"/>
  <c r="GV766" i="60"/>
  <c r="GU766" i="60"/>
  <c r="GT766" i="60"/>
  <c r="GS766" i="60"/>
  <c r="GR766" i="60"/>
  <c r="GV765" i="60"/>
  <c r="GU765" i="60"/>
  <c r="GT765" i="60"/>
  <c r="GS765" i="60"/>
  <c r="GR765" i="60"/>
  <c r="GV764" i="60"/>
  <c r="GU764" i="60"/>
  <c r="GT764" i="60"/>
  <c r="GS764" i="60"/>
  <c r="GR764" i="60"/>
  <c r="GV763" i="60"/>
  <c r="GU763" i="60"/>
  <c r="GT763" i="60"/>
  <c r="GS763" i="60"/>
  <c r="GR763" i="60"/>
  <c r="GV762" i="60"/>
  <c r="GU762" i="60"/>
  <c r="GT762" i="60"/>
  <c r="GS762" i="60"/>
  <c r="GR762" i="60"/>
  <c r="GV761" i="60"/>
  <c r="GU761" i="60"/>
  <c r="GT761" i="60"/>
  <c r="GS761" i="60"/>
  <c r="GR761" i="60"/>
  <c r="GV760" i="60"/>
  <c r="GU760" i="60"/>
  <c r="GT760" i="60"/>
  <c r="GS760" i="60"/>
  <c r="GR760" i="60"/>
  <c r="GV759" i="60"/>
  <c r="GU759" i="60"/>
  <c r="GT759" i="60"/>
  <c r="GS759" i="60"/>
  <c r="GR759" i="60"/>
  <c r="GV758" i="60"/>
  <c r="GU758" i="60"/>
  <c r="GT758" i="60"/>
  <c r="GS758" i="60"/>
  <c r="GR758" i="60"/>
  <c r="GV757" i="60"/>
  <c r="GU757" i="60"/>
  <c r="GT757" i="60"/>
  <c r="GS757" i="60"/>
  <c r="GR757" i="60"/>
  <c r="GV756" i="60"/>
  <c r="GU756" i="60"/>
  <c r="GT756" i="60"/>
  <c r="GS756" i="60"/>
  <c r="GR756" i="60"/>
  <c r="GV755" i="60"/>
  <c r="GU755" i="60"/>
  <c r="GT755" i="60"/>
  <c r="GS755" i="60"/>
  <c r="GR755" i="60"/>
  <c r="GV754" i="60"/>
  <c r="GU754" i="60"/>
  <c r="GT754" i="60"/>
  <c r="GS754" i="60"/>
  <c r="GR754" i="60"/>
  <c r="GV753" i="60"/>
  <c r="GU753" i="60"/>
  <c r="GT753" i="60"/>
  <c r="GS753" i="60"/>
  <c r="GR753" i="60"/>
  <c r="GV752" i="60"/>
  <c r="GU752" i="60"/>
  <c r="GT752" i="60"/>
  <c r="GS752" i="60"/>
  <c r="GR752" i="60"/>
  <c r="GV751" i="60"/>
  <c r="GU751" i="60"/>
  <c r="GT751" i="60"/>
  <c r="GS751" i="60"/>
  <c r="GR751" i="60"/>
  <c r="GV750" i="60"/>
  <c r="GU750" i="60"/>
  <c r="GT750" i="60"/>
  <c r="GS750" i="60"/>
  <c r="GR750" i="60"/>
  <c r="GV749" i="60"/>
  <c r="GU749" i="60"/>
  <c r="GT749" i="60"/>
  <c r="GS749" i="60"/>
  <c r="GR749" i="60"/>
  <c r="GV748" i="60"/>
  <c r="GU748" i="60"/>
  <c r="GT748" i="60"/>
  <c r="GS748" i="60"/>
  <c r="GR748" i="60"/>
  <c r="GV747" i="60"/>
  <c r="GU747" i="60"/>
  <c r="GT747" i="60"/>
  <c r="GS747" i="60"/>
  <c r="GR747" i="60"/>
  <c r="GV746" i="60"/>
  <c r="GU746" i="60"/>
  <c r="GT746" i="60"/>
  <c r="GS746" i="60"/>
  <c r="GR746" i="60"/>
  <c r="GV745" i="60"/>
  <c r="GU745" i="60"/>
  <c r="GT745" i="60"/>
  <c r="GS745" i="60"/>
  <c r="GR745" i="60"/>
  <c r="GV744" i="60"/>
  <c r="GU744" i="60"/>
  <c r="GT744" i="60"/>
  <c r="GS744" i="60"/>
  <c r="GR744" i="60"/>
  <c r="GV743" i="60"/>
  <c r="GU743" i="60"/>
  <c r="GT743" i="60"/>
  <c r="GS743" i="60"/>
  <c r="GR743" i="60"/>
  <c r="GV742" i="60"/>
  <c r="GU742" i="60"/>
  <c r="GT742" i="60"/>
  <c r="GS742" i="60"/>
  <c r="GR742" i="60"/>
  <c r="GV741" i="60"/>
  <c r="GU741" i="60"/>
  <c r="GT741" i="60"/>
  <c r="GS741" i="60"/>
  <c r="GR741" i="60"/>
  <c r="GV740" i="60"/>
  <c r="GU740" i="60"/>
  <c r="GT740" i="60"/>
  <c r="GS740" i="60"/>
  <c r="GR740" i="60"/>
  <c r="GV739" i="60"/>
  <c r="GU739" i="60"/>
  <c r="GT739" i="60"/>
  <c r="GS739" i="60"/>
  <c r="GR739" i="60"/>
  <c r="GV738" i="60"/>
  <c r="GU738" i="60"/>
  <c r="GT738" i="60"/>
  <c r="GS738" i="60"/>
  <c r="GR738" i="60"/>
  <c r="GV737" i="60"/>
  <c r="GU737" i="60"/>
  <c r="GT737" i="60"/>
  <c r="GS737" i="60"/>
  <c r="GR737" i="60"/>
  <c r="GV736" i="60"/>
  <c r="GU736" i="60"/>
  <c r="GT736" i="60"/>
  <c r="GS736" i="60"/>
  <c r="GR736" i="60"/>
  <c r="GV735" i="60"/>
  <c r="GU735" i="60"/>
  <c r="GT735" i="60"/>
  <c r="GS735" i="60"/>
  <c r="GR735" i="60"/>
  <c r="GV734" i="60"/>
  <c r="GU734" i="60"/>
  <c r="GT734" i="60"/>
  <c r="GS734" i="60"/>
  <c r="GR734" i="60"/>
  <c r="GV733" i="60"/>
  <c r="GU733" i="60"/>
  <c r="GT733" i="60"/>
  <c r="GS733" i="60"/>
  <c r="GR733" i="60"/>
  <c r="GV732" i="60"/>
  <c r="GU732" i="60"/>
  <c r="GT732" i="60"/>
  <c r="GS732" i="60"/>
  <c r="GR732" i="60"/>
  <c r="GV731" i="60"/>
  <c r="GU731" i="60"/>
  <c r="GT731" i="60"/>
  <c r="GS731" i="60"/>
  <c r="GR731" i="60"/>
  <c r="GV730" i="60"/>
  <c r="GU730" i="60"/>
  <c r="GT730" i="60"/>
  <c r="GS730" i="60"/>
  <c r="GR730" i="60"/>
  <c r="GV729" i="60"/>
  <c r="GU729" i="60"/>
  <c r="GT729" i="60"/>
  <c r="GS729" i="60"/>
  <c r="GR729" i="60"/>
  <c r="GV728" i="60"/>
  <c r="GU728" i="60"/>
  <c r="GT728" i="60"/>
  <c r="GS728" i="60"/>
  <c r="GR728" i="60"/>
  <c r="GV727" i="60"/>
  <c r="GU727" i="60"/>
  <c r="GT727" i="60"/>
  <c r="GS727" i="60"/>
  <c r="GR727" i="60"/>
  <c r="GV726" i="60"/>
  <c r="GU726" i="60"/>
  <c r="GT726" i="60"/>
  <c r="GS726" i="60"/>
  <c r="GR726" i="60"/>
  <c r="GV725" i="60"/>
  <c r="GU725" i="60"/>
  <c r="GT725" i="60"/>
  <c r="GS725" i="60"/>
  <c r="GR725" i="60"/>
  <c r="GV724" i="60"/>
  <c r="GU724" i="60"/>
  <c r="GT724" i="60"/>
  <c r="GS724" i="60"/>
  <c r="GR724" i="60"/>
  <c r="GV723" i="60"/>
  <c r="GU723" i="60"/>
  <c r="GT723" i="60"/>
  <c r="GS723" i="60"/>
  <c r="GR723" i="60"/>
  <c r="GV722" i="60"/>
  <c r="GU722" i="60"/>
  <c r="GT722" i="60"/>
  <c r="GS722" i="60"/>
  <c r="GR722" i="60"/>
  <c r="GV721" i="60"/>
  <c r="GU721" i="60"/>
  <c r="GT721" i="60"/>
  <c r="GS721" i="60"/>
  <c r="GR721" i="60"/>
  <c r="GV720" i="60"/>
  <c r="GU720" i="60"/>
  <c r="GT720" i="60"/>
  <c r="GS720" i="60"/>
  <c r="GR720" i="60"/>
  <c r="GV719" i="60"/>
  <c r="GU719" i="60"/>
  <c r="GT719" i="60"/>
  <c r="GS719" i="60"/>
  <c r="GR719" i="60"/>
  <c r="GV718" i="60"/>
  <c r="GU718" i="60"/>
  <c r="GT718" i="60"/>
  <c r="GS718" i="60"/>
  <c r="GR718" i="60"/>
  <c r="GV717" i="60"/>
  <c r="GU717" i="60"/>
  <c r="GT717" i="60"/>
  <c r="GS717" i="60"/>
  <c r="GR717" i="60"/>
  <c r="GV716" i="60"/>
  <c r="GU716" i="60"/>
  <c r="GT716" i="60"/>
  <c r="GS716" i="60"/>
  <c r="GR716" i="60"/>
  <c r="GV715" i="60"/>
  <c r="GU715" i="60"/>
  <c r="GT715" i="60"/>
  <c r="GS715" i="60"/>
  <c r="GR715" i="60"/>
  <c r="GV714" i="60"/>
  <c r="GU714" i="60"/>
  <c r="GT714" i="60"/>
  <c r="GS714" i="60"/>
  <c r="GR714" i="60"/>
  <c r="GV713" i="60"/>
  <c r="GU713" i="60"/>
  <c r="GT713" i="60"/>
  <c r="GS713" i="60"/>
  <c r="GR713" i="60"/>
  <c r="GV712" i="60"/>
  <c r="GU712" i="60"/>
  <c r="GT712" i="60"/>
  <c r="GS712" i="60"/>
  <c r="GR712" i="60"/>
  <c r="GV711" i="60"/>
  <c r="GU711" i="60"/>
  <c r="GT711" i="60"/>
  <c r="GS711" i="60"/>
  <c r="GR711" i="60"/>
  <c r="GV710" i="60"/>
  <c r="GU710" i="60"/>
  <c r="GT710" i="60"/>
  <c r="GS710" i="60"/>
  <c r="GR710" i="60"/>
  <c r="GV709" i="60"/>
  <c r="GU709" i="60"/>
  <c r="GT709" i="60"/>
  <c r="GS709" i="60"/>
  <c r="GR709" i="60"/>
  <c r="GV708" i="60"/>
  <c r="GU708" i="60"/>
  <c r="GT708" i="60"/>
  <c r="GS708" i="60"/>
  <c r="GR708" i="60"/>
  <c r="GV707" i="60"/>
  <c r="GU707" i="60"/>
  <c r="GT707" i="60"/>
  <c r="GS707" i="60"/>
  <c r="GR707" i="60"/>
  <c r="GV706" i="60"/>
  <c r="GU706" i="60"/>
  <c r="GT706" i="60"/>
  <c r="GS706" i="60"/>
  <c r="GR706" i="60"/>
  <c r="GV705" i="60"/>
  <c r="GU705" i="60"/>
  <c r="GT705" i="60"/>
  <c r="GS705" i="60"/>
  <c r="GR705" i="60"/>
  <c r="GV704" i="60"/>
  <c r="GU704" i="60"/>
  <c r="GT704" i="60"/>
  <c r="GS704" i="60"/>
  <c r="GR704" i="60"/>
  <c r="GV703" i="60"/>
  <c r="GU703" i="60"/>
  <c r="GT703" i="60"/>
  <c r="GS703" i="60"/>
  <c r="GR703" i="60"/>
  <c r="GV702" i="60"/>
  <c r="GU702" i="60"/>
  <c r="GT702" i="60"/>
  <c r="GS702" i="60"/>
  <c r="GR702" i="60"/>
  <c r="GV701" i="60"/>
  <c r="GU701" i="60"/>
  <c r="GT701" i="60"/>
  <c r="GS701" i="60"/>
  <c r="GR701" i="60"/>
  <c r="GV700" i="60"/>
  <c r="GU700" i="60"/>
  <c r="GT700" i="60"/>
  <c r="GS700" i="60"/>
  <c r="GR700" i="60"/>
  <c r="GV699" i="60"/>
  <c r="GU699" i="60"/>
  <c r="GT699" i="60"/>
  <c r="GS699" i="60"/>
  <c r="GR699" i="60"/>
  <c r="GV698" i="60"/>
  <c r="GU698" i="60"/>
  <c r="GT698" i="60"/>
  <c r="GS698" i="60"/>
  <c r="GR698" i="60"/>
  <c r="GV697" i="60"/>
  <c r="GU697" i="60"/>
  <c r="GT697" i="60"/>
  <c r="GS697" i="60"/>
  <c r="GR697" i="60"/>
  <c r="GV696" i="60"/>
  <c r="GU696" i="60"/>
  <c r="GT696" i="60"/>
  <c r="GS696" i="60"/>
  <c r="GR696" i="60"/>
  <c r="GV695" i="60"/>
  <c r="GU695" i="60"/>
  <c r="GT695" i="60"/>
  <c r="GS695" i="60"/>
  <c r="GR695" i="60"/>
  <c r="GV694" i="60"/>
  <c r="GU694" i="60"/>
  <c r="GT694" i="60"/>
  <c r="GS694" i="60"/>
  <c r="GR694" i="60"/>
  <c r="GV693" i="60"/>
  <c r="GU693" i="60"/>
  <c r="GT693" i="60"/>
  <c r="GS693" i="60"/>
  <c r="GR693" i="60"/>
  <c r="GV692" i="60"/>
  <c r="GU692" i="60"/>
  <c r="GT692" i="60"/>
  <c r="GS692" i="60"/>
  <c r="GR692" i="60"/>
  <c r="GV691" i="60"/>
  <c r="GU691" i="60"/>
  <c r="GT691" i="60"/>
  <c r="GS691" i="60"/>
  <c r="GR691" i="60"/>
  <c r="GV690" i="60"/>
  <c r="GU690" i="60"/>
  <c r="GT690" i="60"/>
  <c r="GS690" i="60"/>
  <c r="GR690" i="60"/>
  <c r="GV689" i="60"/>
  <c r="GU689" i="60"/>
  <c r="GT689" i="60"/>
  <c r="GS689" i="60"/>
  <c r="GR689" i="60"/>
  <c r="GV688" i="60"/>
  <c r="GU688" i="60"/>
  <c r="GT688" i="60"/>
  <c r="GS688" i="60"/>
  <c r="GR688" i="60"/>
  <c r="GV687" i="60"/>
  <c r="GU687" i="60"/>
  <c r="GT687" i="60"/>
  <c r="GS687" i="60"/>
  <c r="GR687" i="60"/>
  <c r="GV686" i="60"/>
  <c r="GU686" i="60"/>
  <c r="GT686" i="60"/>
  <c r="GS686" i="60"/>
  <c r="GR686" i="60"/>
  <c r="GV685" i="60"/>
  <c r="GU685" i="60"/>
  <c r="GT685" i="60"/>
  <c r="GS685" i="60"/>
  <c r="GR685" i="60"/>
  <c r="GV684" i="60"/>
  <c r="GU684" i="60"/>
  <c r="GT684" i="60"/>
  <c r="GS684" i="60"/>
  <c r="GR684" i="60"/>
  <c r="GV683" i="60"/>
  <c r="GU683" i="60"/>
  <c r="GT683" i="60"/>
  <c r="GS683" i="60"/>
  <c r="GR683" i="60"/>
  <c r="GV682" i="60"/>
  <c r="GU682" i="60"/>
  <c r="GT682" i="60"/>
  <c r="GS682" i="60"/>
  <c r="GR682" i="60"/>
  <c r="GV681" i="60"/>
  <c r="GU681" i="60"/>
  <c r="GT681" i="60"/>
  <c r="GS681" i="60"/>
  <c r="GR681" i="60"/>
  <c r="GV680" i="60"/>
  <c r="GU680" i="60"/>
  <c r="GT680" i="60"/>
  <c r="GS680" i="60"/>
  <c r="GR680" i="60"/>
  <c r="GV679" i="60"/>
  <c r="GU679" i="60"/>
  <c r="GT679" i="60"/>
  <c r="GS679" i="60"/>
  <c r="GR679" i="60"/>
  <c r="GV678" i="60"/>
  <c r="GU678" i="60"/>
  <c r="GT678" i="60"/>
  <c r="GS678" i="60"/>
  <c r="GR678" i="60"/>
  <c r="GV677" i="60"/>
  <c r="GU677" i="60"/>
  <c r="GT677" i="60"/>
  <c r="GS677" i="60"/>
  <c r="GR677" i="60"/>
  <c r="GV676" i="60"/>
  <c r="GU676" i="60"/>
  <c r="GT676" i="60"/>
  <c r="GS676" i="60"/>
  <c r="GR676" i="60"/>
  <c r="GV675" i="60"/>
  <c r="GU675" i="60"/>
  <c r="GT675" i="60"/>
  <c r="GS675" i="60"/>
  <c r="GR675" i="60"/>
  <c r="GV674" i="60"/>
  <c r="GU674" i="60"/>
  <c r="GT674" i="60"/>
  <c r="GS674" i="60"/>
  <c r="GR674" i="60"/>
  <c r="GV673" i="60"/>
  <c r="GU673" i="60"/>
  <c r="GT673" i="60"/>
  <c r="GS673" i="60"/>
  <c r="GR673" i="60"/>
  <c r="GV672" i="60"/>
  <c r="GU672" i="60"/>
  <c r="GT672" i="60"/>
  <c r="GS672" i="60"/>
  <c r="GR672" i="60"/>
  <c r="GV671" i="60"/>
  <c r="GU671" i="60"/>
  <c r="GT671" i="60"/>
  <c r="GS671" i="60"/>
  <c r="GR671" i="60"/>
  <c r="GV670" i="60"/>
  <c r="GU670" i="60"/>
  <c r="GT670" i="60"/>
  <c r="GS670" i="60"/>
  <c r="GR670" i="60"/>
  <c r="GV669" i="60"/>
  <c r="GU669" i="60"/>
  <c r="GT669" i="60"/>
  <c r="GS669" i="60"/>
  <c r="GR669" i="60"/>
  <c r="GV668" i="60"/>
  <c r="GU668" i="60"/>
  <c r="GT668" i="60"/>
  <c r="GS668" i="60"/>
  <c r="GR668" i="60"/>
  <c r="GV667" i="60"/>
  <c r="GU667" i="60"/>
  <c r="GT667" i="60"/>
  <c r="GS667" i="60"/>
  <c r="GR667" i="60"/>
  <c r="GV666" i="60"/>
  <c r="GU666" i="60"/>
  <c r="GT666" i="60"/>
  <c r="GS666" i="60"/>
  <c r="GR666" i="60"/>
  <c r="GV665" i="60"/>
  <c r="GU665" i="60"/>
  <c r="GT665" i="60"/>
  <c r="GS665" i="60"/>
  <c r="GR665" i="60"/>
  <c r="GV664" i="60"/>
  <c r="GU664" i="60"/>
  <c r="GT664" i="60"/>
  <c r="GS664" i="60"/>
  <c r="GR664" i="60"/>
  <c r="GV663" i="60"/>
  <c r="GU663" i="60"/>
  <c r="GT663" i="60"/>
  <c r="GS663" i="60"/>
  <c r="GR663" i="60"/>
  <c r="GV662" i="60"/>
  <c r="GU662" i="60"/>
  <c r="GT662" i="60"/>
  <c r="GS662" i="60"/>
  <c r="GR662" i="60"/>
  <c r="GV661" i="60"/>
  <c r="GU661" i="60"/>
  <c r="GT661" i="60"/>
  <c r="GS661" i="60"/>
  <c r="GR661" i="60"/>
  <c r="GV660" i="60"/>
  <c r="GU660" i="60"/>
  <c r="GT660" i="60"/>
  <c r="GS660" i="60"/>
  <c r="GR660" i="60"/>
  <c r="GV659" i="60"/>
  <c r="GU659" i="60"/>
  <c r="GT659" i="60"/>
  <c r="GS659" i="60"/>
  <c r="GR659" i="60"/>
  <c r="GV658" i="60"/>
  <c r="GU658" i="60"/>
  <c r="GT658" i="60"/>
  <c r="GS658" i="60"/>
  <c r="GR658" i="60"/>
  <c r="GV657" i="60"/>
  <c r="GU657" i="60"/>
  <c r="GT657" i="60"/>
  <c r="GS657" i="60"/>
  <c r="GR657" i="60"/>
  <c r="GV656" i="60"/>
  <c r="GU656" i="60"/>
  <c r="GT656" i="60"/>
  <c r="GS656" i="60"/>
  <c r="GR656" i="60"/>
  <c r="GV655" i="60"/>
  <c r="GU655" i="60"/>
  <c r="GT655" i="60"/>
  <c r="GS655" i="60"/>
  <c r="GR655" i="60"/>
  <c r="GV654" i="60"/>
  <c r="GU654" i="60"/>
  <c r="GT654" i="60"/>
  <c r="GS654" i="60"/>
  <c r="GR654" i="60"/>
  <c r="GV653" i="60"/>
  <c r="GU653" i="60"/>
  <c r="GT653" i="60"/>
  <c r="GS653" i="60"/>
  <c r="GR653" i="60"/>
  <c r="GV652" i="60"/>
  <c r="GU652" i="60"/>
  <c r="GT652" i="60"/>
  <c r="GS652" i="60"/>
  <c r="GR652" i="60"/>
  <c r="GV651" i="60"/>
  <c r="GU651" i="60"/>
  <c r="GT651" i="60"/>
  <c r="GS651" i="60"/>
  <c r="GR651" i="60"/>
  <c r="GV650" i="60"/>
  <c r="GU650" i="60"/>
  <c r="GT650" i="60"/>
  <c r="GS650" i="60"/>
  <c r="GR650" i="60"/>
  <c r="GV649" i="60"/>
  <c r="GU649" i="60"/>
  <c r="GT649" i="60"/>
  <c r="GS649" i="60"/>
  <c r="GR649" i="60"/>
  <c r="GV648" i="60"/>
  <c r="GU648" i="60"/>
  <c r="GT648" i="60"/>
  <c r="GS648" i="60"/>
  <c r="GR648" i="60"/>
  <c r="GV647" i="60"/>
  <c r="GU647" i="60"/>
  <c r="GT647" i="60"/>
  <c r="GS647" i="60"/>
  <c r="GR647" i="60"/>
  <c r="GV646" i="60"/>
  <c r="GU646" i="60"/>
  <c r="GT646" i="60"/>
  <c r="GS646" i="60"/>
  <c r="GR646" i="60"/>
  <c r="GV645" i="60"/>
  <c r="GU645" i="60"/>
  <c r="GT645" i="60"/>
  <c r="GS645" i="60"/>
  <c r="GR645" i="60"/>
  <c r="GV644" i="60"/>
  <c r="GU644" i="60"/>
  <c r="GT644" i="60"/>
  <c r="GS644" i="60"/>
  <c r="GR644" i="60"/>
  <c r="GV643" i="60"/>
  <c r="GU643" i="60"/>
  <c r="GT643" i="60"/>
  <c r="GS643" i="60"/>
  <c r="GR643" i="60"/>
  <c r="GV642" i="60"/>
  <c r="GU642" i="60"/>
  <c r="GT642" i="60"/>
  <c r="GS642" i="60"/>
  <c r="GR642" i="60"/>
  <c r="GV641" i="60"/>
  <c r="GU641" i="60"/>
  <c r="GT641" i="60"/>
  <c r="GS641" i="60"/>
  <c r="GR641" i="60"/>
  <c r="GV640" i="60"/>
  <c r="GU640" i="60"/>
  <c r="GT640" i="60"/>
  <c r="GS640" i="60"/>
  <c r="GR640" i="60"/>
  <c r="GV639" i="60"/>
  <c r="GU639" i="60"/>
  <c r="GT639" i="60"/>
  <c r="GS639" i="60"/>
  <c r="GR639" i="60"/>
  <c r="GV638" i="60"/>
  <c r="GU638" i="60"/>
  <c r="GT638" i="60"/>
  <c r="GS638" i="60"/>
  <c r="GR638" i="60"/>
  <c r="GV637" i="60"/>
  <c r="GU637" i="60"/>
  <c r="GT637" i="60"/>
  <c r="GS637" i="60"/>
  <c r="GR637" i="60"/>
  <c r="GV636" i="60"/>
  <c r="GU636" i="60"/>
  <c r="GT636" i="60"/>
  <c r="GS636" i="60"/>
  <c r="GR636" i="60"/>
  <c r="GV635" i="60"/>
  <c r="GU635" i="60"/>
  <c r="GT635" i="60"/>
  <c r="GS635" i="60"/>
  <c r="GR635" i="60"/>
  <c r="GV634" i="60"/>
  <c r="GU634" i="60"/>
  <c r="GT634" i="60"/>
  <c r="GS634" i="60"/>
  <c r="GR634" i="60"/>
  <c r="GV633" i="60"/>
  <c r="GU633" i="60"/>
  <c r="GT633" i="60"/>
  <c r="GS633" i="60"/>
  <c r="GR633" i="60"/>
  <c r="GV632" i="60"/>
  <c r="GU632" i="60"/>
  <c r="GT632" i="60"/>
  <c r="GS632" i="60"/>
  <c r="GR632" i="60"/>
  <c r="GV631" i="60"/>
  <c r="GU631" i="60"/>
  <c r="GT631" i="60"/>
  <c r="GS631" i="60"/>
  <c r="GR631" i="60"/>
  <c r="GV630" i="60"/>
  <c r="GU630" i="60"/>
  <c r="GT630" i="60"/>
  <c r="GS630" i="60"/>
  <c r="GR630" i="60"/>
  <c r="GV629" i="60"/>
  <c r="GU629" i="60"/>
  <c r="GT629" i="60"/>
  <c r="GS629" i="60"/>
  <c r="GR629" i="60"/>
  <c r="GV628" i="60"/>
  <c r="GU628" i="60"/>
  <c r="GT628" i="60"/>
  <c r="GS628" i="60"/>
  <c r="GR628" i="60"/>
  <c r="GV627" i="60"/>
  <c r="GU627" i="60"/>
  <c r="GT627" i="60"/>
  <c r="GS627" i="60"/>
  <c r="GR627" i="60"/>
  <c r="GV626" i="60"/>
  <c r="GU626" i="60"/>
  <c r="GT626" i="60"/>
  <c r="GS626" i="60"/>
  <c r="GR626" i="60"/>
  <c r="GV625" i="60"/>
  <c r="GU625" i="60"/>
  <c r="GT625" i="60"/>
  <c r="GS625" i="60"/>
  <c r="GR625" i="60"/>
  <c r="GV624" i="60"/>
  <c r="GU624" i="60"/>
  <c r="GT624" i="60"/>
  <c r="GS624" i="60"/>
  <c r="GR624" i="60"/>
  <c r="GV623" i="60"/>
  <c r="GU623" i="60"/>
  <c r="GT623" i="60"/>
  <c r="GS623" i="60"/>
  <c r="GR623" i="60"/>
  <c r="GV622" i="60"/>
  <c r="GU622" i="60"/>
  <c r="GT622" i="60"/>
  <c r="GS622" i="60"/>
  <c r="GR622" i="60"/>
  <c r="GV621" i="60"/>
  <c r="GU621" i="60"/>
  <c r="GT621" i="60"/>
  <c r="GS621" i="60"/>
  <c r="GR621" i="60"/>
  <c r="GV620" i="60"/>
  <c r="GU620" i="60"/>
  <c r="GT620" i="60"/>
  <c r="GS620" i="60"/>
  <c r="GR620" i="60"/>
  <c r="GV619" i="60"/>
  <c r="GU619" i="60"/>
  <c r="GT619" i="60"/>
  <c r="GS619" i="60"/>
  <c r="GR619" i="60"/>
  <c r="GV618" i="60"/>
  <c r="GU618" i="60"/>
  <c r="GT618" i="60"/>
  <c r="GS618" i="60"/>
  <c r="GR618" i="60"/>
  <c r="GV617" i="60"/>
  <c r="GU617" i="60"/>
  <c r="GT617" i="60"/>
  <c r="GS617" i="60"/>
  <c r="GR617" i="60"/>
  <c r="GV616" i="60"/>
  <c r="GU616" i="60"/>
  <c r="GT616" i="60"/>
  <c r="GS616" i="60"/>
  <c r="GR616" i="60"/>
  <c r="GV615" i="60"/>
  <c r="GU615" i="60"/>
  <c r="GT615" i="60"/>
  <c r="GS615" i="60"/>
  <c r="GR615" i="60"/>
  <c r="GV614" i="60"/>
  <c r="GU614" i="60"/>
  <c r="GT614" i="60"/>
  <c r="GS614" i="60"/>
  <c r="GR614" i="60"/>
  <c r="GV613" i="60"/>
  <c r="GU613" i="60"/>
  <c r="GT613" i="60"/>
  <c r="GS613" i="60"/>
  <c r="GR613" i="60"/>
  <c r="GV612" i="60"/>
  <c r="GU612" i="60"/>
  <c r="GT612" i="60"/>
  <c r="GS612" i="60"/>
  <c r="GR612" i="60"/>
  <c r="GV611" i="60"/>
  <c r="GU611" i="60"/>
  <c r="GT611" i="60"/>
  <c r="GS611" i="60"/>
  <c r="GR611" i="60"/>
  <c r="GV610" i="60"/>
  <c r="GU610" i="60"/>
  <c r="GT610" i="60"/>
  <c r="GS610" i="60"/>
  <c r="GR610" i="60"/>
  <c r="GV609" i="60"/>
  <c r="GU609" i="60"/>
  <c r="GT609" i="60"/>
  <c r="GS609" i="60"/>
  <c r="GR609" i="60"/>
  <c r="GV608" i="60"/>
  <c r="GU608" i="60"/>
  <c r="GT608" i="60"/>
  <c r="GS608" i="60"/>
  <c r="GR608" i="60"/>
  <c r="GV607" i="60"/>
  <c r="GU607" i="60"/>
  <c r="GT607" i="60"/>
  <c r="GS607" i="60"/>
  <c r="GR607" i="60"/>
  <c r="GV606" i="60"/>
  <c r="GU606" i="60"/>
  <c r="GT606" i="60"/>
  <c r="GS606" i="60"/>
  <c r="GR606" i="60"/>
  <c r="GV605" i="60"/>
  <c r="GU605" i="60"/>
  <c r="GT605" i="60"/>
  <c r="GS605" i="60"/>
  <c r="GR605" i="60"/>
  <c r="GV604" i="60"/>
  <c r="GU604" i="60"/>
  <c r="GT604" i="60"/>
  <c r="GS604" i="60"/>
  <c r="GR604" i="60"/>
  <c r="GV603" i="60"/>
  <c r="GU603" i="60"/>
  <c r="GT603" i="60"/>
  <c r="GS603" i="60"/>
  <c r="GR603" i="60"/>
  <c r="GV602" i="60"/>
  <c r="GU602" i="60"/>
  <c r="GT602" i="60"/>
  <c r="GS602" i="60"/>
  <c r="GR602" i="60"/>
  <c r="GV601" i="60"/>
  <c r="GU601" i="60"/>
  <c r="GT601" i="60"/>
  <c r="GS601" i="60"/>
  <c r="GR601" i="60"/>
  <c r="GV600" i="60"/>
  <c r="GU600" i="60"/>
  <c r="GT600" i="60"/>
  <c r="GS600" i="60"/>
  <c r="GR600" i="60"/>
  <c r="GV599" i="60"/>
  <c r="GU599" i="60"/>
  <c r="GT599" i="60"/>
  <c r="GS599" i="60"/>
  <c r="GR599" i="60"/>
  <c r="GV598" i="60"/>
  <c r="GU598" i="60"/>
  <c r="GT598" i="60"/>
  <c r="GS598" i="60"/>
  <c r="GR598" i="60"/>
  <c r="GV597" i="60"/>
  <c r="GU597" i="60"/>
  <c r="GT597" i="60"/>
  <c r="GS597" i="60"/>
  <c r="GR597" i="60"/>
  <c r="GV596" i="60"/>
  <c r="GU596" i="60"/>
  <c r="GT596" i="60"/>
  <c r="GS596" i="60"/>
  <c r="GR596" i="60"/>
  <c r="GV595" i="60"/>
  <c r="GU595" i="60"/>
  <c r="GT595" i="60"/>
  <c r="GS595" i="60"/>
  <c r="GR595" i="60"/>
  <c r="GV594" i="60"/>
  <c r="GU594" i="60"/>
  <c r="GT594" i="60"/>
  <c r="GS594" i="60"/>
  <c r="GR594" i="60"/>
  <c r="GV593" i="60"/>
  <c r="GU593" i="60"/>
  <c r="GT593" i="60"/>
  <c r="GS593" i="60"/>
  <c r="GR593" i="60"/>
  <c r="GV592" i="60"/>
  <c r="GU592" i="60"/>
  <c r="GT592" i="60"/>
  <c r="GS592" i="60"/>
  <c r="GR592" i="60"/>
  <c r="GV591" i="60"/>
  <c r="GU591" i="60"/>
  <c r="GT591" i="60"/>
  <c r="GS591" i="60"/>
  <c r="GR591" i="60"/>
  <c r="GV590" i="60"/>
  <c r="GU590" i="60"/>
  <c r="GT590" i="60"/>
  <c r="GS590" i="60"/>
  <c r="GR590" i="60"/>
  <c r="GV589" i="60"/>
  <c r="GU589" i="60"/>
  <c r="GT589" i="60"/>
  <c r="GS589" i="60"/>
  <c r="GR589" i="60"/>
  <c r="GV588" i="60"/>
  <c r="GU588" i="60"/>
  <c r="GT588" i="60"/>
  <c r="GS588" i="60"/>
  <c r="GR588" i="60"/>
  <c r="GV587" i="60"/>
  <c r="GU587" i="60"/>
  <c r="GT587" i="60"/>
  <c r="GS587" i="60"/>
  <c r="GR587" i="60"/>
  <c r="GV586" i="60"/>
  <c r="GU586" i="60"/>
  <c r="GT586" i="60"/>
  <c r="GS586" i="60"/>
  <c r="GR586" i="60"/>
  <c r="GV585" i="60"/>
  <c r="GU585" i="60"/>
  <c r="GT585" i="60"/>
  <c r="GS585" i="60"/>
  <c r="GR585" i="60"/>
  <c r="GV584" i="60"/>
  <c r="GU584" i="60"/>
  <c r="GT584" i="60"/>
  <c r="GS584" i="60"/>
  <c r="GR584" i="60"/>
  <c r="GV583" i="60"/>
  <c r="GU583" i="60"/>
  <c r="GT583" i="60"/>
  <c r="GS583" i="60"/>
  <c r="GR583" i="60"/>
  <c r="GV582" i="60"/>
  <c r="GU582" i="60"/>
  <c r="GT582" i="60"/>
  <c r="GS582" i="60"/>
  <c r="GR582" i="60"/>
  <c r="GV581" i="60"/>
  <c r="GU581" i="60"/>
  <c r="GT581" i="60"/>
  <c r="GS581" i="60"/>
  <c r="GR581" i="60"/>
  <c r="GV580" i="60"/>
  <c r="GU580" i="60"/>
  <c r="GT580" i="60"/>
  <c r="GS580" i="60"/>
  <c r="GR580" i="60"/>
  <c r="GV579" i="60"/>
  <c r="GU579" i="60"/>
  <c r="GT579" i="60"/>
  <c r="GS579" i="60"/>
  <c r="GR579" i="60"/>
  <c r="GV578" i="60"/>
  <c r="GU578" i="60"/>
  <c r="GT578" i="60"/>
  <c r="GS578" i="60"/>
  <c r="GR578" i="60"/>
  <c r="GV577" i="60"/>
  <c r="GU577" i="60"/>
  <c r="GT577" i="60"/>
  <c r="GS577" i="60"/>
  <c r="GR577" i="60"/>
  <c r="GV576" i="60"/>
  <c r="GU576" i="60"/>
  <c r="GT576" i="60"/>
  <c r="GS576" i="60"/>
  <c r="GR576" i="60"/>
  <c r="GV575" i="60"/>
  <c r="GU575" i="60"/>
  <c r="GT575" i="60"/>
  <c r="GS575" i="60"/>
  <c r="GR575" i="60"/>
  <c r="GV574" i="60"/>
  <c r="GU574" i="60"/>
  <c r="GT574" i="60"/>
  <c r="GS574" i="60"/>
  <c r="GR574" i="60"/>
  <c r="GV573" i="60"/>
  <c r="GU573" i="60"/>
  <c r="GT573" i="60"/>
  <c r="GS573" i="60"/>
  <c r="GR573" i="60"/>
  <c r="GV572" i="60"/>
  <c r="GU572" i="60"/>
  <c r="GT572" i="60"/>
  <c r="GS572" i="60"/>
  <c r="GR572" i="60"/>
  <c r="GV571" i="60"/>
  <c r="GU571" i="60"/>
  <c r="GT571" i="60"/>
  <c r="GS571" i="60"/>
  <c r="GR571" i="60"/>
  <c r="GV570" i="60"/>
  <c r="GU570" i="60"/>
  <c r="GT570" i="60"/>
  <c r="GS570" i="60"/>
  <c r="GR570" i="60"/>
  <c r="GV569" i="60"/>
  <c r="GU569" i="60"/>
  <c r="GT569" i="60"/>
  <c r="GS569" i="60"/>
  <c r="GR569" i="60"/>
  <c r="GV568" i="60"/>
  <c r="GU568" i="60"/>
  <c r="GT568" i="60"/>
  <c r="GS568" i="60"/>
  <c r="GR568" i="60"/>
  <c r="GV567" i="60"/>
  <c r="GU567" i="60"/>
  <c r="GT567" i="60"/>
  <c r="GS567" i="60"/>
  <c r="GR567" i="60"/>
  <c r="GV566" i="60"/>
  <c r="GU566" i="60"/>
  <c r="GT566" i="60"/>
  <c r="GS566" i="60"/>
  <c r="GR566" i="60"/>
  <c r="GV565" i="60"/>
  <c r="GU565" i="60"/>
  <c r="GT565" i="60"/>
  <c r="GS565" i="60"/>
  <c r="GR565" i="60"/>
  <c r="GV564" i="60"/>
  <c r="GU564" i="60"/>
  <c r="GT564" i="60"/>
  <c r="GS564" i="60"/>
  <c r="GR564" i="60"/>
  <c r="GV563" i="60"/>
  <c r="GU563" i="60"/>
  <c r="GT563" i="60"/>
  <c r="GS563" i="60"/>
  <c r="GR563" i="60"/>
  <c r="GV562" i="60"/>
  <c r="GU562" i="60"/>
  <c r="GT562" i="60"/>
  <c r="GS562" i="60"/>
  <c r="GR562" i="60"/>
  <c r="GV561" i="60"/>
  <c r="GU561" i="60"/>
  <c r="GT561" i="60"/>
  <c r="GS561" i="60"/>
  <c r="GR561" i="60"/>
  <c r="GV560" i="60"/>
  <c r="GU560" i="60"/>
  <c r="GT560" i="60"/>
  <c r="GS560" i="60"/>
  <c r="GR560" i="60"/>
  <c r="GV559" i="60"/>
  <c r="GU559" i="60"/>
  <c r="GT559" i="60"/>
  <c r="GS559" i="60"/>
  <c r="GR559" i="60"/>
  <c r="GV558" i="60"/>
  <c r="GU558" i="60"/>
  <c r="GT558" i="60"/>
  <c r="GS558" i="60"/>
  <c r="GR558" i="60"/>
  <c r="GV557" i="60"/>
  <c r="GU557" i="60"/>
  <c r="GT557" i="60"/>
  <c r="GS557" i="60"/>
  <c r="GR557" i="60"/>
  <c r="GV556" i="60"/>
  <c r="GU556" i="60"/>
  <c r="GT556" i="60"/>
  <c r="GS556" i="60"/>
  <c r="GR556" i="60"/>
  <c r="GV555" i="60"/>
  <c r="GU555" i="60"/>
  <c r="GT555" i="60"/>
  <c r="GS555" i="60"/>
  <c r="GR555" i="60"/>
  <c r="GV554" i="60"/>
  <c r="GU554" i="60"/>
  <c r="GT554" i="60"/>
  <c r="GS554" i="60"/>
  <c r="GR554" i="60"/>
  <c r="GV553" i="60"/>
  <c r="GU553" i="60"/>
  <c r="GT553" i="60"/>
  <c r="GS553" i="60"/>
  <c r="GR553" i="60"/>
  <c r="GV552" i="60"/>
  <c r="GU552" i="60"/>
  <c r="GT552" i="60"/>
  <c r="GS552" i="60"/>
  <c r="GR552" i="60"/>
  <c r="GV551" i="60"/>
  <c r="GU551" i="60"/>
  <c r="GT551" i="60"/>
  <c r="GS551" i="60"/>
  <c r="GR551" i="60"/>
  <c r="GV550" i="60"/>
  <c r="GU550" i="60"/>
  <c r="GT550" i="60"/>
  <c r="GS550" i="60"/>
  <c r="GR550" i="60"/>
  <c r="GV549" i="60"/>
  <c r="GU549" i="60"/>
  <c r="GT549" i="60"/>
  <c r="GS549" i="60"/>
  <c r="GR549" i="60"/>
  <c r="GV548" i="60"/>
  <c r="GU548" i="60"/>
  <c r="GT548" i="60"/>
  <c r="GS548" i="60"/>
  <c r="GR548" i="60"/>
  <c r="GV547" i="60"/>
  <c r="GU547" i="60"/>
  <c r="GT547" i="60"/>
  <c r="GS547" i="60"/>
  <c r="GR547" i="60"/>
  <c r="GV546" i="60"/>
  <c r="GU546" i="60"/>
  <c r="GT546" i="60"/>
  <c r="GS546" i="60"/>
  <c r="GR546" i="60"/>
  <c r="GV545" i="60"/>
  <c r="GU545" i="60"/>
  <c r="GT545" i="60"/>
  <c r="GS545" i="60"/>
  <c r="GR545" i="60"/>
  <c r="GV544" i="60"/>
  <c r="GU544" i="60"/>
  <c r="GT544" i="60"/>
  <c r="GS544" i="60"/>
  <c r="GR544" i="60"/>
  <c r="GV543" i="60"/>
  <c r="GU543" i="60"/>
  <c r="GT543" i="60"/>
  <c r="GS543" i="60"/>
  <c r="GR543" i="60"/>
  <c r="GV542" i="60"/>
  <c r="GU542" i="60"/>
  <c r="GT542" i="60"/>
  <c r="GS542" i="60"/>
  <c r="GR542" i="60"/>
  <c r="GV541" i="60"/>
  <c r="GU541" i="60"/>
  <c r="GT541" i="60"/>
  <c r="GS541" i="60"/>
  <c r="GR541" i="60"/>
  <c r="GV540" i="60"/>
  <c r="GU540" i="60"/>
  <c r="GT540" i="60"/>
  <c r="GS540" i="60"/>
  <c r="GR540" i="60"/>
  <c r="GV539" i="60"/>
  <c r="GU539" i="60"/>
  <c r="GT539" i="60"/>
  <c r="GS539" i="60"/>
  <c r="GR539" i="60"/>
  <c r="GV538" i="60"/>
  <c r="GU538" i="60"/>
  <c r="GT538" i="60"/>
  <c r="GS538" i="60"/>
  <c r="GR538" i="60"/>
  <c r="GV537" i="60"/>
  <c r="GU537" i="60"/>
  <c r="GT537" i="60"/>
  <c r="GS537" i="60"/>
  <c r="GR537" i="60"/>
  <c r="GV536" i="60"/>
  <c r="GU536" i="60"/>
  <c r="GT536" i="60"/>
  <c r="GS536" i="60"/>
  <c r="GR536" i="60"/>
  <c r="GV535" i="60"/>
  <c r="GU535" i="60"/>
  <c r="GT535" i="60"/>
  <c r="GS535" i="60"/>
  <c r="GR535" i="60"/>
  <c r="GV534" i="60"/>
  <c r="GU534" i="60"/>
  <c r="GT534" i="60"/>
  <c r="GS534" i="60"/>
  <c r="GR534" i="60"/>
  <c r="GV533" i="60"/>
  <c r="GU533" i="60"/>
  <c r="GT533" i="60"/>
  <c r="GS533" i="60"/>
  <c r="GR533" i="60"/>
  <c r="GV532" i="60"/>
  <c r="GU532" i="60"/>
  <c r="GT532" i="60"/>
  <c r="GS532" i="60"/>
  <c r="GR532" i="60"/>
  <c r="GV531" i="60"/>
  <c r="GU531" i="60"/>
  <c r="GT531" i="60"/>
  <c r="GS531" i="60"/>
  <c r="GR531" i="60"/>
  <c r="GV530" i="60"/>
  <c r="GU530" i="60"/>
  <c r="GT530" i="60"/>
  <c r="GS530" i="60"/>
  <c r="GR530" i="60"/>
  <c r="GV529" i="60"/>
  <c r="GU529" i="60"/>
  <c r="GT529" i="60"/>
  <c r="GS529" i="60"/>
  <c r="GR529" i="60"/>
  <c r="GV528" i="60"/>
  <c r="GU528" i="60"/>
  <c r="GT528" i="60"/>
  <c r="GS528" i="60"/>
  <c r="GR528" i="60"/>
  <c r="GV527" i="60"/>
  <c r="GU527" i="60"/>
  <c r="GT527" i="60"/>
  <c r="GS527" i="60"/>
  <c r="GR527" i="60"/>
  <c r="GV526" i="60"/>
  <c r="GU526" i="60"/>
  <c r="GT526" i="60"/>
  <c r="GS526" i="60"/>
  <c r="GR526" i="60"/>
  <c r="GV525" i="60"/>
  <c r="GU525" i="60"/>
  <c r="GT525" i="60"/>
  <c r="GS525" i="60"/>
  <c r="GR525" i="60"/>
  <c r="GV524" i="60"/>
  <c r="GU524" i="60"/>
  <c r="GT524" i="60"/>
  <c r="GS524" i="60"/>
  <c r="GR524" i="60"/>
  <c r="GV523" i="60"/>
  <c r="GU523" i="60"/>
  <c r="GT523" i="60"/>
  <c r="GS523" i="60"/>
  <c r="GR523" i="60"/>
  <c r="GV522" i="60"/>
  <c r="GU522" i="60"/>
  <c r="GT522" i="60"/>
  <c r="GS522" i="60"/>
  <c r="GR522" i="60"/>
  <c r="GV521" i="60"/>
  <c r="GU521" i="60"/>
  <c r="GT521" i="60"/>
  <c r="GS521" i="60"/>
  <c r="GR521" i="60"/>
  <c r="GV520" i="60"/>
  <c r="GU520" i="60"/>
  <c r="GT520" i="60"/>
  <c r="GS520" i="60"/>
  <c r="GR520" i="60"/>
  <c r="GV519" i="60"/>
  <c r="GU519" i="60"/>
  <c r="GT519" i="60"/>
  <c r="GS519" i="60"/>
  <c r="GR519" i="60"/>
  <c r="GV518" i="60"/>
  <c r="GU518" i="60"/>
  <c r="GT518" i="60"/>
  <c r="GS518" i="60"/>
  <c r="GR518" i="60"/>
  <c r="GV517" i="60"/>
  <c r="GU517" i="60"/>
  <c r="GT517" i="60"/>
  <c r="GS517" i="60"/>
  <c r="GR517" i="60"/>
  <c r="GV516" i="60"/>
  <c r="GU516" i="60"/>
  <c r="GT516" i="60"/>
  <c r="GS516" i="60"/>
  <c r="GR516" i="60"/>
  <c r="GV515" i="60"/>
  <c r="GU515" i="60"/>
  <c r="GT515" i="60"/>
  <c r="GS515" i="60"/>
  <c r="GR515" i="60"/>
  <c r="GV514" i="60"/>
  <c r="GU514" i="60"/>
  <c r="GT514" i="60"/>
  <c r="GS514" i="60"/>
  <c r="GR514" i="60"/>
  <c r="GV513" i="60"/>
  <c r="GU513" i="60"/>
  <c r="GT513" i="60"/>
  <c r="GS513" i="60"/>
  <c r="GR513" i="60"/>
  <c r="GV512" i="60"/>
  <c r="GU512" i="60"/>
  <c r="GT512" i="60"/>
  <c r="GS512" i="60"/>
  <c r="GR512" i="60"/>
  <c r="GV511" i="60"/>
  <c r="GU511" i="60"/>
  <c r="GT511" i="60"/>
  <c r="GS511" i="60"/>
  <c r="GR511" i="60"/>
  <c r="GV510" i="60"/>
  <c r="GU510" i="60"/>
  <c r="GT510" i="60"/>
  <c r="GS510" i="60"/>
  <c r="GR510" i="60"/>
  <c r="GV509" i="60"/>
  <c r="GU509" i="60"/>
  <c r="GT509" i="60"/>
  <c r="GS509" i="60"/>
  <c r="GR509" i="60"/>
  <c r="GV508" i="60"/>
  <c r="GU508" i="60"/>
  <c r="GT508" i="60"/>
  <c r="GS508" i="60"/>
  <c r="GR508" i="60"/>
  <c r="GV507" i="60"/>
  <c r="GU507" i="60"/>
  <c r="GT507" i="60"/>
  <c r="GS507" i="60"/>
  <c r="GR507" i="60"/>
  <c r="GV506" i="60"/>
  <c r="GU506" i="60"/>
  <c r="GT506" i="60"/>
  <c r="GS506" i="60"/>
  <c r="GR506" i="60"/>
  <c r="GV505" i="60"/>
  <c r="GU505" i="60"/>
  <c r="GT505" i="60"/>
  <c r="GS505" i="60"/>
  <c r="GR505" i="60"/>
  <c r="GV504" i="60"/>
  <c r="GU504" i="60"/>
  <c r="GT504" i="60"/>
  <c r="GS504" i="60"/>
  <c r="GR504" i="60"/>
  <c r="GV503" i="60"/>
  <c r="GU503" i="60"/>
  <c r="GT503" i="60"/>
  <c r="GS503" i="60"/>
  <c r="GR503" i="60"/>
  <c r="GV502" i="60"/>
  <c r="GU502" i="60"/>
  <c r="GT502" i="60"/>
  <c r="GS502" i="60"/>
  <c r="GR502" i="60"/>
  <c r="GV501" i="60"/>
  <c r="GU501" i="60"/>
  <c r="GT501" i="60"/>
  <c r="GS501" i="60"/>
  <c r="GR501" i="60"/>
  <c r="GV500" i="60"/>
  <c r="GU500" i="60"/>
  <c r="GT500" i="60"/>
  <c r="GS500" i="60"/>
  <c r="GR500" i="60"/>
  <c r="GV499" i="60"/>
  <c r="GU499" i="60"/>
  <c r="GT499" i="60"/>
  <c r="GS499" i="60"/>
  <c r="GR499" i="60"/>
  <c r="GV498" i="60"/>
  <c r="GU498" i="60"/>
  <c r="GT498" i="60"/>
  <c r="GS498" i="60"/>
  <c r="GR498" i="60"/>
  <c r="GV497" i="60"/>
  <c r="GU497" i="60"/>
  <c r="GT497" i="60"/>
  <c r="GS497" i="60"/>
  <c r="GR497" i="60"/>
  <c r="GV496" i="60"/>
  <c r="GU496" i="60"/>
  <c r="GT496" i="60"/>
  <c r="GS496" i="60"/>
  <c r="GR496" i="60"/>
  <c r="GV495" i="60"/>
  <c r="GU495" i="60"/>
  <c r="GT495" i="60"/>
  <c r="GS495" i="60"/>
  <c r="GR495" i="60"/>
  <c r="GV494" i="60"/>
  <c r="GU494" i="60"/>
  <c r="GT494" i="60"/>
  <c r="GS494" i="60"/>
  <c r="GR494" i="60"/>
  <c r="GV493" i="60"/>
  <c r="GU493" i="60"/>
  <c r="GT493" i="60"/>
  <c r="GS493" i="60"/>
  <c r="GR493" i="60"/>
  <c r="GV492" i="60"/>
  <c r="GU492" i="60"/>
  <c r="GT492" i="60"/>
  <c r="GS492" i="60"/>
  <c r="GR492" i="60"/>
  <c r="GV491" i="60"/>
  <c r="GU491" i="60"/>
  <c r="GT491" i="60"/>
  <c r="GS491" i="60"/>
  <c r="GR491" i="60"/>
  <c r="GV490" i="60"/>
  <c r="GU490" i="60"/>
  <c r="GT490" i="60"/>
  <c r="GS490" i="60"/>
  <c r="GR490" i="60"/>
  <c r="GV489" i="60"/>
  <c r="GU489" i="60"/>
  <c r="GT489" i="60"/>
  <c r="GS489" i="60"/>
  <c r="GR489" i="60"/>
  <c r="GV488" i="60"/>
  <c r="GU488" i="60"/>
  <c r="GT488" i="60"/>
  <c r="GS488" i="60"/>
  <c r="GR488" i="60"/>
  <c r="GV487" i="60"/>
  <c r="GU487" i="60"/>
  <c r="GT487" i="60"/>
  <c r="GS487" i="60"/>
  <c r="GR487" i="60"/>
  <c r="GV486" i="60"/>
  <c r="GU486" i="60"/>
  <c r="GT486" i="60"/>
  <c r="GS486" i="60"/>
  <c r="GR486" i="60"/>
  <c r="GV485" i="60"/>
  <c r="GU485" i="60"/>
  <c r="GT485" i="60"/>
  <c r="GS485" i="60"/>
  <c r="GR485" i="60"/>
  <c r="GV484" i="60"/>
  <c r="GU484" i="60"/>
  <c r="GT484" i="60"/>
  <c r="GS484" i="60"/>
  <c r="GR484" i="60"/>
  <c r="GV483" i="60"/>
  <c r="GU483" i="60"/>
  <c r="GT483" i="60"/>
  <c r="GS483" i="60"/>
  <c r="GR483" i="60"/>
  <c r="GV482" i="60"/>
  <c r="GU482" i="60"/>
  <c r="GT482" i="60"/>
  <c r="GS482" i="60"/>
  <c r="GR482" i="60"/>
  <c r="GV481" i="60"/>
  <c r="GU481" i="60"/>
  <c r="GT481" i="60"/>
  <c r="GS481" i="60"/>
  <c r="GR481" i="60"/>
  <c r="GV480" i="60"/>
  <c r="GU480" i="60"/>
  <c r="GT480" i="60"/>
  <c r="GS480" i="60"/>
  <c r="GR480" i="60"/>
  <c r="GV479" i="60"/>
  <c r="GU479" i="60"/>
  <c r="GT479" i="60"/>
  <c r="GS479" i="60"/>
  <c r="GR479" i="60"/>
  <c r="GV478" i="60"/>
  <c r="GU478" i="60"/>
  <c r="GT478" i="60"/>
  <c r="GS478" i="60"/>
  <c r="GR478" i="60"/>
  <c r="GV477" i="60"/>
  <c r="GU477" i="60"/>
  <c r="GT477" i="60"/>
  <c r="GS477" i="60"/>
  <c r="GR477" i="60"/>
  <c r="GV476" i="60"/>
  <c r="GU476" i="60"/>
  <c r="GT476" i="60"/>
  <c r="GS476" i="60"/>
  <c r="GR476" i="60"/>
  <c r="GV475" i="60"/>
  <c r="GU475" i="60"/>
  <c r="GT475" i="60"/>
  <c r="GS475" i="60"/>
  <c r="GR475" i="60"/>
  <c r="GV474" i="60"/>
  <c r="GU474" i="60"/>
  <c r="GT474" i="60"/>
  <c r="GS474" i="60"/>
  <c r="GR474" i="60"/>
  <c r="GV473" i="60"/>
  <c r="GU473" i="60"/>
  <c r="GT473" i="60"/>
  <c r="GS473" i="60"/>
  <c r="GR473" i="60"/>
  <c r="GV472" i="60"/>
  <c r="GU472" i="60"/>
  <c r="GT472" i="60"/>
  <c r="GS472" i="60"/>
  <c r="GR472" i="60"/>
  <c r="GV471" i="60"/>
  <c r="GU471" i="60"/>
  <c r="GT471" i="60"/>
  <c r="GS471" i="60"/>
  <c r="GR471" i="60"/>
  <c r="GV470" i="60"/>
  <c r="GU470" i="60"/>
  <c r="GT470" i="60"/>
  <c r="GS470" i="60"/>
  <c r="GR470" i="60"/>
  <c r="GV469" i="60"/>
  <c r="GU469" i="60"/>
  <c r="GT469" i="60"/>
  <c r="GS469" i="60"/>
  <c r="GR469" i="60"/>
  <c r="GV468" i="60"/>
  <c r="GU468" i="60"/>
  <c r="GT468" i="60"/>
  <c r="GS468" i="60"/>
  <c r="GR468" i="60"/>
  <c r="GV467" i="60"/>
  <c r="GU467" i="60"/>
  <c r="GT467" i="60"/>
  <c r="GS467" i="60"/>
  <c r="GR467" i="60"/>
  <c r="GV466" i="60"/>
  <c r="GU466" i="60"/>
  <c r="GT466" i="60"/>
  <c r="GS466" i="60"/>
  <c r="GR466" i="60"/>
  <c r="GV465" i="60"/>
  <c r="GU465" i="60"/>
  <c r="GT465" i="60"/>
  <c r="GS465" i="60"/>
  <c r="GR465" i="60"/>
  <c r="GV464" i="60"/>
  <c r="GU464" i="60"/>
  <c r="GT464" i="60"/>
  <c r="GS464" i="60"/>
  <c r="GR464" i="60"/>
  <c r="GV463" i="60"/>
  <c r="GU463" i="60"/>
  <c r="GT463" i="60"/>
  <c r="GS463" i="60"/>
  <c r="GR463" i="60"/>
  <c r="GV462" i="60"/>
  <c r="GU462" i="60"/>
  <c r="GT462" i="60"/>
  <c r="GS462" i="60"/>
  <c r="GR462" i="60"/>
  <c r="GV461" i="60"/>
  <c r="GU461" i="60"/>
  <c r="GT461" i="60"/>
  <c r="GS461" i="60"/>
  <c r="GR461" i="60"/>
  <c r="GV460" i="60"/>
  <c r="GU460" i="60"/>
  <c r="GT460" i="60"/>
  <c r="GS460" i="60"/>
  <c r="GR460" i="60"/>
  <c r="GV459" i="60"/>
  <c r="GU459" i="60"/>
  <c r="GT459" i="60"/>
  <c r="GS459" i="60"/>
  <c r="GR459" i="60"/>
  <c r="GV458" i="60"/>
  <c r="GU458" i="60"/>
  <c r="GT458" i="60"/>
  <c r="GS458" i="60"/>
  <c r="GR458" i="60"/>
  <c r="GV457" i="60"/>
  <c r="GU457" i="60"/>
  <c r="GT457" i="60"/>
  <c r="GS457" i="60"/>
  <c r="GR457" i="60"/>
  <c r="GV456" i="60"/>
  <c r="GU456" i="60"/>
  <c r="GT456" i="60"/>
  <c r="GS456" i="60"/>
  <c r="GR456" i="60"/>
  <c r="GV455" i="60"/>
  <c r="GU455" i="60"/>
  <c r="GT455" i="60"/>
  <c r="GS455" i="60"/>
  <c r="GR455" i="60"/>
  <c r="GV454" i="60"/>
  <c r="GU454" i="60"/>
  <c r="GT454" i="60"/>
  <c r="GS454" i="60"/>
  <c r="GR454" i="60"/>
  <c r="GV453" i="60"/>
  <c r="GU453" i="60"/>
  <c r="GT453" i="60"/>
  <c r="GS453" i="60"/>
  <c r="GR453" i="60"/>
  <c r="GV452" i="60"/>
  <c r="GU452" i="60"/>
  <c r="GT452" i="60"/>
  <c r="GS452" i="60"/>
  <c r="GR452" i="60"/>
  <c r="GV451" i="60"/>
  <c r="GU451" i="60"/>
  <c r="GT451" i="60"/>
  <c r="GS451" i="60"/>
  <c r="GR451" i="60"/>
  <c r="GV450" i="60"/>
  <c r="GU450" i="60"/>
  <c r="GT450" i="60"/>
  <c r="GS450" i="60"/>
  <c r="GR450" i="60"/>
  <c r="GV449" i="60"/>
  <c r="GU449" i="60"/>
  <c r="GT449" i="60"/>
  <c r="GS449" i="60"/>
  <c r="GR449" i="60"/>
  <c r="GV448" i="60"/>
  <c r="GU448" i="60"/>
  <c r="GT448" i="60"/>
  <c r="GS448" i="60"/>
  <c r="GR448" i="60"/>
  <c r="GV447" i="60"/>
  <c r="GU447" i="60"/>
  <c r="GT447" i="60"/>
  <c r="GS447" i="60"/>
  <c r="GR447" i="60"/>
  <c r="GV446" i="60"/>
  <c r="GU446" i="60"/>
  <c r="GT446" i="60"/>
  <c r="GS446" i="60"/>
  <c r="GR446" i="60"/>
  <c r="GV445" i="60"/>
  <c r="GU445" i="60"/>
  <c r="GT445" i="60"/>
  <c r="GS445" i="60"/>
  <c r="GR445" i="60"/>
  <c r="GV444" i="60"/>
  <c r="GU444" i="60"/>
  <c r="GT444" i="60"/>
  <c r="GS444" i="60"/>
  <c r="GR444" i="60"/>
  <c r="GV443" i="60"/>
  <c r="GU443" i="60"/>
  <c r="GT443" i="60"/>
  <c r="GS443" i="60"/>
  <c r="GR443" i="60"/>
  <c r="GV442" i="60"/>
  <c r="GU442" i="60"/>
  <c r="GT442" i="60"/>
  <c r="GS442" i="60"/>
  <c r="GR442" i="60"/>
  <c r="GV441" i="60"/>
  <c r="GU441" i="60"/>
  <c r="GT441" i="60"/>
  <c r="GS441" i="60"/>
  <c r="GR441" i="60"/>
  <c r="GV440" i="60"/>
  <c r="GU440" i="60"/>
  <c r="GT440" i="60"/>
  <c r="GS440" i="60"/>
  <c r="GR440" i="60"/>
  <c r="GV439" i="60"/>
  <c r="GU439" i="60"/>
  <c r="GT439" i="60"/>
  <c r="GS439" i="60"/>
  <c r="GR439" i="60"/>
  <c r="GV438" i="60"/>
  <c r="GU438" i="60"/>
  <c r="GT438" i="60"/>
  <c r="GS438" i="60"/>
  <c r="GR438" i="60"/>
  <c r="GV437" i="60"/>
  <c r="GU437" i="60"/>
  <c r="GT437" i="60"/>
  <c r="GS437" i="60"/>
  <c r="GR437" i="60"/>
  <c r="GV436" i="60"/>
  <c r="GU436" i="60"/>
  <c r="GT436" i="60"/>
  <c r="GS436" i="60"/>
  <c r="GR436" i="60"/>
  <c r="GV435" i="60"/>
  <c r="GU435" i="60"/>
  <c r="GT435" i="60"/>
  <c r="GS435" i="60"/>
  <c r="GR435" i="60"/>
  <c r="GV434" i="60"/>
  <c r="GU434" i="60"/>
  <c r="GT434" i="60"/>
  <c r="GS434" i="60"/>
  <c r="GR434" i="60"/>
  <c r="GV433" i="60"/>
  <c r="GU433" i="60"/>
  <c r="GT433" i="60"/>
  <c r="GS433" i="60"/>
  <c r="GR433" i="60"/>
  <c r="GV432" i="60"/>
  <c r="GU432" i="60"/>
  <c r="GT432" i="60"/>
  <c r="GS432" i="60"/>
  <c r="GR432" i="60"/>
  <c r="GV431" i="60"/>
  <c r="GU431" i="60"/>
  <c r="GT431" i="60"/>
  <c r="GS431" i="60"/>
  <c r="GR431" i="60"/>
  <c r="GV430" i="60"/>
  <c r="GU430" i="60"/>
  <c r="GT430" i="60"/>
  <c r="GS430" i="60"/>
  <c r="GR430" i="60"/>
  <c r="GV429" i="60"/>
  <c r="GU429" i="60"/>
  <c r="GT429" i="60"/>
  <c r="GS429" i="60"/>
  <c r="GR429" i="60"/>
  <c r="GV428" i="60"/>
  <c r="GU428" i="60"/>
  <c r="GT428" i="60"/>
  <c r="GS428" i="60"/>
  <c r="GR428" i="60"/>
  <c r="GV427" i="60"/>
  <c r="GU427" i="60"/>
  <c r="GT427" i="60"/>
  <c r="GS427" i="60"/>
  <c r="GR427" i="60"/>
  <c r="GV426" i="60"/>
  <c r="GU426" i="60"/>
  <c r="GT426" i="60"/>
  <c r="GS426" i="60"/>
  <c r="GR426" i="60"/>
  <c r="GV425" i="60"/>
  <c r="GU425" i="60"/>
  <c r="GT425" i="60"/>
  <c r="GS425" i="60"/>
  <c r="GR425" i="60"/>
  <c r="GV424" i="60"/>
  <c r="GU424" i="60"/>
  <c r="GT424" i="60"/>
  <c r="GS424" i="60"/>
  <c r="GR424" i="60"/>
  <c r="GV423" i="60"/>
  <c r="GU423" i="60"/>
  <c r="GT423" i="60"/>
  <c r="GS423" i="60"/>
  <c r="GR423" i="60"/>
  <c r="GV422" i="60"/>
  <c r="GU422" i="60"/>
  <c r="GT422" i="60"/>
  <c r="GS422" i="60"/>
  <c r="GR422" i="60"/>
  <c r="GV421" i="60"/>
  <c r="GU421" i="60"/>
  <c r="GT421" i="60"/>
  <c r="GS421" i="60"/>
  <c r="GR421" i="60"/>
  <c r="GV420" i="60"/>
  <c r="GU420" i="60"/>
  <c r="GT420" i="60"/>
  <c r="GS420" i="60"/>
  <c r="GR420" i="60"/>
  <c r="GV419" i="60"/>
  <c r="GU419" i="60"/>
  <c r="GT419" i="60"/>
  <c r="GS419" i="60"/>
  <c r="GR419" i="60"/>
  <c r="GV418" i="60"/>
  <c r="GU418" i="60"/>
  <c r="GT418" i="60"/>
  <c r="GS418" i="60"/>
  <c r="GR418" i="60"/>
  <c r="GV417" i="60"/>
  <c r="GU417" i="60"/>
  <c r="GT417" i="60"/>
  <c r="GS417" i="60"/>
  <c r="GR417" i="60"/>
  <c r="GV416" i="60"/>
  <c r="GU416" i="60"/>
  <c r="GT416" i="60"/>
  <c r="GS416" i="60"/>
  <c r="GR416" i="60"/>
  <c r="GV415" i="60"/>
  <c r="GU415" i="60"/>
  <c r="GT415" i="60"/>
  <c r="GS415" i="60"/>
  <c r="GR415" i="60"/>
  <c r="GV414" i="60"/>
  <c r="GU414" i="60"/>
  <c r="GT414" i="60"/>
  <c r="GS414" i="60"/>
  <c r="GR414" i="60"/>
  <c r="GV413" i="60"/>
  <c r="GU413" i="60"/>
  <c r="GT413" i="60"/>
  <c r="GS413" i="60"/>
  <c r="GR413" i="60"/>
  <c r="GV412" i="60"/>
  <c r="GU412" i="60"/>
  <c r="GT412" i="60"/>
  <c r="GS412" i="60"/>
  <c r="GR412" i="60"/>
  <c r="GV411" i="60"/>
  <c r="GU411" i="60"/>
  <c r="GT411" i="60"/>
  <c r="GS411" i="60"/>
  <c r="GR411" i="60"/>
  <c r="GV410" i="60"/>
  <c r="GU410" i="60"/>
  <c r="GT410" i="60"/>
  <c r="GS410" i="60"/>
  <c r="GR410" i="60"/>
  <c r="GV409" i="60"/>
  <c r="GU409" i="60"/>
  <c r="GT409" i="60"/>
  <c r="GS409" i="60"/>
  <c r="GR409" i="60"/>
  <c r="GV408" i="60"/>
  <c r="GU408" i="60"/>
  <c r="GT408" i="60"/>
  <c r="GS408" i="60"/>
  <c r="GR408" i="60"/>
  <c r="GV407" i="60"/>
  <c r="GU407" i="60"/>
  <c r="GT407" i="60"/>
  <c r="GS407" i="60"/>
  <c r="GR407" i="60"/>
  <c r="GV406" i="60"/>
  <c r="GU406" i="60"/>
  <c r="GT406" i="60"/>
  <c r="GS406" i="60"/>
  <c r="GR406" i="60"/>
  <c r="GV405" i="60"/>
  <c r="GU405" i="60"/>
  <c r="GT405" i="60"/>
  <c r="GS405" i="60"/>
  <c r="GR405" i="60"/>
  <c r="GV404" i="60"/>
  <c r="GU404" i="60"/>
  <c r="GT404" i="60"/>
  <c r="GS404" i="60"/>
  <c r="GR404" i="60"/>
  <c r="GV403" i="60"/>
  <c r="GU403" i="60"/>
  <c r="GT403" i="60"/>
  <c r="GS403" i="60"/>
  <c r="GR403" i="60"/>
  <c r="GV402" i="60"/>
  <c r="GU402" i="60"/>
  <c r="GT402" i="60"/>
  <c r="GS402" i="60"/>
  <c r="GR402" i="60"/>
  <c r="GV401" i="60"/>
  <c r="GU401" i="60"/>
  <c r="GT401" i="60"/>
  <c r="GS401" i="60"/>
  <c r="GR401" i="60"/>
  <c r="GV400" i="60"/>
  <c r="GU400" i="60"/>
  <c r="GT400" i="60"/>
  <c r="GS400" i="60"/>
  <c r="GR400" i="60"/>
  <c r="GV399" i="60"/>
  <c r="GU399" i="60"/>
  <c r="GT399" i="60"/>
  <c r="GS399" i="60"/>
  <c r="GR399" i="60"/>
  <c r="GV398" i="60"/>
  <c r="GU398" i="60"/>
  <c r="GT398" i="60"/>
  <c r="GS398" i="60"/>
  <c r="GR398" i="60"/>
  <c r="GV397" i="60"/>
  <c r="GU397" i="60"/>
  <c r="GT397" i="60"/>
  <c r="GS397" i="60"/>
  <c r="GR397" i="60"/>
  <c r="GV396" i="60"/>
  <c r="GU396" i="60"/>
  <c r="GT396" i="60"/>
  <c r="GS396" i="60"/>
  <c r="GR396" i="60"/>
  <c r="GV395" i="60"/>
  <c r="GU395" i="60"/>
  <c r="GT395" i="60"/>
  <c r="GS395" i="60"/>
  <c r="GR395" i="60"/>
  <c r="GV394" i="60"/>
  <c r="GU394" i="60"/>
  <c r="GT394" i="60"/>
  <c r="GS394" i="60"/>
  <c r="GR394" i="60"/>
  <c r="GV393" i="60"/>
  <c r="GU393" i="60"/>
  <c r="GT393" i="60"/>
  <c r="GS393" i="60"/>
  <c r="GR393" i="60"/>
  <c r="GV392" i="60"/>
  <c r="GU392" i="60"/>
  <c r="GT392" i="60"/>
  <c r="GS392" i="60"/>
  <c r="GR392" i="60"/>
  <c r="GV391" i="60"/>
  <c r="GU391" i="60"/>
  <c r="GT391" i="60"/>
  <c r="GS391" i="60"/>
  <c r="GR391" i="60"/>
  <c r="GV390" i="60"/>
  <c r="GU390" i="60"/>
  <c r="GT390" i="60"/>
  <c r="GS390" i="60"/>
  <c r="GR390" i="60"/>
  <c r="GV389" i="60"/>
  <c r="GU389" i="60"/>
  <c r="GT389" i="60"/>
  <c r="GS389" i="60"/>
  <c r="GR389" i="60"/>
  <c r="GV388" i="60"/>
  <c r="GU388" i="60"/>
  <c r="GT388" i="60"/>
  <c r="GS388" i="60"/>
  <c r="GR388" i="60"/>
  <c r="GV387" i="60"/>
  <c r="GU387" i="60"/>
  <c r="GT387" i="60"/>
  <c r="GS387" i="60"/>
  <c r="GR387" i="60"/>
  <c r="GV386" i="60"/>
  <c r="GU386" i="60"/>
  <c r="GT386" i="60"/>
  <c r="GS386" i="60"/>
  <c r="GR386" i="60"/>
  <c r="GV385" i="60"/>
  <c r="GU385" i="60"/>
  <c r="GT385" i="60"/>
  <c r="GS385" i="60"/>
  <c r="GR385" i="60"/>
  <c r="GV384" i="60"/>
  <c r="GU384" i="60"/>
  <c r="GT384" i="60"/>
  <c r="GS384" i="60"/>
  <c r="GR384" i="60"/>
  <c r="GV383" i="60"/>
  <c r="GU383" i="60"/>
  <c r="GT383" i="60"/>
  <c r="GS383" i="60"/>
  <c r="GR383" i="60"/>
  <c r="GV382" i="60"/>
  <c r="GU382" i="60"/>
  <c r="GT382" i="60"/>
  <c r="GS382" i="60"/>
  <c r="GR382" i="60"/>
  <c r="GV381" i="60"/>
  <c r="GU381" i="60"/>
  <c r="GT381" i="60"/>
  <c r="GS381" i="60"/>
  <c r="GR381" i="60"/>
  <c r="GV380" i="60"/>
  <c r="GU380" i="60"/>
  <c r="GT380" i="60"/>
  <c r="GS380" i="60"/>
  <c r="GR380" i="60"/>
  <c r="GV379" i="60"/>
  <c r="GU379" i="60"/>
  <c r="GT379" i="60"/>
  <c r="GS379" i="60"/>
  <c r="GR379" i="60"/>
  <c r="GV378" i="60"/>
  <c r="GU378" i="60"/>
  <c r="GT378" i="60"/>
  <c r="GS378" i="60"/>
  <c r="GR378" i="60"/>
  <c r="GV377" i="60"/>
  <c r="GU377" i="60"/>
  <c r="GT377" i="60"/>
  <c r="GS377" i="60"/>
  <c r="GR377" i="60"/>
  <c r="GV376" i="60"/>
  <c r="GU376" i="60"/>
  <c r="GT376" i="60"/>
  <c r="GS376" i="60"/>
  <c r="GR376" i="60"/>
  <c r="GV375" i="60"/>
  <c r="GU375" i="60"/>
  <c r="GT375" i="60"/>
  <c r="GS375" i="60"/>
  <c r="GR375" i="60"/>
  <c r="GV374" i="60"/>
  <c r="GU374" i="60"/>
  <c r="GT374" i="60"/>
  <c r="GS374" i="60"/>
  <c r="GR374" i="60"/>
  <c r="GV373" i="60"/>
  <c r="GU373" i="60"/>
  <c r="GT373" i="60"/>
  <c r="GS373" i="60"/>
  <c r="GR373" i="60"/>
  <c r="GV372" i="60"/>
  <c r="GU372" i="60"/>
  <c r="GT372" i="60"/>
  <c r="GS372" i="60"/>
  <c r="GR372" i="60"/>
  <c r="GV371" i="60"/>
  <c r="GU371" i="60"/>
  <c r="GT371" i="60"/>
  <c r="GS371" i="60"/>
  <c r="GR371" i="60"/>
  <c r="GV370" i="60"/>
  <c r="GU370" i="60"/>
  <c r="GT370" i="60"/>
  <c r="GS370" i="60"/>
  <c r="GR370" i="60"/>
  <c r="GV369" i="60"/>
  <c r="GU369" i="60"/>
  <c r="GT369" i="60"/>
  <c r="GS369" i="60"/>
  <c r="GR369" i="60"/>
  <c r="GV368" i="60"/>
  <c r="GU368" i="60"/>
  <c r="GT368" i="60"/>
  <c r="GS368" i="60"/>
  <c r="GR368" i="60"/>
  <c r="GV367" i="60"/>
  <c r="GU367" i="60"/>
  <c r="GT367" i="60"/>
  <c r="GS367" i="60"/>
  <c r="GR367" i="60"/>
  <c r="GV366" i="60"/>
  <c r="GU366" i="60"/>
  <c r="GT366" i="60"/>
  <c r="GS366" i="60"/>
  <c r="GR366" i="60"/>
  <c r="GV365" i="60"/>
  <c r="GU365" i="60"/>
  <c r="GT365" i="60"/>
  <c r="GS365" i="60"/>
  <c r="GR365" i="60"/>
  <c r="GV364" i="60"/>
  <c r="GU364" i="60"/>
  <c r="GT364" i="60"/>
  <c r="GS364" i="60"/>
  <c r="GR364" i="60"/>
  <c r="GV363" i="60"/>
  <c r="GU363" i="60"/>
  <c r="GT363" i="60"/>
  <c r="GS363" i="60"/>
  <c r="GR363" i="60"/>
  <c r="GV362" i="60"/>
  <c r="GU362" i="60"/>
  <c r="GT362" i="60"/>
  <c r="GS362" i="60"/>
  <c r="GR362" i="60"/>
  <c r="GV361" i="60"/>
  <c r="GU361" i="60"/>
  <c r="GT361" i="60"/>
  <c r="GS361" i="60"/>
  <c r="GR361" i="60"/>
  <c r="GV360" i="60"/>
  <c r="GU360" i="60"/>
  <c r="GT360" i="60"/>
  <c r="GS360" i="60"/>
  <c r="GR360" i="60"/>
  <c r="GV359" i="60"/>
  <c r="GU359" i="60"/>
  <c r="GT359" i="60"/>
  <c r="GS359" i="60"/>
  <c r="GR359" i="60"/>
  <c r="GV358" i="60"/>
  <c r="GU358" i="60"/>
  <c r="GT358" i="60"/>
  <c r="GS358" i="60"/>
  <c r="GR358" i="60"/>
  <c r="GV357" i="60"/>
  <c r="GU357" i="60"/>
  <c r="GT357" i="60"/>
  <c r="GS357" i="60"/>
  <c r="GR357" i="60"/>
  <c r="GV356" i="60"/>
  <c r="GU356" i="60"/>
  <c r="GT356" i="60"/>
  <c r="GS356" i="60"/>
  <c r="GR356" i="60"/>
  <c r="GV355" i="60"/>
  <c r="GU355" i="60"/>
  <c r="GT355" i="60"/>
  <c r="GS355" i="60"/>
  <c r="GR355" i="60"/>
  <c r="GV354" i="60"/>
  <c r="GU354" i="60"/>
  <c r="GT354" i="60"/>
  <c r="GS354" i="60"/>
  <c r="GR354" i="60"/>
  <c r="GV353" i="60"/>
  <c r="GU353" i="60"/>
  <c r="GT353" i="60"/>
  <c r="GS353" i="60"/>
  <c r="GR353" i="60"/>
  <c r="GV352" i="60"/>
  <c r="GU352" i="60"/>
  <c r="GT352" i="60"/>
  <c r="GS352" i="60"/>
  <c r="GR352" i="60"/>
  <c r="GV351" i="60"/>
  <c r="GU351" i="60"/>
  <c r="GT351" i="60"/>
  <c r="GS351" i="60"/>
  <c r="GR351" i="60"/>
  <c r="GV350" i="60"/>
  <c r="GU350" i="60"/>
  <c r="GT350" i="60"/>
  <c r="GS350" i="60"/>
  <c r="GR350" i="60"/>
  <c r="GV349" i="60"/>
  <c r="GU349" i="60"/>
  <c r="GT349" i="60"/>
  <c r="GS349" i="60"/>
  <c r="GR349" i="60"/>
  <c r="GV348" i="60"/>
  <c r="GU348" i="60"/>
  <c r="GT348" i="60"/>
  <c r="GS348" i="60"/>
  <c r="GR348" i="60"/>
  <c r="GV347" i="60"/>
  <c r="GU347" i="60"/>
  <c r="GT347" i="60"/>
  <c r="GS347" i="60"/>
  <c r="GR347" i="60"/>
  <c r="GV346" i="60"/>
  <c r="GU346" i="60"/>
  <c r="GT346" i="60"/>
  <c r="GS346" i="60"/>
  <c r="GR346" i="60"/>
  <c r="GV345" i="60"/>
  <c r="GU345" i="60"/>
  <c r="GT345" i="60"/>
  <c r="GS345" i="60"/>
  <c r="GR345" i="60"/>
  <c r="GV344" i="60"/>
  <c r="GU344" i="60"/>
  <c r="GT344" i="60"/>
  <c r="GS344" i="60"/>
  <c r="GR344" i="60"/>
  <c r="GV343" i="60"/>
  <c r="GU343" i="60"/>
  <c r="GT343" i="60"/>
  <c r="GS343" i="60"/>
  <c r="GR343" i="60"/>
  <c r="GV342" i="60"/>
  <c r="GU342" i="60"/>
  <c r="GT342" i="60"/>
  <c r="GS342" i="60"/>
  <c r="GR342" i="60"/>
  <c r="GV341" i="60"/>
  <c r="GU341" i="60"/>
  <c r="GT341" i="60"/>
  <c r="GS341" i="60"/>
  <c r="GR341" i="60"/>
  <c r="GV340" i="60"/>
  <c r="GU340" i="60"/>
  <c r="GT340" i="60"/>
  <c r="GS340" i="60"/>
  <c r="GR340" i="60"/>
  <c r="GV339" i="60"/>
  <c r="GU339" i="60"/>
  <c r="GT339" i="60"/>
  <c r="GS339" i="60"/>
  <c r="GR339" i="60"/>
  <c r="GV338" i="60"/>
  <c r="GU338" i="60"/>
  <c r="GT338" i="60"/>
  <c r="GS338" i="60"/>
  <c r="GR338" i="60"/>
  <c r="GV337" i="60"/>
  <c r="GU337" i="60"/>
  <c r="GT337" i="60"/>
  <c r="GS337" i="60"/>
  <c r="GR337" i="60"/>
  <c r="GV336" i="60"/>
  <c r="GU336" i="60"/>
  <c r="GT336" i="60"/>
  <c r="GS336" i="60"/>
  <c r="GR336" i="60"/>
  <c r="GV335" i="60"/>
  <c r="GU335" i="60"/>
  <c r="GT335" i="60"/>
  <c r="GS335" i="60"/>
  <c r="GR335" i="60"/>
  <c r="GV334" i="60"/>
  <c r="GU334" i="60"/>
  <c r="GT334" i="60"/>
  <c r="GS334" i="60"/>
  <c r="GR334" i="60"/>
  <c r="GV333" i="60"/>
  <c r="GU333" i="60"/>
  <c r="GT333" i="60"/>
  <c r="GS333" i="60"/>
  <c r="GR333" i="60"/>
  <c r="GV332" i="60"/>
  <c r="GU332" i="60"/>
  <c r="GT332" i="60"/>
  <c r="GS332" i="60"/>
  <c r="GR332" i="60"/>
  <c r="GV331" i="60"/>
  <c r="GU331" i="60"/>
  <c r="GT331" i="60"/>
  <c r="GS331" i="60"/>
  <c r="GR331" i="60"/>
  <c r="GV330" i="60"/>
  <c r="GU330" i="60"/>
  <c r="GT330" i="60"/>
  <c r="GS330" i="60"/>
  <c r="GR330" i="60"/>
  <c r="GV329" i="60"/>
  <c r="GU329" i="60"/>
  <c r="GT329" i="60"/>
  <c r="GS329" i="60"/>
  <c r="GR329" i="60"/>
  <c r="GV328" i="60"/>
  <c r="GU328" i="60"/>
  <c r="GT328" i="60"/>
  <c r="GS328" i="60"/>
  <c r="GR328" i="60"/>
  <c r="GV327" i="60"/>
  <c r="GU327" i="60"/>
  <c r="GT327" i="60"/>
  <c r="GS327" i="60"/>
  <c r="GR327" i="60"/>
  <c r="GV326" i="60"/>
  <c r="GU326" i="60"/>
  <c r="GT326" i="60"/>
  <c r="GS326" i="60"/>
  <c r="GR326" i="60"/>
  <c r="GV325" i="60"/>
  <c r="GU325" i="60"/>
  <c r="GT325" i="60"/>
  <c r="GS325" i="60"/>
  <c r="GR325" i="60"/>
  <c r="GV324" i="60"/>
  <c r="GU324" i="60"/>
  <c r="GT324" i="60"/>
  <c r="GS324" i="60"/>
  <c r="GR324" i="60"/>
  <c r="GV323" i="60"/>
  <c r="GU323" i="60"/>
  <c r="GT323" i="60"/>
  <c r="GS323" i="60"/>
  <c r="GR323" i="60"/>
  <c r="GV322" i="60"/>
  <c r="GU322" i="60"/>
  <c r="GT322" i="60"/>
  <c r="GS322" i="60"/>
  <c r="GR322" i="60"/>
  <c r="GV321" i="60"/>
  <c r="GU321" i="60"/>
  <c r="GT321" i="60"/>
  <c r="GS321" i="60"/>
  <c r="GR321" i="60"/>
  <c r="GV320" i="60"/>
  <c r="GU320" i="60"/>
  <c r="GT320" i="60"/>
  <c r="GS320" i="60"/>
  <c r="GR320" i="60"/>
  <c r="GV319" i="60"/>
  <c r="GU319" i="60"/>
  <c r="GT319" i="60"/>
  <c r="GS319" i="60"/>
  <c r="GR319" i="60"/>
  <c r="GV318" i="60"/>
  <c r="GU318" i="60"/>
  <c r="GT318" i="60"/>
  <c r="GS318" i="60"/>
  <c r="GR318" i="60"/>
  <c r="GV317" i="60"/>
  <c r="GU317" i="60"/>
  <c r="GT317" i="60"/>
  <c r="GS317" i="60"/>
  <c r="GR317" i="60"/>
  <c r="GV316" i="60"/>
  <c r="GU316" i="60"/>
  <c r="GT316" i="60"/>
  <c r="GS316" i="60"/>
  <c r="GR316" i="60"/>
  <c r="GV315" i="60"/>
  <c r="GU315" i="60"/>
  <c r="GT315" i="60"/>
  <c r="GS315" i="60"/>
  <c r="GR315" i="60"/>
  <c r="GV314" i="60"/>
  <c r="GU314" i="60"/>
  <c r="GT314" i="60"/>
  <c r="GS314" i="60"/>
  <c r="GR314" i="60"/>
  <c r="GV313" i="60"/>
  <c r="GU313" i="60"/>
  <c r="GT313" i="60"/>
  <c r="GS313" i="60"/>
  <c r="GR313" i="60"/>
  <c r="GV312" i="60"/>
  <c r="GU312" i="60"/>
  <c r="GT312" i="60"/>
  <c r="GS312" i="60"/>
  <c r="GR312" i="60"/>
  <c r="GV311" i="60"/>
  <c r="GU311" i="60"/>
  <c r="GT311" i="60"/>
  <c r="GS311" i="60"/>
  <c r="GR311" i="60"/>
  <c r="GV310" i="60"/>
  <c r="GU310" i="60"/>
  <c r="GT310" i="60"/>
  <c r="GS310" i="60"/>
  <c r="GR310" i="60"/>
  <c r="GV309" i="60"/>
  <c r="GU309" i="60"/>
  <c r="GT309" i="60"/>
  <c r="GS309" i="60"/>
  <c r="GR309" i="60"/>
  <c r="GV308" i="60"/>
  <c r="GU308" i="60"/>
  <c r="GT308" i="60"/>
  <c r="GS308" i="60"/>
  <c r="GR308" i="60"/>
  <c r="GV307" i="60"/>
  <c r="GU307" i="60"/>
  <c r="GT307" i="60"/>
  <c r="GS307" i="60"/>
  <c r="GR307" i="60"/>
  <c r="GV306" i="60"/>
  <c r="GU306" i="60"/>
  <c r="GT306" i="60"/>
  <c r="GS306" i="60"/>
  <c r="GR306" i="60"/>
  <c r="GV305" i="60"/>
  <c r="GU305" i="60"/>
  <c r="GT305" i="60"/>
  <c r="GS305" i="60"/>
  <c r="GR305" i="60"/>
  <c r="GV304" i="60"/>
  <c r="GU304" i="60"/>
  <c r="GT304" i="60"/>
  <c r="GS304" i="60"/>
  <c r="GR304" i="60"/>
  <c r="GV303" i="60"/>
  <c r="GU303" i="60"/>
  <c r="GT303" i="60"/>
  <c r="GS303" i="60"/>
  <c r="GR303" i="60"/>
  <c r="GV302" i="60"/>
  <c r="GU302" i="60"/>
  <c r="GT302" i="60"/>
  <c r="GS302" i="60"/>
  <c r="GR302" i="60"/>
  <c r="GV301" i="60"/>
  <c r="GU301" i="60"/>
  <c r="GT301" i="60"/>
  <c r="GS301" i="60"/>
  <c r="GR301" i="60"/>
  <c r="GV300" i="60"/>
  <c r="GU300" i="60"/>
  <c r="GT300" i="60"/>
  <c r="GS300" i="60"/>
  <c r="GR300" i="60"/>
  <c r="GV299" i="60"/>
  <c r="GU299" i="60"/>
  <c r="GT299" i="60"/>
  <c r="GS299" i="60"/>
  <c r="GR299" i="60"/>
  <c r="GV298" i="60"/>
  <c r="GU298" i="60"/>
  <c r="GT298" i="60"/>
  <c r="GS298" i="60"/>
  <c r="GR298" i="60"/>
  <c r="GV297" i="60"/>
  <c r="GU297" i="60"/>
  <c r="GT297" i="60"/>
  <c r="GS297" i="60"/>
  <c r="GR297" i="60"/>
  <c r="GV296" i="60"/>
  <c r="GU296" i="60"/>
  <c r="GT296" i="60"/>
  <c r="GS296" i="60"/>
  <c r="GR296" i="60"/>
  <c r="GV295" i="60"/>
  <c r="GU295" i="60"/>
  <c r="GT295" i="60"/>
  <c r="GS295" i="60"/>
  <c r="GR295" i="60"/>
  <c r="GV294" i="60"/>
  <c r="GU294" i="60"/>
  <c r="GT294" i="60"/>
  <c r="GS294" i="60"/>
  <c r="GR294" i="60"/>
  <c r="GV293" i="60"/>
  <c r="GU293" i="60"/>
  <c r="GT293" i="60"/>
  <c r="GS293" i="60"/>
  <c r="GR293" i="60"/>
  <c r="GV292" i="60"/>
  <c r="GU292" i="60"/>
  <c r="GT292" i="60"/>
  <c r="GS292" i="60"/>
  <c r="GR292" i="60"/>
  <c r="GV291" i="60"/>
  <c r="GU291" i="60"/>
  <c r="GT291" i="60"/>
  <c r="GS291" i="60"/>
  <c r="GR291" i="60"/>
  <c r="GV290" i="60"/>
  <c r="GU290" i="60"/>
  <c r="GT290" i="60"/>
  <c r="GS290" i="60"/>
  <c r="GR290" i="60"/>
  <c r="GV289" i="60"/>
  <c r="GU289" i="60"/>
  <c r="GT289" i="60"/>
  <c r="GS289" i="60"/>
  <c r="GR289" i="60"/>
  <c r="GV288" i="60"/>
  <c r="GU288" i="60"/>
  <c r="GT288" i="60"/>
  <c r="GS288" i="60"/>
  <c r="GR288" i="60"/>
  <c r="GV287" i="60"/>
  <c r="GU287" i="60"/>
  <c r="GT287" i="60"/>
  <c r="GS287" i="60"/>
  <c r="GR287" i="60"/>
  <c r="GV286" i="60"/>
  <c r="GU286" i="60"/>
  <c r="GT286" i="60"/>
  <c r="GS286" i="60"/>
  <c r="GR286" i="60"/>
  <c r="GV285" i="60"/>
  <c r="GU285" i="60"/>
  <c r="GT285" i="60"/>
  <c r="GS285" i="60"/>
  <c r="GR285" i="60"/>
  <c r="GV284" i="60"/>
  <c r="GU284" i="60"/>
  <c r="GT284" i="60"/>
  <c r="GS284" i="60"/>
  <c r="GR284" i="60"/>
  <c r="GV283" i="60"/>
  <c r="GU283" i="60"/>
  <c r="GT283" i="60"/>
  <c r="GS283" i="60"/>
  <c r="GR283" i="60"/>
  <c r="GV282" i="60"/>
  <c r="GU282" i="60"/>
  <c r="GT282" i="60"/>
  <c r="GS282" i="60"/>
  <c r="GR282" i="60"/>
  <c r="GV281" i="60"/>
  <c r="GU281" i="60"/>
  <c r="GT281" i="60"/>
  <c r="GS281" i="60"/>
  <c r="GR281" i="60"/>
  <c r="GV280" i="60"/>
  <c r="GU280" i="60"/>
  <c r="GT280" i="60"/>
  <c r="GS280" i="60"/>
  <c r="GR280" i="60"/>
  <c r="GV279" i="60"/>
  <c r="GU279" i="60"/>
  <c r="GT279" i="60"/>
  <c r="GS279" i="60"/>
  <c r="GR279" i="60"/>
  <c r="GV278" i="60"/>
  <c r="GU278" i="60"/>
  <c r="GT278" i="60"/>
  <c r="GS278" i="60"/>
  <c r="GR278" i="60"/>
  <c r="GV277" i="60"/>
  <c r="GU277" i="60"/>
  <c r="GT277" i="60"/>
  <c r="GS277" i="60"/>
  <c r="GR277" i="60"/>
  <c r="GV276" i="60"/>
  <c r="GU276" i="60"/>
  <c r="GT276" i="60"/>
  <c r="GS276" i="60"/>
  <c r="GR276" i="60"/>
  <c r="GV275" i="60"/>
  <c r="GU275" i="60"/>
  <c r="GT275" i="60"/>
  <c r="GS275" i="60"/>
  <c r="GR275" i="60"/>
  <c r="GV274" i="60"/>
  <c r="GU274" i="60"/>
  <c r="GT274" i="60"/>
  <c r="GS274" i="60"/>
  <c r="GR274" i="60"/>
  <c r="GV273" i="60"/>
  <c r="GU273" i="60"/>
  <c r="GT273" i="60"/>
  <c r="GS273" i="60"/>
  <c r="GR273" i="60"/>
  <c r="GV272" i="60"/>
  <c r="GU272" i="60"/>
  <c r="GT272" i="60"/>
  <c r="GS272" i="60"/>
  <c r="GR272" i="60"/>
  <c r="GV271" i="60"/>
  <c r="GU271" i="60"/>
  <c r="GT271" i="60"/>
  <c r="GS271" i="60"/>
  <c r="GR271" i="60"/>
  <c r="GV270" i="60"/>
  <c r="GU270" i="60"/>
  <c r="GT270" i="60"/>
  <c r="GS270" i="60"/>
  <c r="GR270" i="60"/>
  <c r="GV269" i="60"/>
  <c r="GU269" i="60"/>
  <c r="GT269" i="60"/>
  <c r="GS269" i="60"/>
  <c r="GR269" i="60"/>
  <c r="GV268" i="60"/>
  <c r="GU268" i="60"/>
  <c r="GT268" i="60"/>
  <c r="GS268" i="60"/>
  <c r="GR268" i="60"/>
  <c r="GV267" i="60"/>
  <c r="GU267" i="60"/>
  <c r="GT267" i="60"/>
  <c r="GS267" i="60"/>
  <c r="GR267" i="60"/>
  <c r="GV266" i="60"/>
  <c r="GU266" i="60"/>
  <c r="GT266" i="60"/>
  <c r="GS266" i="60"/>
  <c r="GR266" i="60"/>
  <c r="GV265" i="60"/>
  <c r="GU265" i="60"/>
  <c r="GT265" i="60"/>
  <c r="GS265" i="60"/>
  <c r="GR265" i="60"/>
  <c r="GV264" i="60"/>
  <c r="GU264" i="60"/>
  <c r="GT264" i="60"/>
  <c r="GS264" i="60"/>
  <c r="GR264" i="60"/>
  <c r="GV263" i="60"/>
  <c r="GU263" i="60"/>
  <c r="GT263" i="60"/>
  <c r="GS263" i="60"/>
  <c r="GR263" i="60"/>
  <c r="GV262" i="60"/>
  <c r="GU262" i="60"/>
  <c r="GT262" i="60"/>
  <c r="GS262" i="60"/>
  <c r="GR262" i="60"/>
  <c r="GV261" i="60"/>
  <c r="GU261" i="60"/>
  <c r="GT261" i="60"/>
  <c r="GS261" i="60"/>
  <c r="GR261" i="60"/>
  <c r="GV260" i="60"/>
  <c r="GU260" i="60"/>
  <c r="GT260" i="60"/>
  <c r="GS260" i="60"/>
  <c r="GR260" i="60"/>
  <c r="GV259" i="60"/>
  <c r="GU259" i="60"/>
  <c r="GT259" i="60"/>
  <c r="GS259" i="60"/>
  <c r="GR259" i="60"/>
  <c r="GV258" i="60"/>
  <c r="GU258" i="60"/>
  <c r="GT258" i="60"/>
  <c r="GS258" i="60"/>
  <c r="GR258" i="60"/>
  <c r="GV257" i="60"/>
  <c r="GU257" i="60"/>
  <c r="GT257" i="60"/>
  <c r="GS257" i="60"/>
  <c r="GR257" i="60"/>
  <c r="GV256" i="60"/>
  <c r="GU256" i="60"/>
  <c r="GT256" i="60"/>
  <c r="GS256" i="60"/>
  <c r="GR256" i="60"/>
  <c r="GV255" i="60"/>
  <c r="GU255" i="60"/>
  <c r="GT255" i="60"/>
  <c r="GS255" i="60"/>
  <c r="GR255" i="60"/>
  <c r="GV254" i="60"/>
  <c r="GU254" i="60"/>
  <c r="GT254" i="60"/>
  <c r="GS254" i="60"/>
  <c r="GR254" i="60"/>
  <c r="GV253" i="60"/>
  <c r="GU253" i="60"/>
  <c r="GT253" i="60"/>
  <c r="GS253" i="60"/>
  <c r="GR253" i="60"/>
  <c r="GV252" i="60"/>
  <c r="GU252" i="60"/>
  <c r="GT252" i="60"/>
  <c r="GS252" i="60"/>
  <c r="GR252" i="60"/>
  <c r="GV251" i="60"/>
  <c r="GU251" i="60"/>
  <c r="GT251" i="60"/>
  <c r="GS251" i="60"/>
  <c r="GR251" i="60"/>
  <c r="GV250" i="60"/>
  <c r="GU250" i="60"/>
  <c r="GT250" i="60"/>
  <c r="GS250" i="60"/>
  <c r="GR250" i="60"/>
  <c r="GV249" i="60"/>
  <c r="GU249" i="60"/>
  <c r="GT249" i="60"/>
  <c r="GS249" i="60"/>
  <c r="GR249" i="60"/>
  <c r="GV248" i="60"/>
  <c r="GU248" i="60"/>
  <c r="GT248" i="60"/>
  <c r="GS248" i="60"/>
  <c r="GR248" i="60"/>
  <c r="GV247" i="60"/>
  <c r="GU247" i="60"/>
  <c r="GT247" i="60"/>
  <c r="GS247" i="60"/>
  <c r="GR247" i="60"/>
  <c r="GV246" i="60"/>
  <c r="GU246" i="60"/>
  <c r="GT246" i="60"/>
  <c r="GS246" i="60"/>
  <c r="GR246" i="60"/>
  <c r="GV245" i="60"/>
  <c r="GU245" i="60"/>
  <c r="GT245" i="60"/>
  <c r="GS245" i="60"/>
  <c r="GR245" i="60"/>
  <c r="GV244" i="60"/>
  <c r="GU244" i="60"/>
  <c r="GT244" i="60"/>
  <c r="GS244" i="60"/>
  <c r="GR244" i="60"/>
  <c r="GV243" i="60"/>
  <c r="GU243" i="60"/>
  <c r="GT243" i="60"/>
  <c r="GS243" i="60"/>
  <c r="GR243" i="60"/>
  <c r="GV242" i="60"/>
  <c r="GU242" i="60"/>
  <c r="GT242" i="60"/>
  <c r="GS242" i="60"/>
  <c r="GR242" i="60"/>
  <c r="GV241" i="60"/>
  <c r="GU241" i="60"/>
  <c r="GT241" i="60"/>
  <c r="GS241" i="60"/>
  <c r="GR241" i="60"/>
  <c r="GV240" i="60"/>
  <c r="GU240" i="60"/>
  <c r="GT240" i="60"/>
  <c r="GS240" i="60"/>
  <c r="GR240" i="60"/>
  <c r="GV239" i="60"/>
  <c r="GU239" i="60"/>
  <c r="GT239" i="60"/>
  <c r="GS239" i="60"/>
  <c r="GR239" i="60"/>
  <c r="GV238" i="60"/>
  <c r="GU238" i="60"/>
  <c r="GT238" i="60"/>
  <c r="GS238" i="60"/>
  <c r="GR238" i="60"/>
  <c r="GV237" i="60"/>
  <c r="GU237" i="60"/>
  <c r="GT237" i="60"/>
  <c r="GS237" i="60"/>
  <c r="GR237" i="60"/>
  <c r="GV236" i="60"/>
  <c r="GU236" i="60"/>
  <c r="GT236" i="60"/>
  <c r="GS236" i="60"/>
  <c r="GR236" i="60"/>
  <c r="GV235" i="60"/>
  <c r="GU235" i="60"/>
  <c r="GT235" i="60"/>
  <c r="GS235" i="60"/>
  <c r="GR235" i="60"/>
  <c r="GV234" i="60"/>
  <c r="GU234" i="60"/>
  <c r="GT234" i="60"/>
  <c r="GS234" i="60"/>
  <c r="GR234" i="60"/>
  <c r="GV233" i="60"/>
  <c r="GU233" i="60"/>
  <c r="GT233" i="60"/>
  <c r="GS233" i="60"/>
  <c r="GR233" i="60"/>
  <c r="GV232" i="60"/>
  <c r="GU232" i="60"/>
  <c r="GT232" i="60"/>
  <c r="GS232" i="60"/>
  <c r="GR232" i="60"/>
  <c r="GV231" i="60"/>
  <c r="GU231" i="60"/>
  <c r="GT231" i="60"/>
  <c r="GS231" i="60"/>
  <c r="GR231" i="60"/>
  <c r="GV230" i="60"/>
  <c r="GU230" i="60"/>
  <c r="GT230" i="60"/>
  <c r="GS230" i="60"/>
  <c r="GR230" i="60"/>
  <c r="GV229" i="60"/>
  <c r="GU229" i="60"/>
  <c r="GT229" i="60"/>
  <c r="GS229" i="60"/>
  <c r="GR229" i="60"/>
  <c r="GV228" i="60"/>
  <c r="GU228" i="60"/>
  <c r="GT228" i="60"/>
  <c r="GS228" i="60"/>
  <c r="GR228" i="60"/>
  <c r="GV227" i="60"/>
  <c r="GU227" i="60"/>
  <c r="GT227" i="60"/>
  <c r="GS227" i="60"/>
  <c r="GR227" i="60"/>
  <c r="GV226" i="60"/>
  <c r="GU226" i="60"/>
  <c r="GT226" i="60"/>
  <c r="GS226" i="60"/>
  <c r="GR226" i="60"/>
  <c r="GV225" i="60"/>
  <c r="GU225" i="60"/>
  <c r="GT225" i="60"/>
  <c r="GS225" i="60"/>
  <c r="GR225" i="60"/>
  <c r="GV224" i="60"/>
  <c r="GU224" i="60"/>
  <c r="GT224" i="60"/>
  <c r="GS224" i="60"/>
  <c r="GR224" i="60"/>
  <c r="GV223" i="60"/>
  <c r="GU223" i="60"/>
  <c r="GT223" i="60"/>
  <c r="GS223" i="60"/>
  <c r="GR223" i="60"/>
  <c r="GV222" i="60"/>
  <c r="GU222" i="60"/>
  <c r="GT222" i="60"/>
  <c r="GS222" i="60"/>
  <c r="GR222" i="60"/>
  <c r="GV221" i="60"/>
  <c r="GU221" i="60"/>
  <c r="GT221" i="60"/>
  <c r="GS221" i="60"/>
  <c r="GR221" i="60"/>
  <c r="GV220" i="60"/>
  <c r="GU220" i="60"/>
  <c r="GT220" i="60"/>
  <c r="GS220" i="60"/>
  <c r="GR220" i="60"/>
  <c r="GV219" i="60"/>
  <c r="GU219" i="60"/>
  <c r="GT219" i="60"/>
  <c r="GS219" i="60"/>
  <c r="GR219" i="60"/>
  <c r="GV218" i="60"/>
  <c r="GU218" i="60"/>
  <c r="GT218" i="60"/>
  <c r="GS218" i="60"/>
  <c r="GR218" i="60"/>
  <c r="GV217" i="60"/>
  <c r="GU217" i="60"/>
  <c r="GT217" i="60"/>
  <c r="GS217" i="60"/>
  <c r="GR217" i="60"/>
  <c r="GV216" i="60"/>
  <c r="GU216" i="60"/>
  <c r="GT216" i="60"/>
  <c r="GS216" i="60"/>
  <c r="GR216" i="60"/>
  <c r="GV215" i="60"/>
  <c r="GU215" i="60"/>
  <c r="GT215" i="60"/>
  <c r="GS215" i="60"/>
  <c r="GR215" i="60"/>
  <c r="GV214" i="60"/>
  <c r="GU214" i="60"/>
  <c r="GT214" i="60"/>
  <c r="GS214" i="60"/>
  <c r="GR214" i="60"/>
  <c r="GV213" i="60"/>
  <c r="GU213" i="60"/>
  <c r="GT213" i="60"/>
  <c r="GS213" i="60"/>
  <c r="GR213" i="60"/>
  <c r="GV212" i="60"/>
  <c r="GU212" i="60"/>
  <c r="GT212" i="60"/>
  <c r="GS212" i="60"/>
  <c r="GR212" i="60"/>
  <c r="GV211" i="60"/>
  <c r="GU211" i="60"/>
  <c r="GT211" i="60"/>
  <c r="GS211" i="60"/>
  <c r="GR211" i="60"/>
  <c r="GV210" i="60"/>
  <c r="GU210" i="60"/>
  <c r="GT210" i="60"/>
  <c r="GS210" i="60"/>
  <c r="GR210" i="60"/>
  <c r="GV209" i="60"/>
  <c r="GU209" i="60"/>
  <c r="GT209" i="60"/>
  <c r="GS209" i="60"/>
  <c r="GR209" i="60"/>
  <c r="GV208" i="60"/>
  <c r="GU208" i="60"/>
  <c r="GT208" i="60"/>
  <c r="GS208" i="60"/>
  <c r="GR208" i="60"/>
  <c r="GV207" i="60"/>
  <c r="GU207" i="60"/>
  <c r="GT207" i="60"/>
  <c r="GS207" i="60"/>
  <c r="GR207" i="60"/>
  <c r="GV206" i="60"/>
  <c r="GU206" i="60"/>
  <c r="GT206" i="60"/>
  <c r="GS206" i="60"/>
  <c r="GR206" i="60"/>
  <c r="GV205" i="60"/>
  <c r="GU205" i="60"/>
  <c r="GT205" i="60"/>
  <c r="GS205" i="60"/>
  <c r="GR205" i="60"/>
  <c r="GV204" i="60"/>
  <c r="GU204" i="60"/>
  <c r="GT204" i="60"/>
  <c r="GS204" i="60"/>
  <c r="GR204" i="60"/>
  <c r="GV203" i="60"/>
  <c r="GU203" i="60"/>
  <c r="GT203" i="60"/>
  <c r="GS203" i="60"/>
  <c r="GR203" i="60"/>
  <c r="GV202" i="60"/>
  <c r="GU202" i="60"/>
  <c r="GT202" i="60"/>
  <c r="GS202" i="60"/>
  <c r="GR202" i="60"/>
  <c r="GV201" i="60"/>
  <c r="GU201" i="60"/>
  <c r="GT201" i="60"/>
  <c r="GS201" i="60"/>
  <c r="GR201" i="60"/>
  <c r="GV200" i="60"/>
  <c r="GU200" i="60"/>
  <c r="GT200" i="60"/>
  <c r="GS200" i="60"/>
  <c r="GR200" i="60"/>
  <c r="GV199" i="60"/>
  <c r="GU199" i="60"/>
  <c r="GT199" i="60"/>
  <c r="GS199" i="60"/>
  <c r="GR199" i="60"/>
  <c r="GV198" i="60"/>
  <c r="GU198" i="60"/>
  <c r="GT198" i="60"/>
  <c r="GS198" i="60"/>
  <c r="GR198" i="60"/>
  <c r="GV197" i="60"/>
  <c r="GU197" i="60"/>
  <c r="GT197" i="60"/>
  <c r="GS197" i="60"/>
  <c r="GR197" i="60"/>
  <c r="GV196" i="60"/>
  <c r="GU196" i="60"/>
  <c r="GT196" i="60"/>
  <c r="GS196" i="60"/>
  <c r="GR196" i="60"/>
  <c r="GV195" i="60"/>
  <c r="GU195" i="60"/>
  <c r="GT195" i="60"/>
  <c r="GS195" i="60"/>
  <c r="GR195" i="60"/>
  <c r="GV194" i="60"/>
  <c r="GU194" i="60"/>
  <c r="GT194" i="60"/>
  <c r="GS194" i="60"/>
  <c r="GR194" i="60"/>
  <c r="GV193" i="60"/>
  <c r="GU193" i="60"/>
  <c r="GT193" i="60"/>
  <c r="GS193" i="60"/>
  <c r="GR193" i="60"/>
  <c r="GV192" i="60"/>
  <c r="GU192" i="60"/>
  <c r="GT192" i="60"/>
  <c r="GS192" i="60"/>
  <c r="GR192" i="60"/>
  <c r="GV191" i="60"/>
  <c r="GU191" i="60"/>
  <c r="GT191" i="60"/>
  <c r="GS191" i="60"/>
  <c r="GR191" i="60"/>
  <c r="GV190" i="60"/>
  <c r="GU190" i="60"/>
  <c r="GT190" i="60"/>
  <c r="GS190" i="60"/>
  <c r="GR190" i="60"/>
  <c r="GV189" i="60"/>
  <c r="GU189" i="60"/>
  <c r="GT189" i="60"/>
  <c r="GS189" i="60"/>
  <c r="GR189" i="60"/>
  <c r="GV188" i="60"/>
  <c r="GU188" i="60"/>
  <c r="GT188" i="60"/>
  <c r="GS188" i="60"/>
  <c r="GR188" i="60"/>
  <c r="GV187" i="60"/>
  <c r="GU187" i="60"/>
  <c r="GT187" i="60"/>
  <c r="GS187" i="60"/>
  <c r="GR187" i="60"/>
  <c r="GV186" i="60"/>
  <c r="GU186" i="60"/>
  <c r="GT186" i="60"/>
  <c r="GS186" i="60"/>
  <c r="GR186" i="60"/>
  <c r="GV185" i="60"/>
  <c r="GU185" i="60"/>
  <c r="GT185" i="60"/>
  <c r="GS185" i="60"/>
  <c r="GR185" i="60"/>
  <c r="GV184" i="60"/>
  <c r="GU184" i="60"/>
  <c r="GT184" i="60"/>
  <c r="GS184" i="60"/>
  <c r="GR184" i="60"/>
  <c r="GV183" i="60"/>
  <c r="GU183" i="60"/>
  <c r="GT183" i="60"/>
  <c r="GS183" i="60"/>
  <c r="GR183" i="60"/>
  <c r="GV182" i="60"/>
  <c r="GU182" i="60"/>
  <c r="GT182" i="60"/>
  <c r="GS182" i="60"/>
  <c r="GR182" i="60"/>
  <c r="GV181" i="60"/>
  <c r="GU181" i="60"/>
  <c r="GT181" i="60"/>
  <c r="GS181" i="60"/>
  <c r="GR181" i="60"/>
  <c r="GV180" i="60"/>
  <c r="GU180" i="60"/>
  <c r="GT180" i="60"/>
  <c r="GS180" i="60"/>
  <c r="GR180" i="60"/>
  <c r="GV179" i="60"/>
  <c r="GU179" i="60"/>
  <c r="GT179" i="60"/>
  <c r="GS179" i="60"/>
  <c r="GR179" i="60"/>
  <c r="GV178" i="60"/>
  <c r="GU178" i="60"/>
  <c r="GT178" i="60"/>
  <c r="GS178" i="60"/>
  <c r="GR178" i="60"/>
  <c r="GV177" i="60"/>
  <c r="GU177" i="60"/>
  <c r="GT177" i="60"/>
  <c r="GS177" i="60"/>
  <c r="GR177" i="60"/>
  <c r="GV176" i="60"/>
  <c r="GU176" i="60"/>
  <c r="GT176" i="60"/>
  <c r="GS176" i="60"/>
  <c r="GR176" i="60"/>
  <c r="GV175" i="60"/>
  <c r="GU175" i="60"/>
  <c r="GT175" i="60"/>
  <c r="GS175" i="60"/>
  <c r="GR175" i="60"/>
  <c r="GV174" i="60"/>
  <c r="GU174" i="60"/>
  <c r="GT174" i="60"/>
  <c r="GS174" i="60"/>
  <c r="GR174" i="60"/>
  <c r="GV173" i="60"/>
  <c r="GU173" i="60"/>
  <c r="GT173" i="60"/>
  <c r="GS173" i="60"/>
  <c r="GR173" i="60"/>
  <c r="GV172" i="60"/>
  <c r="GU172" i="60"/>
  <c r="GT172" i="60"/>
  <c r="GS172" i="60"/>
  <c r="GR172" i="60"/>
  <c r="GV171" i="60"/>
  <c r="GU171" i="60"/>
  <c r="GT171" i="60"/>
  <c r="GS171" i="60"/>
  <c r="GR171" i="60"/>
  <c r="GV170" i="60"/>
  <c r="GU170" i="60"/>
  <c r="GT170" i="60"/>
  <c r="GS170" i="60"/>
  <c r="GR170" i="60"/>
  <c r="GV169" i="60"/>
  <c r="GU169" i="60"/>
  <c r="GT169" i="60"/>
  <c r="GS169" i="60"/>
  <c r="GR169" i="60"/>
  <c r="GV168" i="60"/>
  <c r="GU168" i="60"/>
  <c r="GT168" i="60"/>
  <c r="GS168" i="60"/>
  <c r="GR168" i="60"/>
  <c r="GV167" i="60"/>
  <c r="GU167" i="60"/>
  <c r="GT167" i="60"/>
  <c r="GS167" i="60"/>
  <c r="GR167" i="60"/>
  <c r="GV166" i="60"/>
  <c r="GU166" i="60"/>
  <c r="GT166" i="60"/>
  <c r="GS166" i="60"/>
  <c r="GR166" i="60"/>
  <c r="GV165" i="60"/>
  <c r="GU165" i="60"/>
  <c r="GT165" i="60"/>
  <c r="GS165" i="60"/>
  <c r="GR165" i="60"/>
  <c r="GV164" i="60"/>
  <c r="GU164" i="60"/>
  <c r="GT164" i="60"/>
  <c r="GS164" i="60"/>
  <c r="GR164" i="60"/>
  <c r="GV163" i="60"/>
  <c r="GU163" i="60"/>
  <c r="GT163" i="60"/>
  <c r="GS163" i="60"/>
  <c r="GR163" i="60"/>
  <c r="GV162" i="60"/>
  <c r="GU162" i="60"/>
  <c r="GT162" i="60"/>
  <c r="GS162" i="60"/>
  <c r="GR162" i="60"/>
  <c r="GV161" i="60"/>
  <c r="GU161" i="60"/>
  <c r="GT161" i="60"/>
  <c r="GS161" i="60"/>
  <c r="GR161" i="60"/>
  <c r="GV160" i="60"/>
  <c r="GU160" i="60"/>
  <c r="GT160" i="60"/>
  <c r="GS160" i="60"/>
  <c r="GR160" i="60"/>
  <c r="GV159" i="60"/>
  <c r="GU159" i="60"/>
  <c r="GT159" i="60"/>
  <c r="GS159" i="60"/>
  <c r="GR159" i="60"/>
  <c r="GV158" i="60"/>
  <c r="GU158" i="60"/>
  <c r="GT158" i="60"/>
  <c r="GS158" i="60"/>
  <c r="GR158" i="60"/>
  <c r="GV157" i="60"/>
  <c r="GU157" i="60"/>
  <c r="GT157" i="60"/>
  <c r="GS157" i="60"/>
  <c r="GR157" i="60"/>
  <c r="GV156" i="60"/>
  <c r="GU156" i="60"/>
  <c r="GT156" i="60"/>
  <c r="GS156" i="60"/>
  <c r="GR156" i="60"/>
  <c r="GV155" i="60"/>
  <c r="GU155" i="60"/>
  <c r="GT155" i="60"/>
  <c r="GS155" i="60"/>
  <c r="GR155" i="60"/>
  <c r="GV154" i="60"/>
  <c r="GU154" i="60"/>
  <c r="GT154" i="60"/>
  <c r="GS154" i="60"/>
  <c r="GR154" i="60"/>
  <c r="GV153" i="60"/>
  <c r="GU153" i="60"/>
  <c r="GT153" i="60"/>
  <c r="GS153" i="60"/>
  <c r="GR153" i="60"/>
  <c r="GV152" i="60"/>
  <c r="GU152" i="60"/>
  <c r="GT152" i="60"/>
  <c r="GS152" i="60"/>
  <c r="GR152" i="60"/>
  <c r="GV151" i="60"/>
  <c r="GU151" i="60"/>
  <c r="GT151" i="60"/>
  <c r="GS151" i="60"/>
  <c r="GR151" i="60"/>
  <c r="GV150" i="60"/>
  <c r="GU150" i="60"/>
  <c r="GT150" i="60"/>
  <c r="GS150" i="60"/>
  <c r="GR150" i="60"/>
  <c r="GV149" i="60"/>
  <c r="GU149" i="60"/>
  <c r="GT149" i="60"/>
  <c r="GS149" i="60"/>
  <c r="GR149" i="60"/>
  <c r="GV148" i="60"/>
  <c r="GU148" i="60"/>
  <c r="GT148" i="60"/>
  <c r="GS148" i="60"/>
  <c r="GR148" i="60"/>
  <c r="GV147" i="60"/>
  <c r="GU147" i="60"/>
  <c r="GT147" i="60"/>
  <c r="GS147" i="60"/>
  <c r="GR147" i="60"/>
  <c r="GV146" i="60"/>
  <c r="GU146" i="60"/>
  <c r="GT146" i="60"/>
  <c r="GS146" i="60"/>
  <c r="GR146" i="60"/>
  <c r="GV145" i="60"/>
  <c r="GU145" i="60"/>
  <c r="GT145" i="60"/>
  <c r="GS145" i="60"/>
  <c r="GR145" i="60"/>
  <c r="GV144" i="60"/>
  <c r="GU144" i="60"/>
  <c r="GT144" i="60"/>
  <c r="GS144" i="60"/>
  <c r="GR144" i="60"/>
  <c r="GV143" i="60"/>
  <c r="GU143" i="60"/>
  <c r="GT143" i="60"/>
  <c r="GS143" i="60"/>
  <c r="GR143" i="60"/>
  <c r="GV142" i="60"/>
  <c r="GU142" i="60"/>
  <c r="GT142" i="60"/>
  <c r="GS142" i="60"/>
  <c r="GR142" i="60"/>
  <c r="GV141" i="60"/>
  <c r="GU141" i="60"/>
  <c r="GT141" i="60"/>
  <c r="GS141" i="60"/>
  <c r="GR141" i="60"/>
  <c r="GV140" i="60"/>
  <c r="GU140" i="60"/>
  <c r="GT140" i="60"/>
  <c r="GS140" i="60"/>
  <c r="GR140" i="60"/>
  <c r="GV139" i="60"/>
  <c r="GU139" i="60"/>
  <c r="GT139" i="60"/>
  <c r="GS139" i="60"/>
  <c r="GR139" i="60"/>
  <c r="GV138" i="60"/>
  <c r="GU138" i="60"/>
  <c r="GT138" i="60"/>
  <c r="GS138" i="60"/>
  <c r="GR138" i="60"/>
  <c r="GV137" i="60"/>
  <c r="GU137" i="60"/>
  <c r="GT137" i="60"/>
  <c r="GS137" i="60"/>
  <c r="GR137" i="60"/>
  <c r="GV136" i="60"/>
  <c r="GU136" i="60"/>
  <c r="GT136" i="60"/>
  <c r="GS136" i="60"/>
  <c r="GR136" i="60"/>
  <c r="GV135" i="60"/>
  <c r="GU135" i="60"/>
  <c r="GT135" i="60"/>
  <c r="GS135" i="60"/>
  <c r="GR135" i="60"/>
  <c r="GV134" i="60"/>
  <c r="GU134" i="60"/>
  <c r="GT134" i="60"/>
  <c r="GS134" i="60"/>
  <c r="GR134" i="60"/>
  <c r="GV133" i="60"/>
  <c r="GU133" i="60"/>
  <c r="GT133" i="60"/>
  <c r="GS133" i="60"/>
  <c r="GR133" i="60"/>
  <c r="GV132" i="60"/>
  <c r="GU132" i="60"/>
  <c r="GT132" i="60"/>
  <c r="GS132" i="60"/>
  <c r="GR132" i="60"/>
  <c r="GV131" i="60"/>
  <c r="GU131" i="60"/>
  <c r="GT131" i="60"/>
  <c r="GS131" i="60"/>
  <c r="GR131" i="60"/>
  <c r="GV130" i="60"/>
  <c r="GU130" i="60"/>
  <c r="GT130" i="60"/>
  <c r="GS130" i="60"/>
  <c r="GR130" i="60"/>
  <c r="GV129" i="60"/>
  <c r="GU129" i="60"/>
  <c r="GT129" i="60"/>
  <c r="GS129" i="60"/>
  <c r="GR129" i="60"/>
  <c r="GV128" i="60"/>
  <c r="GU128" i="60"/>
  <c r="GT128" i="60"/>
  <c r="GS128" i="60"/>
  <c r="GR128" i="60"/>
  <c r="GV127" i="60"/>
  <c r="GU127" i="60"/>
  <c r="GT127" i="60"/>
  <c r="GS127" i="60"/>
  <c r="GR127" i="60"/>
  <c r="GV126" i="60"/>
  <c r="GU126" i="60"/>
  <c r="GT126" i="60"/>
  <c r="GS126" i="60"/>
  <c r="GR126" i="60"/>
  <c r="GV125" i="60"/>
  <c r="GU125" i="60"/>
  <c r="GT125" i="60"/>
  <c r="GS125" i="60"/>
  <c r="GR125" i="60"/>
  <c r="GV124" i="60"/>
  <c r="GU124" i="60"/>
  <c r="GT124" i="60"/>
  <c r="GS124" i="60"/>
  <c r="GR124" i="60"/>
  <c r="GV123" i="60"/>
  <c r="GU123" i="60"/>
  <c r="GT123" i="60"/>
  <c r="GS123" i="60"/>
  <c r="GR123" i="60"/>
  <c r="GV122" i="60"/>
  <c r="GU122" i="60"/>
  <c r="GT122" i="60"/>
  <c r="GS122" i="60"/>
  <c r="GR122" i="60"/>
  <c r="GV121" i="60"/>
  <c r="GU121" i="60"/>
  <c r="GT121" i="60"/>
  <c r="GS121" i="60"/>
  <c r="GR121" i="60"/>
  <c r="GV120" i="60"/>
  <c r="GU120" i="60"/>
  <c r="GT120" i="60"/>
  <c r="GS120" i="60"/>
  <c r="GR120" i="60"/>
  <c r="GV119" i="60"/>
  <c r="GU119" i="60"/>
  <c r="GT119" i="60"/>
  <c r="GS119" i="60"/>
  <c r="GR119" i="60"/>
  <c r="GV118" i="60"/>
  <c r="GU118" i="60"/>
  <c r="GT118" i="60"/>
  <c r="GS118" i="60"/>
  <c r="GR118" i="60"/>
  <c r="GV117" i="60"/>
  <c r="GU117" i="60"/>
  <c r="GT117" i="60"/>
  <c r="GS117" i="60"/>
  <c r="GR117" i="60"/>
  <c r="GV116" i="60"/>
  <c r="GU116" i="60"/>
  <c r="GT116" i="60"/>
  <c r="GS116" i="60"/>
  <c r="GR116" i="60"/>
  <c r="GV115" i="60"/>
  <c r="GU115" i="60"/>
  <c r="GT115" i="60"/>
  <c r="GS115" i="60"/>
  <c r="GR115" i="60"/>
  <c r="GV114" i="60"/>
  <c r="GU114" i="60"/>
  <c r="GT114" i="60"/>
  <c r="GS114" i="60"/>
  <c r="GR114" i="60"/>
  <c r="GV113" i="60"/>
  <c r="GU113" i="60"/>
  <c r="GT113" i="60"/>
  <c r="GS113" i="60"/>
  <c r="GR113" i="60"/>
  <c r="GV112" i="60"/>
  <c r="GU112" i="60"/>
  <c r="GT112" i="60"/>
  <c r="GS112" i="60"/>
  <c r="GR112" i="60"/>
  <c r="GV111" i="60"/>
  <c r="GU111" i="60"/>
  <c r="GT111" i="60"/>
  <c r="GS111" i="60"/>
  <c r="GR111" i="60"/>
  <c r="GV110" i="60"/>
  <c r="GU110" i="60"/>
  <c r="GT110" i="60"/>
  <c r="GS110" i="60"/>
  <c r="GR110" i="60"/>
  <c r="GV109" i="60"/>
  <c r="GU109" i="60"/>
  <c r="GT109" i="60"/>
  <c r="GS109" i="60"/>
  <c r="GR109" i="60"/>
  <c r="GV108" i="60"/>
  <c r="GU108" i="60"/>
  <c r="GT108" i="60"/>
  <c r="GS108" i="60"/>
  <c r="GR108" i="60"/>
  <c r="GV107" i="60"/>
  <c r="GU107" i="60"/>
  <c r="GT107" i="60"/>
  <c r="GS107" i="60"/>
  <c r="GR107" i="60"/>
  <c r="GV106" i="60"/>
  <c r="GU106" i="60"/>
  <c r="GT106" i="60"/>
  <c r="GS106" i="60"/>
  <c r="GR106" i="60"/>
  <c r="GV105" i="60"/>
  <c r="GU105" i="60"/>
  <c r="GT105" i="60"/>
  <c r="GS105" i="60"/>
  <c r="GR105" i="60"/>
  <c r="GV104" i="60"/>
  <c r="GU104" i="60"/>
  <c r="GT104" i="60"/>
  <c r="GS104" i="60"/>
  <c r="GR104" i="60"/>
  <c r="GV103" i="60"/>
  <c r="GU103" i="60"/>
  <c r="GT103" i="60"/>
  <c r="GS103" i="60"/>
  <c r="GR103" i="60"/>
  <c r="GV102" i="60"/>
  <c r="GU102" i="60"/>
  <c r="GT102" i="60"/>
  <c r="GS102" i="60"/>
  <c r="GR102" i="60"/>
  <c r="GV101" i="60"/>
  <c r="GU101" i="60"/>
  <c r="GT101" i="60"/>
  <c r="GS101" i="60"/>
  <c r="GR101" i="60"/>
  <c r="GV100" i="60"/>
  <c r="GU100" i="60"/>
  <c r="GT100" i="60"/>
  <c r="GS100" i="60"/>
  <c r="GR100" i="60"/>
  <c r="GV99" i="60"/>
  <c r="GU99" i="60"/>
  <c r="GT99" i="60"/>
  <c r="GS99" i="60"/>
  <c r="GR99" i="60"/>
  <c r="GV98" i="60"/>
  <c r="GU98" i="60"/>
  <c r="GT98" i="60"/>
  <c r="GS98" i="60"/>
  <c r="GR98" i="60"/>
  <c r="GV97" i="60"/>
  <c r="GU97" i="60"/>
  <c r="GT97" i="60"/>
  <c r="GS97" i="60"/>
  <c r="GR97" i="60"/>
  <c r="GV96" i="60"/>
  <c r="GU96" i="60"/>
  <c r="GT96" i="60"/>
  <c r="GS96" i="60"/>
  <c r="GR96" i="60"/>
  <c r="GV95" i="60"/>
  <c r="GU95" i="60"/>
  <c r="GT95" i="60"/>
  <c r="GS95" i="60"/>
  <c r="GR95" i="60"/>
  <c r="GV94" i="60"/>
  <c r="GU94" i="60"/>
  <c r="GT94" i="60"/>
  <c r="GS94" i="60"/>
  <c r="GR94" i="60"/>
  <c r="GV93" i="60"/>
  <c r="GU93" i="60"/>
  <c r="GT93" i="60"/>
  <c r="GS93" i="60"/>
  <c r="GR93" i="60"/>
  <c r="GV92" i="60"/>
  <c r="GU92" i="60"/>
  <c r="GT92" i="60"/>
  <c r="GS92" i="60"/>
  <c r="GR92" i="60"/>
  <c r="GV91" i="60"/>
  <c r="GU91" i="60"/>
  <c r="GT91" i="60"/>
  <c r="GS91" i="60"/>
  <c r="GR91" i="60"/>
  <c r="GV90" i="60"/>
  <c r="GU90" i="60"/>
  <c r="GT90" i="60"/>
  <c r="GS90" i="60"/>
  <c r="GR90" i="60"/>
  <c r="GV89" i="60"/>
  <c r="GU89" i="60"/>
  <c r="GT89" i="60"/>
  <c r="GS89" i="60"/>
  <c r="GR89" i="60"/>
  <c r="GV88" i="60"/>
  <c r="GU88" i="60"/>
  <c r="GT88" i="60"/>
  <c r="GS88" i="60"/>
  <c r="GR88" i="60"/>
  <c r="GV87" i="60"/>
  <c r="GU87" i="60"/>
  <c r="GT87" i="60"/>
  <c r="GS87" i="60"/>
  <c r="GR87" i="60"/>
  <c r="GV86" i="60"/>
  <c r="GU86" i="60"/>
  <c r="GT86" i="60"/>
  <c r="GS86" i="60"/>
  <c r="GR86" i="60"/>
  <c r="GV85" i="60"/>
  <c r="GU85" i="60"/>
  <c r="GT85" i="60"/>
  <c r="GS85" i="60"/>
  <c r="GR85" i="60"/>
  <c r="GV84" i="60"/>
  <c r="GU84" i="60"/>
  <c r="GT84" i="60"/>
  <c r="GS84" i="60"/>
  <c r="GR84" i="60"/>
  <c r="GV83" i="60"/>
  <c r="GU83" i="60"/>
  <c r="GT83" i="60"/>
  <c r="GS83" i="60"/>
  <c r="GR83" i="60"/>
  <c r="GV82" i="60"/>
  <c r="GU82" i="60"/>
  <c r="GT82" i="60"/>
  <c r="GS82" i="60"/>
  <c r="GR82" i="60"/>
  <c r="GV81" i="60"/>
  <c r="GU81" i="60"/>
  <c r="GT81" i="60"/>
  <c r="GS81" i="60"/>
  <c r="GR81" i="60"/>
  <c r="GV80" i="60"/>
  <c r="GU80" i="60"/>
  <c r="GT80" i="60"/>
  <c r="GS80" i="60"/>
  <c r="GR80" i="60"/>
  <c r="GV79" i="60"/>
  <c r="GU79" i="60"/>
  <c r="GT79" i="60"/>
  <c r="GS79" i="60"/>
  <c r="GR79" i="60"/>
  <c r="GV78" i="60"/>
  <c r="GU78" i="60"/>
  <c r="GT78" i="60"/>
  <c r="GS78" i="60"/>
  <c r="GR78" i="60"/>
  <c r="GV77" i="60"/>
  <c r="GU77" i="60"/>
  <c r="GT77" i="60"/>
  <c r="GS77" i="60"/>
  <c r="GR77" i="60"/>
  <c r="GV76" i="60"/>
  <c r="GU76" i="60"/>
  <c r="GT76" i="60"/>
  <c r="GS76" i="60"/>
  <c r="GR76" i="60"/>
  <c r="GV75" i="60"/>
  <c r="GU75" i="60"/>
  <c r="GT75" i="60"/>
  <c r="GS75" i="60"/>
  <c r="GR75" i="60"/>
  <c r="GV74" i="60"/>
  <c r="GU74" i="60"/>
  <c r="GT74" i="60"/>
  <c r="GS74" i="60"/>
  <c r="GR74" i="60"/>
  <c r="GV73" i="60"/>
  <c r="GU73" i="60"/>
  <c r="GT73" i="60"/>
  <c r="GS73" i="60"/>
  <c r="GR73" i="60"/>
  <c r="GV72" i="60"/>
  <c r="GU72" i="60"/>
  <c r="GT72" i="60"/>
  <c r="GS72" i="60"/>
  <c r="GR72" i="60"/>
  <c r="GV71" i="60"/>
  <c r="GU71" i="60"/>
  <c r="GT71" i="60"/>
  <c r="GS71" i="60"/>
  <c r="GR71" i="60"/>
  <c r="GV70" i="60"/>
  <c r="GU70" i="60"/>
  <c r="GT70" i="60"/>
  <c r="GS70" i="60"/>
  <c r="GR70" i="60"/>
  <c r="GV69" i="60"/>
  <c r="GU69" i="60"/>
  <c r="GT69" i="60"/>
  <c r="GS69" i="60"/>
  <c r="GR69" i="60"/>
  <c r="GV68" i="60"/>
  <c r="GU68" i="60"/>
  <c r="GT68" i="60"/>
  <c r="GS68" i="60"/>
  <c r="GR68" i="60"/>
  <c r="GV67" i="60"/>
  <c r="GU67" i="60"/>
  <c r="GT67" i="60"/>
  <c r="GS67" i="60"/>
  <c r="GR67" i="60"/>
  <c r="GV66" i="60"/>
  <c r="GU66" i="60"/>
  <c r="GT66" i="60"/>
  <c r="GS66" i="60"/>
  <c r="GR66" i="60"/>
  <c r="GV65" i="60"/>
  <c r="GU65" i="60"/>
  <c r="GT65" i="60"/>
  <c r="GS65" i="60"/>
  <c r="GR65" i="60"/>
  <c r="GV64" i="60"/>
  <c r="GU64" i="60"/>
  <c r="GT64" i="60"/>
  <c r="GS64" i="60"/>
  <c r="GR64" i="60"/>
  <c r="GV63" i="60"/>
  <c r="GU63" i="60"/>
  <c r="GT63" i="60"/>
  <c r="GS63" i="60"/>
  <c r="GR63" i="60"/>
  <c r="GV62" i="60"/>
  <c r="GU62" i="60"/>
  <c r="GT62" i="60"/>
  <c r="GS62" i="60"/>
  <c r="GR62" i="60"/>
  <c r="GV61" i="60"/>
  <c r="GU61" i="60"/>
  <c r="GT61" i="60"/>
  <c r="GS61" i="60"/>
  <c r="GR61" i="60"/>
  <c r="GV60" i="60"/>
  <c r="GU60" i="60"/>
  <c r="GT60" i="60"/>
  <c r="GS60" i="60"/>
  <c r="GR60" i="60"/>
  <c r="GV59" i="60"/>
  <c r="GU59" i="60"/>
  <c r="GT59" i="60"/>
  <c r="GS59" i="60"/>
  <c r="GR59" i="60"/>
  <c r="GV58" i="60"/>
  <c r="GU58" i="60"/>
  <c r="GT58" i="60"/>
  <c r="GS58" i="60"/>
  <c r="GR58" i="60"/>
  <c r="GV57" i="60"/>
  <c r="GU57" i="60"/>
  <c r="GT57" i="60"/>
  <c r="GS57" i="60"/>
  <c r="GR57" i="60"/>
  <c r="GV56" i="60"/>
  <c r="GU56" i="60"/>
  <c r="GT56" i="60"/>
  <c r="GS56" i="60"/>
  <c r="GR56" i="60"/>
  <c r="GV55" i="60"/>
  <c r="GU55" i="60"/>
  <c r="GT55" i="60"/>
  <c r="GS55" i="60"/>
  <c r="GR55" i="60"/>
  <c r="GV54" i="60"/>
  <c r="GU54" i="60"/>
  <c r="GT54" i="60"/>
  <c r="GS54" i="60"/>
  <c r="GR54" i="60"/>
  <c r="GV53" i="60"/>
  <c r="GU53" i="60"/>
  <c r="GT53" i="60"/>
  <c r="GS53" i="60"/>
  <c r="GR53" i="60"/>
  <c r="GV52" i="60"/>
  <c r="GU52" i="60"/>
  <c r="GT52" i="60"/>
  <c r="GS52" i="60"/>
  <c r="GR52" i="60"/>
  <c r="GV51" i="60"/>
  <c r="GU51" i="60"/>
  <c r="GT51" i="60"/>
  <c r="GS51" i="60"/>
  <c r="GR51" i="60"/>
  <c r="GV50" i="60"/>
  <c r="GU50" i="60"/>
  <c r="GT50" i="60"/>
  <c r="GS50" i="60"/>
  <c r="GR50" i="60"/>
  <c r="GV49" i="60"/>
  <c r="GU49" i="60"/>
  <c r="GT49" i="60"/>
  <c r="GS49" i="60"/>
  <c r="GR49" i="60"/>
  <c r="GV48" i="60"/>
  <c r="GU48" i="60"/>
  <c r="GT48" i="60"/>
  <c r="GS48" i="60"/>
  <c r="GR48" i="60"/>
  <c r="GV47" i="60"/>
  <c r="GU47" i="60"/>
  <c r="GT47" i="60"/>
  <c r="GS47" i="60"/>
  <c r="GR47" i="60"/>
  <c r="GV46" i="60"/>
  <c r="GU46" i="60"/>
  <c r="GT46" i="60"/>
  <c r="GS46" i="60"/>
  <c r="GR46" i="60"/>
  <c r="GV45" i="60"/>
  <c r="GU45" i="60"/>
  <c r="GT45" i="60"/>
  <c r="GS45" i="60"/>
  <c r="GR45" i="60"/>
  <c r="GV44" i="60"/>
  <c r="GU44" i="60"/>
  <c r="GT44" i="60"/>
  <c r="GS44" i="60"/>
  <c r="GR44" i="60"/>
  <c r="GV43" i="60"/>
  <c r="GU43" i="60"/>
  <c r="GT43" i="60"/>
  <c r="GS43" i="60"/>
  <c r="GR43" i="60"/>
  <c r="GV42" i="60"/>
  <c r="GU42" i="60"/>
  <c r="GT42" i="60"/>
  <c r="GS42" i="60"/>
  <c r="GR42" i="60"/>
  <c r="GV41" i="60"/>
  <c r="GU41" i="60"/>
  <c r="GT41" i="60"/>
  <c r="GS41" i="60"/>
  <c r="GR41" i="60"/>
  <c r="GV40" i="60"/>
  <c r="GU40" i="60"/>
  <c r="GT40" i="60"/>
  <c r="GS40" i="60"/>
  <c r="GR40" i="60"/>
  <c r="GV39" i="60"/>
  <c r="GU39" i="60"/>
  <c r="GT39" i="60"/>
  <c r="GS39" i="60"/>
  <c r="GR39" i="60"/>
  <c r="GV38" i="60"/>
  <c r="GU38" i="60"/>
  <c r="GT38" i="60"/>
  <c r="GS38" i="60"/>
  <c r="GR38" i="60"/>
  <c r="GV37" i="60"/>
  <c r="GU37" i="60"/>
  <c r="GT37" i="60"/>
  <c r="GS37" i="60"/>
  <c r="GR37" i="60"/>
  <c r="GV36" i="60"/>
  <c r="GU36" i="60"/>
  <c r="GT36" i="60"/>
  <c r="GS36" i="60"/>
  <c r="GR36" i="60"/>
  <c r="GV35" i="60"/>
  <c r="GU35" i="60"/>
  <c r="GT35" i="60"/>
  <c r="GS35" i="60"/>
  <c r="GR35" i="60"/>
  <c r="GV34" i="60"/>
  <c r="GU34" i="60"/>
  <c r="GT34" i="60"/>
  <c r="GS34" i="60"/>
  <c r="GR34" i="60"/>
  <c r="GV33" i="60"/>
  <c r="GU33" i="60"/>
  <c r="GT33" i="60"/>
  <c r="GS33" i="60"/>
  <c r="GR33" i="60"/>
  <c r="GV32" i="60"/>
  <c r="GU32" i="60"/>
  <c r="GT32" i="60"/>
  <c r="GS32" i="60"/>
  <c r="GR32" i="60"/>
  <c r="GV31" i="60"/>
  <c r="GU31" i="60"/>
  <c r="GT31" i="60"/>
  <c r="GS31" i="60"/>
  <c r="GR31" i="60"/>
  <c r="GV30" i="60"/>
  <c r="GU30" i="60"/>
  <c r="GT30" i="60"/>
  <c r="GS30" i="60"/>
  <c r="GR30" i="60"/>
  <c r="GV29" i="60"/>
  <c r="GU29" i="60"/>
  <c r="GT29" i="60"/>
  <c r="GS29" i="60"/>
  <c r="GR29" i="60"/>
  <c r="GV28" i="60"/>
  <c r="GU28" i="60"/>
  <c r="GT28" i="60"/>
  <c r="GS28" i="60"/>
  <c r="GR28" i="60"/>
  <c r="GV27" i="60"/>
  <c r="GU27" i="60"/>
  <c r="GT27" i="60"/>
  <c r="GS27" i="60"/>
  <c r="GR27" i="60"/>
  <c r="GV26" i="60"/>
  <c r="GU26" i="60"/>
  <c r="GT26" i="60"/>
  <c r="GS26" i="60"/>
  <c r="GR26" i="60"/>
  <c r="GV25" i="60"/>
  <c r="GU25" i="60"/>
  <c r="GT25" i="60"/>
  <c r="GS25" i="60"/>
  <c r="GR25" i="60"/>
  <c r="GV24" i="60"/>
  <c r="GU24" i="60"/>
  <c r="GT24" i="60"/>
  <c r="GS24" i="60"/>
  <c r="GR24" i="60"/>
  <c r="GV23" i="60"/>
  <c r="GU23" i="60"/>
  <c r="GT23" i="60"/>
  <c r="GS23" i="60"/>
  <c r="GR23" i="60"/>
  <c r="GV22" i="60"/>
  <c r="GU22" i="60"/>
  <c r="GT22" i="60"/>
  <c r="GS22" i="60"/>
  <c r="GR22" i="60"/>
  <c r="GV21" i="60"/>
  <c r="GU21" i="60"/>
  <c r="GT21" i="60"/>
  <c r="GS21" i="60"/>
  <c r="GR21" i="60"/>
  <c r="GV20" i="60"/>
  <c r="GU20" i="60"/>
  <c r="GT20" i="60"/>
  <c r="GS20" i="60"/>
  <c r="GR20" i="60"/>
  <c r="GV19" i="60"/>
  <c r="GU19" i="60"/>
  <c r="GT19" i="60"/>
  <c r="GS19" i="60"/>
  <c r="GR19" i="60"/>
  <c r="GV18" i="60"/>
  <c r="GU18" i="60"/>
  <c r="GT18" i="60"/>
  <c r="GS18" i="60"/>
  <c r="GR18" i="60"/>
  <c r="GV17" i="60"/>
  <c r="GU17" i="60"/>
  <c r="GT17" i="60"/>
  <c r="GS17" i="60"/>
  <c r="GR17" i="60"/>
  <c r="GV16" i="60"/>
  <c r="GU16" i="60"/>
  <c r="GT16" i="60"/>
  <c r="GS16" i="60"/>
  <c r="GR16" i="60"/>
  <c r="GV15" i="60"/>
  <c r="GU15" i="60"/>
  <c r="GT15" i="60"/>
  <c r="GS15" i="60"/>
  <c r="GR15" i="60"/>
  <c r="GV14" i="60"/>
  <c r="GU14" i="60"/>
  <c r="GT14" i="60"/>
  <c r="GS14" i="60"/>
  <c r="GR14" i="60"/>
  <c r="GV13" i="60"/>
  <c r="GU13" i="60"/>
  <c r="GT13" i="60"/>
  <c r="GS13" i="60"/>
  <c r="GR13" i="60"/>
  <c r="GV12" i="60"/>
  <c r="GU12" i="60"/>
  <c r="GT12" i="60"/>
  <c r="GS12" i="60"/>
  <c r="GR12" i="60"/>
  <c r="GV11" i="60"/>
  <c r="GU11" i="60"/>
  <c r="GT11" i="60"/>
  <c r="GS11" i="60"/>
  <c r="GR11" i="60"/>
  <c r="GV10" i="60"/>
  <c r="GU10" i="60"/>
  <c r="GT10" i="60"/>
  <c r="GS10" i="60"/>
  <c r="GR10" i="60"/>
  <c r="GV9" i="60"/>
  <c r="GU9" i="60"/>
  <c r="GT9" i="60"/>
  <c r="GS9" i="60"/>
  <c r="GR9" i="60"/>
  <c r="GV8" i="60"/>
  <c r="GU8" i="60"/>
  <c r="GT8" i="60"/>
  <c r="GS8" i="60"/>
  <c r="GR8" i="60"/>
  <c r="GV7" i="60"/>
  <c r="GU7" i="60"/>
  <c r="GT7" i="60"/>
  <c r="GS7" i="60"/>
  <c r="GR7" i="60"/>
  <c r="GV6" i="60"/>
  <c r="GU6" i="60"/>
  <c r="GT6" i="60"/>
  <c r="GS6" i="60"/>
  <c r="GR6" i="60"/>
  <c r="GV5" i="60"/>
  <c r="GU5" i="60"/>
  <c r="GT5" i="60"/>
  <c r="GS5" i="60"/>
  <c r="GR5" i="60"/>
  <c r="GV4" i="60"/>
  <c r="GU4" i="60"/>
  <c r="GT4" i="60"/>
  <c r="GS4" i="60"/>
  <c r="GR4" i="60"/>
  <c r="GV3" i="60"/>
  <c r="GU3" i="60"/>
  <c r="GT3" i="60"/>
  <c r="GS3" i="60"/>
  <c r="GR3" i="60"/>
  <c r="GV2" i="60"/>
  <c r="GU2" i="60"/>
  <c r="GT2" i="60"/>
  <c r="GS2" i="60"/>
  <c r="GR2" i="60"/>
  <c r="GV3691" i="59"/>
  <c r="GU3691" i="59"/>
  <c r="GT3691" i="59"/>
  <c r="GS3691" i="59"/>
  <c r="GR3691" i="59"/>
  <c r="GV3690" i="59"/>
  <c r="GU3690" i="59"/>
  <c r="GT3690" i="59"/>
  <c r="GS3690" i="59"/>
  <c r="GR3690" i="59"/>
  <c r="GV3689" i="59"/>
  <c r="GU3689" i="59"/>
  <c r="GT3689" i="59"/>
  <c r="GS3689" i="59"/>
  <c r="GR3689" i="59"/>
  <c r="GV3688" i="59"/>
  <c r="GU3688" i="59"/>
  <c r="GT3688" i="59"/>
  <c r="GS3688" i="59"/>
  <c r="GR3688" i="59"/>
  <c r="GV3687" i="59"/>
  <c r="GU3687" i="59"/>
  <c r="GT3687" i="59"/>
  <c r="GS3687" i="59"/>
  <c r="GR3687" i="59"/>
  <c r="GV3686" i="59"/>
  <c r="GU3686" i="59"/>
  <c r="GT3686" i="59"/>
  <c r="GS3686" i="59"/>
  <c r="GR3686" i="59"/>
  <c r="GV3685" i="59"/>
  <c r="GU3685" i="59"/>
  <c r="GT3685" i="59"/>
  <c r="GS3685" i="59"/>
  <c r="GR3685" i="59"/>
  <c r="GV3684" i="59"/>
  <c r="GU3684" i="59"/>
  <c r="GT3684" i="59"/>
  <c r="GS3684" i="59"/>
  <c r="GR3684" i="59"/>
  <c r="GV3683" i="59"/>
  <c r="GU3683" i="59"/>
  <c r="GT3683" i="59"/>
  <c r="GS3683" i="59"/>
  <c r="GR3683" i="59"/>
  <c r="GV3682" i="59"/>
  <c r="GU3682" i="59"/>
  <c r="GT3682" i="59"/>
  <c r="GS3682" i="59"/>
  <c r="GR3682" i="59"/>
  <c r="GV3681" i="59"/>
  <c r="GU3681" i="59"/>
  <c r="GT3681" i="59"/>
  <c r="GS3681" i="59"/>
  <c r="GR3681" i="59"/>
  <c r="GV3680" i="59"/>
  <c r="GU3680" i="59"/>
  <c r="GT3680" i="59"/>
  <c r="GS3680" i="59"/>
  <c r="GR3680" i="59"/>
  <c r="GV3679" i="59"/>
  <c r="GU3679" i="59"/>
  <c r="GT3679" i="59"/>
  <c r="GS3679" i="59"/>
  <c r="GR3679" i="59"/>
  <c r="GV3678" i="59"/>
  <c r="GU3678" i="59"/>
  <c r="GT3678" i="59"/>
  <c r="GS3678" i="59"/>
  <c r="GR3678" i="59"/>
  <c r="GV3677" i="59"/>
  <c r="GU3677" i="59"/>
  <c r="GT3677" i="59"/>
  <c r="GS3677" i="59"/>
  <c r="GR3677" i="59"/>
  <c r="GV3676" i="59"/>
  <c r="GU3676" i="59"/>
  <c r="GT3676" i="59"/>
  <c r="GS3676" i="59"/>
  <c r="GR3676" i="59"/>
  <c r="GV3675" i="59"/>
  <c r="GU3675" i="59"/>
  <c r="GT3675" i="59"/>
  <c r="GS3675" i="59"/>
  <c r="GR3675" i="59"/>
  <c r="GV3674" i="59"/>
  <c r="GU3674" i="59"/>
  <c r="GT3674" i="59"/>
  <c r="GS3674" i="59"/>
  <c r="GR3674" i="59"/>
  <c r="GV3673" i="59"/>
  <c r="GU3673" i="59"/>
  <c r="GT3673" i="59"/>
  <c r="GS3673" i="59"/>
  <c r="GR3673" i="59"/>
  <c r="GV3672" i="59"/>
  <c r="GU3672" i="59"/>
  <c r="GT3672" i="59"/>
  <c r="GS3672" i="59"/>
  <c r="GR3672" i="59"/>
  <c r="GV3671" i="59"/>
  <c r="GU3671" i="59"/>
  <c r="GT3671" i="59"/>
  <c r="GS3671" i="59"/>
  <c r="GR3671" i="59"/>
  <c r="GV3670" i="59"/>
  <c r="GU3670" i="59"/>
  <c r="GT3670" i="59"/>
  <c r="GS3670" i="59"/>
  <c r="GR3670" i="59"/>
  <c r="GV3669" i="59"/>
  <c r="GU3669" i="59"/>
  <c r="GT3669" i="59"/>
  <c r="GS3669" i="59"/>
  <c r="GR3669" i="59"/>
  <c r="GV3668" i="59"/>
  <c r="GU3668" i="59"/>
  <c r="GT3668" i="59"/>
  <c r="GS3668" i="59"/>
  <c r="GR3668" i="59"/>
  <c r="GV3667" i="59"/>
  <c r="GU3667" i="59"/>
  <c r="GT3667" i="59"/>
  <c r="GS3667" i="59"/>
  <c r="GR3667" i="59"/>
  <c r="GV3666" i="59"/>
  <c r="GU3666" i="59"/>
  <c r="GT3666" i="59"/>
  <c r="GS3666" i="59"/>
  <c r="GR3666" i="59"/>
  <c r="GV3665" i="59"/>
  <c r="GU3665" i="59"/>
  <c r="GT3665" i="59"/>
  <c r="GS3665" i="59"/>
  <c r="GR3665" i="59"/>
  <c r="GV3664" i="59"/>
  <c r="GU3664" i="59"/>
  <c r="GT3664" i="59"/>
  <c r="GS3664" i="59"/>
  <c r="GR3664" i="59"/>
  <c r="GV3663" i="59"/>
  <c r="GU3663" i="59"/>
  <c r="GT3663" i="59"/>
  <c r="GS3663" i="59"/>
  <c r="GR3663" i="59"/>
  <c r="GV3662" i="59"/>
  <c r="GU3662" i="59"/>
  <c r="GT3662" i="59"/>
  <c r="GS3662" i="59"/>
  <c r="GR3662" i="59"/>
  <c r="GV3661" i="59"/>
  <c r="GU3661" i="59"/>
  <c r="GT3661" i="59"/>
  <c r="GS3661" i="59"/>
  <c r="GR3661" i="59"/>
  <c r="GV3660" i="59"/>
  <c r="GU3660" i="59"/>
  <c r="GT3660" i="59"/>
  <c r="GS3660" i="59"/>
  <c r="GR3660" i="59"/>
  <c r="GV3659" i="59"/>
  <c r="GU3659" i="59"/>
  <c r="GT3659" i="59"/>
  <c r="GS3659" i="59"/>
  <c r="GR3659" i="59"/>
  <c r="GV3658" i="59"/>
  <c r="GU3658" i="59"/>
  <c r="GT3658" i="59"/>
  <c r="GS3658" i="59"/>
  <c r="GR3658" i="59"/>
  <c r="GV3657" i="59"/>
  <c r="GU3657" i="59"/>
  <c r="GT3657" i="59"/>
  <c r="GS3657" i="59"/>
  <c r="GR3657" i="59"/>
  <c r="GV3656" i="59"/>
  <c r="GU3656" i="59"/>
  <c r="GT3656" i="59"/>
  <c r="GS3656" i="59"/>
  <c r="GR3656" i="59"/>
  <c r="GV3655" i="59"/>
  <c r="GU3655" i="59"/>
  <c r="GT3655" i="59"/>
  <c r="GS3655" i="59"/>
  <c r="GR3655" i="59"/>
  <c r="GV3654" i="59"/>
  <c r="GU3654" i="59"/>
  <c r="GT3654" i="59"/>
  <c r="GS3654" i="59"/>
  <c r="GR3654" i="59"/>
  <c r="GV3653" i="59"/>
  <c r="GU3653" i="59"/>
  <c r="GT3653" i="59"/>
  <c r="GS3653" i="59"/>
  <c r="GR3653" i="59"/>
  <c r="GV3652" i="59"/>
  <c r="GU3652" i="59"/>
  <c r="GT3652" i="59"/>
  <c r="GS3652" i="59"/>
  <c r="GR3652" i="59"/>
  <c r="GV3651" i="59"/>
  <c r="GU3651" i="59"/>
  <c r="GT3651" i="59"/>
  <c r="GS3651" i="59"/>
  <c r="GR3651" i="59"/>
  <c r="GV3650" i="59"/>
  <c r="GU3650" i="59"/>
  <c r="GT3650" i="59"/>
  <c r="GS3650" i="59"/>
  <c r="GR3650" i="59"/>
  <c r="GV3649" i="59"/>
  <c r="GU3649" i="59"/>
  <c r="GT3649" i="59"/>
  <c r="GS3649" i="59"/>
  <c r="GR3649" i="59"/>
  <c r="GV3648" i="59"/>
  <c r="GU3648" i="59"/>
  <c r="GT3648" i="59"/>
  <c r="GS3648" i="59"/>
  <c r="GR3648" i="59"/>
  <c r="GV3647" i="59"/>
  <c r="GU3647" i="59"/>
  <c r="GT3647" i="59"/>
  <c r="GS3647" i="59"/>
  <c r="GR3647" i="59"/>
  <c r="GV3646" i="59"/>
  <c r="GU3646" i="59"/>
  <c r="GT3646" i="59"/>
  <c r="GS3646" i="59"/>
  <c r="GR3646" i="59"/>
  <c r="GV3645" i="59"/>
  <c r="GU3645" i="59"/>
  <c r="GT3645" i="59"/>
  <c r="GS3645" i="59"/>
  <c r="GR3645" i="59"/>
  <c r="GV3644" i="59"/>
  <c r="GU3644" i="59"/>
  <c r="GT3644" i="59"/>
  <c r="GS3644" i="59"/>
  <c r="GR3644" i="59"/>
  <c r="GV3643" i="59"/>
  <c r="GU3643" i="59"/>
  <c r="GT3643" i="59"/>
  <c r="GS3643" i="59"/>
  <c r="GR3643" i="59"/>
  <c r="GV3642" i="59"/>
  <c r="GU3642" i="59"/>
  <c r="GT3642" i="59"/>
  <c r="GS3642" i="59"/>
  <c r="GR3642" i="59"/>
  <c r="GV3641" i="59"/>
  <c r="GU3641" i="59"/>
  <c r="GT3641" i="59"/>
  <c r="GS3641" i="59"/>
  <c r="GR3641" i="59"/>
  <c r="GV3640" i="59"/>
  <c r="GU3640" i="59"/>
  <c r="GT3640" i="59"/>
  <c r="GS3640" i="59"/>
  <c r="GR3640" i="59"/>
  <c r="GV3639" i="59"/>
  <c r="GU3639" i="59"/>
  <c r="GT3639" i="59"/>
  <c r="GS3639" i="59"/>
  <c r="GR3639" i="59"/>
  <c r="GV3638" i="59"/>
  <c r="GU3638" i="59"/>
  <c r="GT3638" i="59"/>
  <c r="GS3638" i="59"/>
  <c r="GR3638" i="59"/>
  <c r="GV3637" i="59"/>
  <c r="GU3637" i="59"/>
  <c r="GT3637" i="59"/>
  <c r="GS3637" i="59"/>
  <c r="GR3637" i="59"/>
  <c r="GV3636" i="59"/>
  <c r="GU3636" i="59"/>
  <c r="GT3636" i="59"/>
  <c r="GS3636" i="59"/>
  <c r="GR3636" i="59"/>
  <c r="GV3635" i="59"/>
  <c r="GU3635" i="59"/>
  <c r="GT3635" i="59"/>
  <c r="GS3635" i="59"/>
  <c r="GR3635" i="59"/>
  <c r="GV3634" i="59"/>
  <c r="GU3634" i="59"/>
  <c r="GT3634" i="59"/>
  <c r="GS3634" i="59"/>
  <c r="GR3634" i="59"/>
  <c r="GV3633" i="59"/>
  <c r="GU3633" i="59"/>
  <c r="GT3633" i="59"/>
  <c r="GS3633" i="59"/>
  <c r="GR3633" i="59"/>
  <c r="GV3632" i="59"/>
  <c r="GU3632" i="59"/>
  <c r="GT3632" i="59"/>
  <c r="GS3632" i="59"/>
  <c r="GR3632" i="59"/>
  <c r="GV3631" i="59"/>
  <c r="GU3631" i="59"/>
  <c r="GT3631" i="59"/>
  <c r="GS3631" i="59"/>
  <c r="GR3631" i="59"/>
  <c r="GV3630" i="59"/>
  <c r="GU3630" i="59"/>
  <c r="GT3630" i="59"/>
  <c r="GS3630" i="59"/>
  <c r="GR3630" i="59"/>
  <c r="GV3629" i="59"/>
  <c r="GU3629" i="59"/>
  <c r="GT3629" i="59"/>
  <c r="GS3629" i="59"/>
  <c r="GR3629" i="59"/>
  <c r="GV3628" i="59"/>
  <c r="GU3628" i="59"/>
  <c r="GT3628" i="59"/>
  <c r="GS3628" i="59"/>
  <c r="GR3628" i="59"/>
  <c r="GV3627" i="59"/>
  <c r="GU3627" i="59"/>
  <c r="GT3627" i="59"/>
  <c r="GS3627" i="59"/>
  <c r="GR3627" i="59"/>
  <c r="GV3626" i="59"/>
  <c r="GU3626" i="59"/>
  <c r="GT3626" i="59"/>
  <c r="GS3626" i="59"/>
  <c r="GR3626" i="59"/>
  <c r="GV3625" i="59"/>
  <c r="GU3625" i="59"/>
  <c r="GT3625" i="59"/>
  <c r="GS3625" i="59"/>
  <c r="GR3625" i="59"/>
  <c r="GV3624" i="59"/>
  <c r="GU3624" i="59"/>
  <c r="GT3624" i="59"/>
  <c r="GS3624" i="59"/>
  <c r="GR3624" i="59"/>
  <c r="GV3623" i="59"/>
  <c r="GU3623" i="59"/>
  <c r="GT3623" i="59"/>
  <c r="GS3623" i="59"/>
  <c r="GR3623" i="59"/>
  <c r="GV3622" i="59"/>
  <c r="GU3622" i="59"/>
  <c r="GT3622" i="59"/>
  <c r="GS3622" i="59"/>
  <c r="GR3622" i="59"/>
  <c r="GV3621" i="59"/>
  <c r="GU3621" i="59"/>
  <c r="GT3621" i="59"/>
  <c r="GS3621" i="59"/>
  <c r="GR3621" i="59"/>
  <c r="GV3620" i="59"/>
  <c r="GU3620" i="59"/>
  <c r="GT3620" i="59"/>
  <c r="GS3620" i="59"/>
  <c r="GR3620" i="59"/>
  <c r="GV3619" i="59"/>
  <c r="GU3619" i="59"/>
  <c r="GT3619" i="59"/>
  <c r="GS3619" i="59"/>
  <c r="GR3619" i="59"/>
  <c r="GV3618" i="59"/>
  <c r="GU3618" i="59"/>
  <c r="GT3618" i="59"/>
  <c r="GS3618" i="59"/>
  <c r="GR3618" i="59"/>
  <c r="GV3617" i="59"/>
  <c r="GU3617" i="59"/>
  <c r="GT3617" i="59"/>
  <c r="GS3617" i="59"/>
  <c r="GR3617" i="59"/>
  <c r="GV3616" i="59"/>
  <c r="GU3616" i="59"/>
  <c r="GT3616" i="59"/>
  <c r="GS3616" i="59"/>
  <c r="GR3616" i="59"/>
  <c r="GV3615" i="59"/>
  <c r="GU3615" i="59"/>
  <c r="GT3615" i="59"/>
  <c r="GS3615" i="59"/>
  <c r="GR3615" i="59"/>
  <c r="GV3614" i="59"/>
  <c r="GU3614" i="59"/>
  <c r="GT3614" i="59"/>
  <c r="GS3614" i="59"/>
  <c r="GR3614" i="59"/>
  <c r="GV3613" i="59"/>
  <c r="GU3613" i="59"/>
  <c r="GT3613" i="59"/>
  <c r="GS3613" i="59"/>
  <c r="GR3613" i="59"/>
  <c r="GV3612" i="59"/>
  <c r="GU3612" i="59"/>
  <c r="GT3612" i="59"/>
  <c r="GS3612" i="59"/>
  <c r="GR3612" i="59"/>
  <c r="GV3611" i="59"/>
  <c r="GU3611" i="59"/>
  <c r="GT3611" i="59"/>
  <c r="GS3611" i="59"/>
  <c r="GR3611" i="59"/>
  <c r="GV3610" i="59"/>
  <c r="GU3610" i="59"/>
  <c r="GT3610" i="59"/>
  <c r="GS3610" i="59"/>
  <c r="GR3610" i="59"/>
  <c r="GV3609" i="59"/>
  <c r="GU3609" i="59"/>
  <c r="GT3609" i="59"/>
  <c r="GS3609" i="59"/>
  <c r="GR3609" i="59"/>
  <c r="GV3608" i="59"/>
  <c r="GU3608" i="59"/>
  <c r="GT3608" i="59"/>
  <c r="GS3608" i="59"/>
  <c r="GR3608" i="59"/>
  <c r="GV3607" i="59"/>
  <c r="GU3607" i="59"/>
  <c r="GT3607" i="59"/>
  <c r="GS3607" i="59"/>
  <c r="GR3607" i="59"/>
  <c r="GV3606" i="59"/>
  <c r="GU3606" i="59"/>
  <c r="GT3606" i="59"/>
  <c r="GS3606" i="59"/>
  <c r="GR3606" i="59"/>
  <c r="GV3605" i="59"/>
  <c r="GU3605" i="59"/>
  <c r="GT3605" i="59"/>
  <c r="GS3605" i="59"/>
  <c r="GR3605" i="59"/>
  <c r="GV3604" i="59"/>
  <c r="GU3604" i="59"/>
  <c r="GT3604" i="59"/>
  <c r="GS3604" i="59"/>
  <c r="GR3604" i="59"/>
  <c r="GV3603" i="59"/>
  <c r="GU3603" i="59"/>
  <c r="GT3603" i="59"/>
  <c r="GS3603" i="59"/>
  <c r="GR3603" i="59"/>
  <c r="GV3602" i="59"/>
  <c r="GU3602" i="59"/>
  <c r="GT3602" i="59"/>
  <c r="GS3602" i="59"/>
  <c r="GR3602" i="59"/>
  <c r="GV3601" i="59"/>
  <c r="GU3601" i="59"/>
  <c r="GT3601" i="59"/>
  <c r="GS3601" i="59"/>
  <c r="GR3601" i="59"/>
  <c r="GV3600" i="59"/>
  <c r="GU3600" i="59"/>
  <c r="GT3600" i="59"/>
  <c r="GS3600" i="59"/>
  <c r="GR3600" i="59"/>
  <c r="GV3599" i="59"/>
  <c r="GU3599" i="59"/>
  <c r="GT3599" i="59"/>
  <c r="GS3599" i="59"/>
  <c r="GR3599" i="59"/>
  <c r="GV3598" i="59"/>
  <c r="GU3598" i="59"/>
  <c r="GT3598" i="59"/>
  <c r="GS3598" i="59"/>
  <c r="GR3598" i="59"/>
  <c r="GV3597" i="59"/>
  <c r="GU3597" i="59"/>
  <c r="GT3597" i="59"/>
  <c r="GS3597" i="59"/>
  <c r="GR3597" i="59"/>
  <c r="GV3596" i="59"/>
  <c r="GU3596" i="59"/>
  <c r="GT3596" i="59"/>
  <c r="GS3596" i="59"/>
  <c r="GR3596" i="59"/>
  <c r="GV3595" i="59"/>
  <c r="GU3595" i="59"/>
  <c r="GT3595" i="59"/>
  <c r="GS3595" i="59"/>
  <c r="GR3595" i="59"/>
  <c r="GV3594" i="59"/>
  <c r="GU3594" i="59"/>
  <c r="GT3594" i="59"/>
  <c r="GS3594" i="59"/>
  <c r="GR3594" i="59"/>
  <c r="GV3593" i="59"/>
  <c r="GU3593" i="59"/>
  <c r="GT3593" i="59"/>
  <c r="GS3593" i="59"/>
  <c r="GR3593" i="59"/>
  <c r="GV3592" i="59"/>
  <c r="GU3592" i="59"/>
  <c r="GT3592" i="59"/>
  <c r="GS3592" i="59"/>
  <c r="GR3592" i="59"/>
  <c r="GV3591" i="59"/>
  <c r="GU3591" i="59"/>
  <c r="GT3591" i="59"/>
  <c r="GS3591" i="59"/>
  <c r="GR3591" i="59"/>
  <c r="GV3590" i="59"/>
  <c r="GU3590" i="59"/>
  <c r="GT3590" i="59"/>
  <c r="GS3590" i="59"/>
  <c r="GR3590" i="59"/>
  <c r="GV3589" i="59"/>
  <c r="GU3589" i="59"/>
  <c r="GT3589" i="59"/>
  <c r="GS3589" i="59"/>
  <c r="GR3589" i="59"/>
  <c r="GV3588" i="59"/>
  <c r="GU3588" i="59"/>
  <c r="GT3588" i="59"/>
  <c r="GS3588" i="59"/>
  <c r="GR3588" i="59"/>
  <c r="GV3587" i="59"/>
  <c r="GU3587" i="59"/>
  <c r="GT3587" i="59"/>
  <c r="GS3587" i="59"/>
  <c r="GR3587" i="59"/>
  <c r="GV3586" i="59"/>
  <c r="GU3586" i="59"/>
  <c r="GT3586" i="59"/>
  <c r="GS3586" i="59"/>
  <c r="GR3586" i="59"/>
  <c r="GV3585" i="59"/>
  <c r="GU3585" i="59"/>
  <c r="GT3585" i="59"/>
  <c r="GS3585" i="59"/>
  <c r="GR3585" i="59"/>
  <c r="GV3584" i="59"/>
  <c r="GU3584" i="59"/>
  <c r="GT3584" i="59"/>
  <c r="GS3584" i="59"/>
  <c r="GR3584" i="59"/>
  <c r="GV3583" i="59"/>
  <c r="GU3583" i="59"/>
  <c r="GT3583" i="59"/>
  <c r="GS3583" i="59"/>
  <c r="GR3583" i="59"/>
  <c r="GV3582" i="59"/>
  <c r="GU3582" i="59"/>
  <c r="GT3582" i="59"/>
  <c r="GS3582" i="59"/>
  <c r="GR3582" i="59"/>
  <c r="GV3581" i="59"/>
  <c r="GU3581" i="59"/>
  <c r="GT3581" i="59"/>
  <c r="GS3581" i="59"/>
  <c r="GR3581" i="59"/>
  <c r="GV3580" i="59"/>
  <c r="GU3580" i="59"/>
  <c r="GT3580" i="59"/>
  <c r="GS3580" i="59"/>
  <c r="GR3580" i="59"/>
  <c r="GV3579" i="59"/>
  <c r="GU3579" i="59"/>
  <c r="GT3579" i="59"/>
  <c r="GS3579" i="59"/>
  <c r="GR3579" i="59"/>
  <c r="GV3578" i="59"/>
  <c r="GU3578" i="59"/>
  <c r="GT3578" i="59"/>
  <c r="GS3578" i="59"/>
  <c r="GR3578" i="59"/>
  <c r="GV3577" i="59"/>
  <c r="GU3577" i="59"/>
  <c r="GT3577" i="59"/>
  <c r="GS3577" i="59"/>
  <c r="GR3577" i="59"/>
  <c r="GV3576" i="59"/>
  <c r="GU3576" i="59"/>
  <c r="GT3576" i="59"/>
  <c r="GS3576" i="59"/>
  <c r="GR3576" i="59"/>
  <c r="GV3575" i="59"/>
  <c r="GU3575" i="59"/>
  <c r="GT3575" i="59"/>
  <c r="GS3575" i="59"/>
  <c r="GR3575" i="59"/>
  <c r="GV3574" i="59"/>
  <c r="GU3574" i="59"/>
  <c r="GT3574" i="59"/>
  <c r="GS3574" i="59"/>
  <c r="GR3574" i="59"/>
  <c r="GV3573" i="59"/>
  <c r="GU3573" i="59"/>
  <c r="GT3573" i="59"/>
  <c r="GS3573" i="59"/>
  <c r="GR3573" i="59"/>
  <c r="GV3572" i="59"/>
  <c r="GU3572" i="59"/>
  <c r="GT3572" i="59"/>
  <c r="GS3572" i="59"/>
  <c r="GR3572" i="59"/>
  <c r="GV3571" i="59"/>
  <c r="GU3571" i="59"/>
  <c r="GT3571" i="59"/>
  <c r="GS3571" i="59"/>
  <c r="GR3571" i="59"/>
  <c r="GV3570" i="59"/>
  <c r="GU3570" i="59"/>
  <c r="GT3570" i="59"/>
  <c r="GS3570" i="59"/>
  <c r="GR3570" i="59"/>
  <c r="GV3569" i="59"/>
  <c r="GU3569" i="59"/>
  <c r="GT3569" i="59"/>
  <c r="GS3569" i="59"/>
  <c r="GR3569" i="59"/>
  <c r="GV3568" i="59"/>
  <c r="GU3568" i="59"/>
  <c r="GT3568" i="59"/>
  <c r="GS3568" i="59"/>
  <c r="GR3568" i="59"/>
  <c r="GV3567" i="59"/>
  <c r="GU3567" i="59"/>
  <c r="GT3567" i="59"/>
  <c r="GS3567" i="59"/>
  <c r="GR3567" i="59"/>
  <c r="GV3566" i="59"/>
  <c r="GU3566" i="59"/>
  <c r="GT3566" i="59"/>
  <c r="GS3566" i="59"/>
  <c r="GR3566" i="59"/>
  <c r="GV3565" i="59"/>
  <c r="GU3565" i="59"/>
  <c r="GT3565" i="59"/>
  <c r="GS3565" i="59"/>
  <c r="GR3565" i="59"/>
  <c r="GV3564" i="59"/>
  <c r="GU3564" i="59"/>
  <c r="GT3564" i="59"/>
  <c r="GS3564" i="59"/>
  <c r="GR3564" i="59"/>
  <c r="GV3563" i="59"/>
  <c r="GU3563" i="59"/>
  <c r="GT3563" i="59"/>
  <c r="GS3563" i="59"/>
  <c r="GR3563" i="59"/>
  <c r="GV3562" i="59"/>
  <c r="GU3562" i="59"/>
  <c r="GT3562" i="59"/>
  <c r="GS3562" i="59"/>
  <c r="GR3562" i="59"/>
  <c r="GV3561" i="59"/>
  <c r="GU3561" i="59"/>
  <c r="GT3561" i="59"/>
  <c r="GS3561" i="59"/>
  <c r="GR3561" i="59"/>
  <c r="GV3560" i="59"/>
  <c r="GU3560" i="59"/>
  <c r="GT3560" i="59"/>
  <c r="GS3560" i="59"/>
  <c r="GR3560" i="59"/>
  <c r="GV3559" i="59"/>
  <c r="GU3559" i="59"/>
  <c r="GT3559" i="59"/>
  <c r="GS3559" i="59"/>
  <c r="GR3559" i="59"/>
  <c r="GV3558" i="59"/>
  <c r="GU3558" i="59"/>
  <c r="GT3558" i="59"/>
  <c r="GS3558" i="59"/>
  <c r="GR3558" i="59"/>
  <c r="GV3557" i="59"/>
  <c r="GU3557" i="59"/>
  <c r="GT3557" i="59"/>
  <c r="GS3557" i="59"/>
  <c r="GR3557" i="59"/>
  <c r="GV3556" i="59"/>
  <c r="GU3556" i="59"/>
  <c r="GT3556" i="59"/>
  <c r="GS3556" i="59"/>
  <c r="GR3556" i="59"/>
  <c r="GV3555" i="59"/>
  <c r="GU3555" i="59"/>
  <c r="GT3555" i="59"/>
  <c r="GS3555" i="59"/>
  <c r="GR3555" i="59"/>
  <c r="GV3554" i="59"/>
  <c r="GU3554" i="59"/>
  <c r="GT3554" i="59"/>
  <c r="GS3554" i="59"/>
  <c r="GR3554" i="59"/>
  <c r="GV3553" i="59"/>
  <c r="GU3553" i="59"/>
  <c r="GT3553" i="59"/>
  <c r="GS3553" i="59"/>
  <c r="GR3553" i="59"/>
  <c r="GV3552" i="59"/>
  <c r="GU3552" i="59"/>
  <c r="GT3552" i="59"/>
  <c r="GS3552" i="59"/>
  <c r="GR3552" i="59"/>
  <c r="GV3551" i="59"/>
  <c r="GU3551" i="59"/>
  <c r="GT3551" i="59"/>
  <c r="GS3551" i="59"/>
  <c r="GR3551" i="59"/>
  <c r="GV3550" i="59"/>
  <c r="GU3550" i="59"/>
  <c r="GT3550" i="59"/>
  <c r="GS3550" i="59"/>
  <c r="GR3550" i="59"/>
  <c r="GV3549" i="59"/>
  <c r="GU3549" i="59"/>
  <c r="GT3549" i="59"/>
  <c r="GS3549" i="59"/>
  <c r="GR3549" i="59"/>
  <c r="GV3548" i="59"/>
  <c r="GU3548" i="59"/>
  <c r="GT3548" i="59"/>
  <c r="GS3548" i="59"/>
  <c r="GR3548" i="59"/>
  <c r="GV3547" i="59"/>
  <c r="GU3547" i="59"/>
  <c r="GT3547" i="59"/>
  <c r="GS3547" i="59"/>
  <c r="GR3547" i="59"/>
  <c r="GV3546" i="59"/>
  <c r="GU3546" i="59"/>
  <c r="GT3546" i="59"/>
  <c r="GS3546" i="59"/>
  <c r="GR3546" i="59"/>
  <c r="GV3545" i="59"/>
  <c r="GU3545" i="59"/>
  <c r="GT3545" i="59"/>
  <c r="GS3545" i="59"/>
  <c r="GR3545" i="59"/>
  <c r="GV3544" i="59"/>
  <c r="GU3544" i="59"/>
  <c r="GT3544" i="59"/>
  <c r="GS3544" i="59"/>
  <c r="GR3544" i="59"/>
  <c r="GV3543" i="59"/>
  <c r="GU3543" i="59"/>
  <c r="GT3543" i="59"/>
  <c r="GS3543" i="59"/>
  <c r="GR3543" i="59"/>
  <c r="GV3542" i="59"/>
  <c r="GU3542" i="59"/>
  <c r="GT3542" i="59"/>
  <c r="GS3542" i="59"/>
  <c r="GR3542" i="59"/>
  <c r="GV3541" i="59"/>
  <c r="GU3541" i="59"/>
  <c r="GT3541" i="59"/>
  <c r="GS3541" i="59"/>
  <c r="GR3541" i="59"/>
  <c r="GV3540" i="59"/>
  <c r="GU3540" i="59"/>
  <c r="GT3540" i="59"/>
  <c r="GS3540" i="59"/>
  <c r="GR3540" i="59"/>
  <c r="GV3539" i="59"/>
  <c r="GU3539" i="59"/>
  <c r="GT3539" i="59"/>
  <c r="GS3539" i="59"/>
  <c r="GR3539" i="59"/>
  <c r="GV3538" i="59"/>
  <c r="GU3538" i="59"/>
  <c r="GT3538" i="59"/>
  <c r="GS3538" i="59"/>
  <c r="GR3538" i="59"/>
  <c r="GV3537" i="59"/>
  <c r="GU3537" i="59"/>
  <c r="GT3537" i="59"/>
  <c r="GS3537" i="59"/>
  <c r="GR3537" i="59"/>
  <c r="GV3536" i="59"/>
  <c r="GU3536" i="59"/>
  <c r="GT3536" i="59"/>
  <c r="GS3536" i="59"/>
  <c r="GR3536" i="59"/>
  <c r="GV3535" i="59"/>
  <c r="GU3535" i="59"/>
  <c r="GT3535" i="59"/>
  <c r="GS3535" i="59"/>
  <c r="GR3535" i="59"/>
  <c r="GV3534" i="59"/>
  <c r="GU3534" i="59"/>
  <c r="GT3534" i="59"/>
  <c r="GS3534" i="59"/>
  <c r="GR3534" i="59"/>
  <c r="GV3533" i="59"/>
  <c r="GU3533" i="59"/>
  <c r="GT3533" i="59"/>
  <c r="GS3533" i="59"/>
  <c r="GR3533" i="59"/>
  <c r="GV3532" i="59"/>
  <c r="GU3532" i="59"/>
  <c r="GT3532" i="59"/>
  <c r="GS3532" i="59"/>
  <c r="GR3532" i="59"/>
  <c r="GV3531" i="59"/>
  <c r="GU3531" i="59"/>
  <c r="GT3531" i="59"/>
  <c r="GS3531" i="59"/>
  <c r="GR3531" i="59"/>
  <c r="GV3530" i="59"/>
  <c r="GU3530" i="59"/>
  <c r="GT3530" i="59"/>
  <c r="GS3530" i="59"/>
  <c r="GR3530" i="59"/>
  <c r="GV3529" i="59"/>
  <c r="GU3529" i="59"/>
  <c r="GT3529" i="59"/>
  <c r="GS3529" i="59"/>
  <c r="GR3529" i="59"/>
  <c r="GV3528" i="59"/>
  <c r="GU3528" i="59"/>
  <c r="GT3528" i="59"/>
  <c r="GS3528" i="59"/>
  <c r="GR3528" i="59"/>
  <c r="GV3527" i="59"/>
  <c r="GU3527" i="59"/>
  <c r="GT3527" i="59"/>
  <c r="GS3527" i="59"/>
  <c r="GR3527" i="59"/>
  <c r="GV3526" i="59"/>
  <c r="GU3526" i="59"/>
  <c r="GT3526" i="59"/>
  <c r="GS3526" i="59"/>
  <c r="GR3526" i="59"/>
  <c r="GV3525" i="59"/>
  <c r="GU3525" i="59"/>
  <c r="GT3525" i="59"/>
  <c r="GS3525" i="59"/>
  <c r="GR3525" i="59"/>
  <c r="GV3524" i="59"/>
  <c r="GU3524" i="59"/>
  <c r="GT3524" i="59"/>
  <c r="GS3524" i="59"/>
  <c r="GR3524" i="59"/>
  <c r="GV3523" i="59"/>
  <c r="GU3523" i="59"/>
  <c r="GT3523" i="59"/>
  <c r="GS3523" i="59"/>
  <c r="GR3523" i="59"/>
  <c r="GV3522" i="59"/>
  <c r="GU3522" i="59"/>
  <c r="GT3522" i="59"/>
  <c r="GS3522" i="59"/>
  <c r="GR3522" i="59"/>
  <c r="GV3521" i="59"/>
  <c r="GU3521" i="59"/>
  <c r="GT3521" i="59"/>
  <c r="GS3521" i="59"/>
  <c r="GR3521" i="59"/>
  <c r="GV3520" i="59"/>
  <c r="GU3520" i="59"/>
  <c r="GT3520" i="59"/>
  <c r="GS3520" i="59"/>
  <c r="GR3520" i="59"/>
  <c r="GV3519" i="59"/>
  <c r="GU3519" i="59"/>
  <c r="GT3519" i="59"/>
  <c r="GS3519" i="59"/>
  <c r="GR3519" i="59"/>
  <c r="GV3518" i="59"/>
  <c r="GU3518" i="59"/>
  <c r="GT3518" i="59"/>
  <c r="GS3518" i="59"/>
  <c r="GR3518" i="59"/>
  <c r="GV3517" i="59"/>
  <c r="GU3517" i="59"/>
  <c r="GT3517" i="59"/>
  <c r="GS3517" i="59"/>
  <c r="GR3517" i="59"/>
  <c r="GV3516" i="59"/>
  <c r="GU3516" i="59"/>
  <c r="GT3516" i="59"/>
  <c r="GS3516" i="59"/>
  <c r="GR3516" i="59"/>
  <c r="GV3515" i="59"/>
  <c r="GU3515" i="59"/>
  <c r="GT3515" i="59"/>
  <c r="GS3515" i="59"/>
  <c r="GR3515" i="59"/>
  <c r="GV3514" i="59"/>
  <c r="GU3514" i="59"/>
  <c r="GT3514" i="59"/>
  <c r="GS3514" i="59"/>
  <c r="GR3514" i="59"/>
  <c r="GV3513" i="59"/>
  <c r="GU3513" i="59"/>
  <c r="GT3513" i="59"/>
  <c r="GS3513" i="59"/>
  <c r="GR3513" i="59"/>
  <c r="GV3512" i="59"/>
  <c r="GU3512" i="59"/>
  <c r="GT3512" i="59"/>
  <c r="GS3512" i="59"/>
  <c r="GR3512" i="59"/>
  <c r="GV3511" i="59"/>
  <c r="GU3511" i="59"/>
  <c r="GT3511" i="59"/>
  <c r="GS3511" i="59"/>
  <c r="GR3511" i="59"/>
  <c r="GV3510" i="59"/>
  <c r="GU3510" i="59"/>
  <c r="GT3510" i="59"/>
  <c r="GS3510" i="59"/>
  <c r="GR3510" i="59"/>
  <c r="GV3509" i="59"/>
  <c r="GU3509" i="59"/>
  <c r="GT3509" i="59"/>
  <c r="GS3509" i="59"/>
  <c r="GR3509" i="59"/>
  <c r="GV3508" i="59"/>
  <c r="GU3508" i="59"/>
  <c r="GT3508" i="59"/>
  <c r="GS3508" i="59"/>
  <c r="GR3508" i="59"/>
  <c r="GV3507" i="59"/>
  <c r="GU3507" i="59"/>
  <c r="GT3507" i="59"/>
  <c r="GS3507" i="59"/>
  <c r="GR3507" i="59"/>
  <c r="GV3506" i="59"/>
  <c r="GU3506" i="59"/>
  <c r="GT3506" i="59"/>
  <c r="GS3506" i="59"/>
  <c r="GR3506" i="59"/>
  <c r="GV3505" i="59"/>
  <c r="GU3505" i="59"/>
  <c r="GT3505" i="59"/>
  <c r="GS3505" i="59"/>
  <c r="GR3505" i="59"/>
  <c r="GV3504" i="59"/>
  <c r="GU3504" i="59"/>
  <c r="GT3504" i="59"/>
  <c r="GS3504" i="59"/>
  <c r="GR3504" i="59"/>
  <c r="GV3503" i="59"/>
  <c r="GU3503" i="59"/>
  <c r="GT3503" i="59"/>
  <c r="GS3503" i="59"/>
  <c r="GR3503" i="59"/>
  <c r="GV3502" i="59"/>
  <c r="GU3502" i="59"/>
  <c r="GT3502" i="59"/>
  <c r="GS3502" i="59"/>
  <c r="GR3502" i="59"/>
  <c r="GV3501" i="59"/>
  <c r="GU3501" i="59"/>
  <c r="GT3501" i="59"/>
  <c r="GS3501" i="59"/>
  <c r="GR3501" i="59"/>
  <c r="GV3500" i="59"/>
  <c r="GU3500" i="59"/>
  <c r="GT3500" i="59"/>
  <c r="GS3500" i="59"/>
  <c r="GR3500" i="59"/>
  <c r="GV3499" i="59"/>
  <c r="GU3499" i="59"/>
  <c r="GT3499" i="59"/>
  <c r="GS3499" i="59"/>
  <c r="GR3499" i="59"/>
  <c r="GV3498" i="59"/>
  <c r="GU3498" i="59"/>
  <c r="GT3498" i="59"/>
  <c r="GS3498" i="59"/>
  <c r="GR3498" i="59"/>
  <c r="GV3497" i="59"/>
  <c r="GU3497" i="59"/>
  <c r="GT3497" i="59"/>
  <c r="GS3497" i="59"/>
  <c r="GR3497" i="59"/>
  <c r="GV3496" i="59"/>
  <c r="GU3496" i="59"/>
  <c r="GT3496" i="59"/>
  <c r="GS3496" i="59"/>
  <c r="GR3496" i="59"/>
  <c r="GV3495" i="59"/>
  <c r="GU3495" i="59"/>
  <c r="GT3495" i="59"/>
  <c r="GS3495" i="59"/>
  <c r="GR3495" i="59"/>
  <c r="GV3494" i="59"/>
  <c r="GU3494" i="59"/>
  <c r="GT3494" i="59"/>
  <c r="GS3494" i="59"/>
  <c r="GR3494" i="59"/>
  <c r="GV3493" i="59"/>
  <c r="GU3493" i="59"/>
  <c r="GT3493" i="59"/>
  <c r="GS3493" i="59"/>
  <c r="GR3493" i="59"/>
  <c r="GV3492" i="59"/>
  <c r="GU3492" i="59"/>
  <c r="GT3492" i="59"/>
  <c r="GS3492" i="59"/>
  <c r="GR3492" i="59"/>
  <c r="GV3491" i="59"/>
  <c r="GU3491" i="59"/>
  <c r="GT3491" i="59"/>
  <c r="GS3491" i="59"/>
  <c r="GR3491" i="59"/>
  <c r="GV3490" i="59"/>
  <c r="GU3490" i="59"/>
  <c r="GT3490" i="59"/>
  <c r="GS3490" i="59"/>
  <c r="GR3490" i="59"/>
  <c r="GV3489" i="59"/>
  <c r="GU3489" i="59"/>
  <c r="GT3489" i="59"/>
  <c r="GS3489" i="59"/>
  <c r="GR3489" i="59"/>
  <c r="GV3488" i="59"/>
  <c r="GU3488" i="59"/>
  <c r="GT3488" i="59"/>
  <c r="GS3488" i="59"/>
  <c r="GR3488" i="59"/>
  <c r="GV3487" i="59"/>
  <c r="GU3487" i="59"/>
  <c r="GT3487" i="59"/>
  <c r="GS3487" i="59"/>
  <c r="GR3487" i="59"/>
  <c r="GV3486" i="59"/>
  <c r="GU3486" i="59"/>
  <c r="GT3486" i="59"/>
  <c r="GS3486" i="59"/>
  <c r="GR3486" i="59"/>
  <c r="GV3485" i="59"/>
  <c r="GU3485" i="59"/>
  <c r="GT3485" i="59"/>
  <c r="GS3485" i="59"/>
  <c r="GR3485" i="59"/>
  <c r="GV3484" i="59"/>
  <c r="GU3484" i="59"/>
  <c r="GT3484" i="59"/>
  <c r="GS3484" i="59"/>
  <c r="GR3484" i="59"/>
  <c r="GV3483" i="59"/>
  <c r="GU3483" i="59"/>
  <c r="GT3483" i="59"/>
  <c r="GS3483" i="59"/>
  <c r="GR3483" i="59"/>
  <c r="GV3482" i="59"/>
  <c r="GU3482" i="59"/>
  <c r="GT3482" i="59"/>
  <c r="GS3482" i="59"/>
  <c r="GR3482" i="59"/>
  <c r="GV3481" i="59"/>
  <c r="GU3481" i="59"/>
  <c r="GT3481" i="59"/>
  <c r="GS3481" i="59"/>
  <c r="GR3481" i="59"/>
  <c r="GV3480" i="59"/>
  <c r="GU3480" i="59"/>
  <c r="GT3480" i="59"/>
  <c r="GS3480" i="59"/>
  <c r="GR3480" i="59"/>
  <c r="GV3479" i="59"/>
  <c r="GU3479" i="59"/>
  <c r="GT3479" i="59"/>
  <c r="GS3479" i="59"/>
  <c r="GR3479" i="59"/>
  <c r="GV3478" i="59"/>
  <c r="GU3478" i="59"/>
  <c r="GT3478" i="59"/>
  <c r="GS3478" i="59"/>
  <c r="GR3478" i="59"/>
  <c r="GV3477" i="59"/>
  <c r="GU3477" i="59"/>
  <c r="GT3477" i="59"/>
  <c r="GS3477" i="59"/>
  <c r="GR3477" i="59"/>
  <c r="GV3476" i="59"/>
  <c r="GU3476" i="59"/>
  <c r="GT3476" i="59"/>
  <c r="GS3476" i="59"/>
  <c r="GR3476" i="59"/>
  <c r="GV3475" i="59"/>
  <c r="GU3475" i="59"/>
  <c r="GT3475" i="59"/>
  <c r="GS3475" i="59"/>
  <c r="GR3475" i="59"/>
  <c r="GV3474" i="59"/>
  <c r="GU3474" i="59"/>
  <c r="GT3474" i="59"/>
  <c r="GS3474" i="59"/>
  <c r="GR3474" i="59"/>
  <c r="GV3473" i="59"/>
  <c r="GU3473" i="59"/>
  <c r="GT3473" i="59"/>
  <c r="GS3473" i="59"/>
  <c r="GR3473" i="59"/>
  <c r="GV3472" i="59"/>
  <c r="GU3472" i="59"/>
  <c r="GT3472" i="59"/>
  <c r="GS3472" i="59"/>
  <c r="GR3472" i="59"/>
  <c r="GV3471" i="59"/>
  <c r="GU3471" i="59"/>
  <c r="GT3471" i="59"/>
  <c r="GS3471" i="59"/>
  <c r="GR3471" i="59"/>
  <c r="GV3470" i="59"/>
  <c r="GU3470" i="59"/>
  <c r="GT3470" i="59"/>
  <c r="GS3470" i="59"/>
  <c r="GR3470" i="59"/>
  <c r="GV3469" i="59"/>
  <c r="GU3469" i="59"/>
  <c r="GT3469" i="59"/>
  <c r="GS3469" i="59"/>
  <c r="GR3469" i="59"/>
  <c r="GV3468" i="59"/>
  <c r="GU3468" i="59"/>
  <c r="GT3468" i="59"/>
  <c r="GS3468" i="59"/>
  <c r="GR3468" i="59"/>
  <c r="GV3467" i="59"/>
  <c r="GU3467" i="59"/>
  <c r="GT3467" i="59"/>
  <c r="GS3467" i="59"/>
  <c r="GR3467" i="59"/>
  <c r="GV3466" i="59"/>
  <c r="GU3466" i="59"/>
  <c r="GT3466" i="59"/>
  <c r="GS3466" i="59"/>
  <c r="GR3466" i="59"/>
  <c r="GV3465" i="59"/>
  <c r="GU3465" i="59"/>
  <c r="GT3465" i="59"/>
  <c r="GS3465" i="59"/>
  <c r="GR3465" i="59"/>
  <c r="GV3464" i="59"/>
  <c r="GU3464" i="59"/>
  <c r="GT3464" i="59"/>
  <c r="GS3464" i="59"/>
  <c r="GR3464" i="59"/>
  <c r="GV3463" i="59"/>
  <c r="GU3463" i="59"/>
  <c r="GT3463" i="59"/>
  <c r="GS3463" i="59"/>
  <c r="GR3463" i="59"/>
  <c r="GV3462" i="59"/>
  <c r="GU3462" i="59"/>
  <c r="GT3462" i="59"/>
  <c r="GS3462" i="59"/>
  <c r="GR3462" i="59"/>
  <c r="GV3461" i="59"/>
  <c r="GU3461" i="59"/>
  <c r="GT3461" i="59"/>
  <c r="GS3461" i="59"/>
  <c r="GR3461" i="59"/>
  <c r="GV3460" i="59"/>
  <c r="GU3460" i="59"/>
  <c r="GT3460" i="59"/>
  <c r="GS3460" i="59"/>
  <c r="GR3460" i="59"/>
  <c r="GV3459" i="59"/>
  <c r="GU3459" i="59"/>
  <c r="GT3459" i="59"/>
  <c r="GS3459" i="59"/>
  <c r="GR3459" i="59"/>
  <c r="GV3458" i="59"/>
  <c r="GU3458" i="59"/>
  <c r="GT3458" i="59"/>
  <c r="GS3458" i="59"/>
  <c r="GR3458" i="59"/>
  <c r="GV3457" i="59"/>
  <c r="GU3457" i="59"/>
  <c r="GT3457" i="59"/>
  <c r="GS3457" i="59"/>
  <c r="GR3457" i="59"/>
  <c r="GV3456" i="59"/>
  <c r="GU3456" i="59"/>
  <c r="GT3456" i="59"/>
  <c r="GS3456" i="59"/>
  <c r="GR3456" i="59"/>
  <c r="GV3455" i="59"/>
  <c r="GU3455" i="59"/>
  <c r="GT3455" i="59"/>
  <c r="GS3455" i="59"/>
  <c r="GR3455" i="59"/>
  <c r="GV3454" i="59"/>
  <c r="GU3454" i="59"/>
  <c r="GT3454" i="59"/>
  <c r="GS3454" i="59"/>
  <c r="GR3454" i="59"/>
  <c r="GV3453" i="59"/>
  <c r="GU3453" i="59"/>
  <c r="GT3453" i="59"/>
  <c r="GS3453" i="59"/>
  <c r="GR3453" i="59"/>
  <c r="GV3452" i="59"/>
  <c r="GU3452" i="59"/>
  <c r="GT3452" i="59"/>
  <c r="GS3452" i="59"/>
  <c r="GR3452" i="59"/>
  <c r="GV3451" i="59"/>
  <c r="GU3451" i="59"/>
  <c r="GT3451" i="59"/>
  <c r="GS3451" i="59"/>
  <c r="GR3451" i="59"/>
  <c r="GV3450" i="59"/>
  <c r="GU3450" i="59"/>
  <c r="GT3450" i="59"/>
  <c r="GS3450" i="59"/>
  <c r="GR3450" i="59"/>
  <c r="GV3449" i="59"/>
  <c r="GU3449" i="59"/>
  <c r="GT3449" i="59"/>
  <c r="GS3449" i="59"/>
  <c r="GR3449" i="59"/>
  <c r="GV3448" i="59"/>
  <c r="GU3448" i="59"/>
  <c r="GT3448" i="59"/>
  <c r="GS3448" i="59"/>
  <c r="GR3448" i="59"/>
  <c r="GV3447" i="59"/>
  <c r="GU3447" i="59"/>
  <c r="GT3447" i="59"/>
  <c r="GS3447" i="59"/>
  <c r="GR3447" i="59"/>
  <c r="GV3446" i="59"/>
  <c r="GU3446" i="59"/>
  <c r="GT3446" i="59"/>
  <c r="GS3446" i="59"/>
  <c r="GR3446" i="59"/>
  <c r="GV3445" i="59"/>
  <c r="GU3445" i="59"/>
  <c r="GT3445" i="59"/>
  <c r="GS3445" i="59"/>
  <c r="GR3445" i="59"/>
  <c r="GV3444" i="59"/>
  <c r="GU3444" i="59"/>
  <c r="GT3444" i="59"/>
  <c r="GS3444" i="59"/>
  <c r="GR3444" i="59"/>
  <c r="GV3443" i="59"/>
  <c r="GU3443" i="59"/>
  <c r="GT3443" i="59"/>
  <c r="GS3443" i="59"/>
  <c r="GR3443" i="59"/>
  <c r="GV3442" i="59"/>
  <c r="GU3442" i="59"/>
  <c r="GT3442" i="59"/>
  <c r="GS3442" i="59"/>
  <c r="GR3442" i="59"/>
  <c r="GV3441" i="59"/>
  <c r="GU3441" i="59"/>
  <c r="GT3441" i="59"/>
  <c r="GS3441" i="59"/>
  <c r="GR3441" i="59"/>
  <c r="GV3440" i="59"/>
  <c r="GU3440" i="59"/>
  <c r="GT3440" i="59"/>
  <c r="GS3440" i="59"/>
  <c r="GR3440" i="59"/>
  <c r="GV3439" i="59"/>
  <c r="GU3439" i="59"/>
  <c r="GT3439" i="59"/>
  <c r="GS3439" i="59"/>
  <c r="GR3439" i="59"/>
  <c r="GV3438" i="59"/>
  <c r="GU3438" i="59"/>
  <c r="GT3438" i="59"/>
  <c r="GS3438" i="59"/>
  <c r="GR3438" i="59"/>
  <c r="GV3437" i="59"/>
  <c r="GU3437" i="59"/>
  <c r="GT3437" i="59"/>
  <c r="GS3437" i="59"/>
  <c r="GR3437" i="59"/>
  <c r="GV3436" i="59"/>
  <c r="GU3436" i="59"/>
  <c r="GT3436" i="59"/>
  <c r="GS3436" i="59"/>
  <c r="GR3436" i="59"/>
  <c r="GV3435" i="59"/>
  <c r="GU3435" i="59"/>
  <c r="GT3435" i="59"/>
  <c r="GS3435" i="59"/>
  <c r="GR3435" i="59"/>
  <c r="GV3434" i="59"/>
  <c r="GU3434" i="59"/>
  <c r="GT3434" i="59"/>
  <c r="GS3434" i="59"/>
  <c r="GR3434" i="59"/>
  <c r="GV3433" i="59"/>
  <c r="GU3433" i="59"/>
  <c r="GT3433" i="59"/>
  <c r="GS3433" i="59"/>
  <c r="GR3433" i="59"/>
  <c r="GV3432" i="59"/>
  <c r="GU3432" i="59"/>
  <c r="GT3432" i="59"/>
  <c r="GS3432" i="59"/>
  <c r="GR3432" i="59"/>
  <c r="GV3431" i="59"/>
  <c r="GU3431" i="59"/>
  <c r="GT3431" i="59"/>
  <c r="GS3431" i="59"/>
  <c r="GR3431" i="59"/>
  <c r="GV3430" i="59"/>
  <c r="GU3430" i="59"/>
  <c r="GT3430" i="59"/>
  <c r="GS3430" i="59"/>
  <c r="GR3430" i="59"/>
  <c r="GV3429" i="59"/>
  <c r="GU3429" i="59"/>
  <c r="GT3429" i="59"/>
  <c r="GS3429" i="59"/>
  <c r="GR3429" i="59"/>
  <c r="GV3428" i="59"/>
  <c r="GU3428" i="59"/>
  <c r="GT3428" i="59"/>
  <c r="GS3428" i="59"/>
  <c r="GR3428" i="59"/>
  <c r="GV3427" i="59"/>
  <c r="GU3427" i="59"/>
  <c r="GT3427" i="59"/>
  <c r="GS3427" i="59"/>
  <c r="GR3427" i="59"/>
  <c r="GV3426" i="59"/>
  <c r="GU3426" i="59"/>
  <c r="GT3426" i="59"/>
  <c r="GS3426" i="59"/>
  <c r="GR3426" i="59"/>
  <c r="GV3425" i="59"/>
  <c r="GU3425" i="59"/>
  <c r="GT3425" i="59"/>
  <c r="GS3425" i="59"/>
  <c r="GR3425" i="59"/>
  <c r="GV3424" i="59"/>
  <c r="GU3424" i="59"/>
  <c r="GT3424" i="59"/>
  <c r="GS3424" i="59"/>
  <c r="GR3424" i="59"/>
  <c r="GV3423" i="59"/>
  <c r="GU3423" i="59"/>
  <c r="GT3423" i="59"/>
  <c r="GS3423" i="59"/>
  <c r="GR3423" i="59"/>
  <c r="GV3422" i="59"/>
  <c r="GU3422" i="59"/>
  <c r="GT3422" i="59"/>
  <c r="GS3422" i="59"/>
  <c r="GR3422" i="59"/>
  <c r="GV3421" i="59"/>
  <c r="GU3421" i="59"/>
  <c r="GT3421" i="59"/>
  <c r="GS3421" i="59"/>
  <c r="GR3421" i="59"/>
  <c r="GV3420" i="59"/>
  <c r="GU3420" i="59"/>
  <c r="GT3420" i="59"/>
  <c r="GS3420" i="59"/>
  <c r="GR3420" i="59"/>
  <c r="GV3419" i="59"/>
  <c r="GU3419" i="59"/>
  <c r="GT3419" i="59"/>
  <c r="GS3419" i="59"/>
  <c r="GR3419" i="59"/>
  <c r="GV3418" i="59"/>
  <c r="GU3418" i="59"/>
  <c r="GT3418" i="59"/>
  <c r="GS3418" i="59"/>
  <c r="GR3418" i="59"/>
  <c r="GV3417" i="59"/>
  <c r="GU3417" i="59"/>
  <c r="GT3417" i="59"/>
  <c r="GS3417" i="59"/>
  <c r="GR3417" i="59"/>
  <c r="GV3416" i="59"/>
  <c r="GU3416" i="59"/>
  <c r="GT3416" i="59"/>
  <c r="GS3416" i="59"/>
  <c r="GR3416" i="59"/>
  <c r="GV3415" i="59"/>
  <c r="GU3415" i="59"/>
  <c r="GT3415" i="59"/>
  <c r="GS3415" i="59"/>
  <c r="GR3415" i="59"/>
  <c r="GV3414" i="59"/>
  <c r="GU3414" i="59"/>
  <c r="GT3414" i="59"/>
  <c r="GS3414" i="59"/>
  <c r="GR3414" i="59"/>
  <c r="GV3413" i="59"/>
  <c r="GU3413" i="59"/>
  <c r="GT3413" i="59"/>
  <c r="GS3413" i="59"/>
  <c r="GR3413" i="59"/>
  <c r="GV3412" i="59"/>
  <c r="GU3412" i="59"/>
  <c r="GT3412" i="59"/>
  <c r="GS3412" i="59"/>
  <c r="GR3412" i="59"/>
  <c r="GV3411" i="59"/>
  <c r="GU3411" i="59"/>
  <c r="GT3411" i="59"/>
  <c r="GS3411" i="59"/>
  <c r="GR3411" i="59"/>
  <c r="GV3410" i="59"/>
  <c r="GU3410" i="59"/>
  <c r="GT3410" i="59"/>
  <c r="GS3410" i="59"/>
  <c r="GR3410" i="59"/>
  <c r="GV3409" i="59"/>
  <c r="GU3409" i="59"/>
  <c r="GT3409" i="59"/>
  <c r="GS3409" i="59"/>
  <c r="GR3409" i="59"/>
  <c r="GV3408" i="59"/>
  <c r="GU3408" i="59"/>
  <c r="GT3408" i="59"/>
  <c r="GS3408" i="59"/>
  <c r="GR3408" i="59"/>
  <c r="GV3407" i="59"/>
  <c r="GU3407" i="59"/>
  <c r="GT3407" i="59"/>
  <c r="GS3407" i="59"/>
  <c r="GR3407" i="59"/>
  <c r="GV3406" i="59"/>
  <c r="GU3406" i="59"/>
  <c r="GT3406" i="59"/>
  <c r="GS3406" i="59"/>
  <c r="GR3406" i="59"/>
  <c r="GV3405" i="59"/>
  <c r="GU3405" i="59"/>
  <c r="GT3405" i="59"/>
  <c r="GS3405" i="59"/>
  <c r="GR3405" i="59"/>
  <c r="GV3404" i="59"/>
  <c r="GU3404" i="59"/>
  <c r="GT3404" i="59"/>
  <c r="GS3404" i="59"/>
  <c r="GR3404" i="59"/>
  <c r="GV3403" i="59"/>
  <c r="GU3403" i="59"/>
  <c r="GT3403" i="59"/>
  <c r="GS3403" i="59"/>
  <c r="GR3403" i="59"/>
  <c r="GV3402" i="59"/>
  <c r="GU3402" i="59"/>
  <c r="GT3402" i="59"/>
  <c r="GS3402" i="59"/>
  <c r="GR3402" i="59"/>
  <c r="GV3401" i="59"/>
  <c r="GU3401" i="59"/>
  <c r="GT3401" i="59"/>
  <c r="GS3401" i="59"/>
  <c r="GR3401" i="59"/>
  <c r="GV3400" i="59"/>
  <c r="GU3400" i="59"/>
  <c r="GT3400" i="59"/>
  <c r="GS3400" i="59"/>
  <c r="GR3400" i="59"/>
  <c r="GV3399" i="59"/>
  <c r="GU3399" i="59"/>
  <c r="GT3399" i="59"/>
  <c r="GS3399" i="59"/>
  <c r="GR3399" i="59"/>
  <c r="GV3398" i="59"/>
  <c r="GU3398" i="59"/>
  <c r="GT3398" i="59"/>
  <c r="GS3398" i="59"/>
  <c r="GR3398" i="59"/>
  <c r="GV3397" i="59"/>
  <c r="GU3397" i="59"/>
  <c r="GT3397" i="59"/>
  <c r="GS3397" i="59"/>
  <c r="GR3397" i="59"/>
  <c r="GV3396" i="59"/>
  <c r="GU3396" i="59"/>
  <c r="GT3396" i="59"/>
  <c r="GS3396" i="59"/>
  <c r="GR3396" i="59"/>
  <c r="GV3395" i="59"/>
  <c r="GU3395" i="59"/>
  <c r="GT3395" i="59"/>
  <c r="GS3395" i="59"/>
  <c r="GR3395" i="59"/>
  <c r="GV3394" i="59"/>
  <c r="GU3394" i="59"/>
  <c r="GT3394" i="59"/>
  <c r="GS3394" i="59"/>
  <c r="GR3394" i="59"/>
  <c r="GV3393" i="59"/>
  <c r="GU3393" i="59"/>
  <c r="GT3393" i="59"/>
  <c r="GS3393" i="59"/>
  <c r="GR3393" i="59"/>
  <c r="GV3392" i="59"/>
  <c r="GU3392" i="59"/>
  <c r="GT3392" i="59"/>
  <c r="GS3392" i="59"/>
  <c r="GR3392" i="59"/>
  <c r="GV3391" i="59"/>
  <c r="GU3391" i="59"/>
  <c r="GT3391" i="59"/>
  <c r="GS3391" i="59"/>
  <c r="GR3391" i="59"/>
  <c r="GV3390" i="59"/>
  <c r="GU3390" i="59"/>
  <c r="GT3390" i="59"/>
  <c r="GS3390" i="59"/>
  <c r="GR3390" i="59"/>
  <c r="GV3389" i="59"/>
  <c r="GU3389" i="59"/>
  <c r="GT3389" i="59"/>
  <c r="GS3389" i="59"/>
  <c r="GR3389" i="59"/>
  <c r="GV3388" i="59"/>
  <c r="GU3388" i="59"/>
  <c r="GT3388" i="59"/>
  <c r="GS3388" i="59"/>
  <c r="GR3388" i="59"/>
  <c r="GV3387" i="59"/>
  <c r="GU3387" i="59"/>
  <c r="GT3387" i="59"/>
  <c r="GS3387" i="59"/>
  <c r="GR3387" i="59"/>
  <c r="GV3386" i="59"/>
  <c r="GU3386" i="59"/>
  <c r="GT3386" i="59"/>
  <c r="GS3386" i="59"/>
  <c r="GR3386" i="59"/>
  <c r="GV3385" i="59"/>
  <c r="GU3385" i="59"/>
  <c r="GT3385" i="59"/>
  <c r="GS3385" i="59"/>
  <c r="GR3385" i="59"/>
  <c r="GV3384" i="59"/>
  <c r="GU3384" i="59"/>
  <c r="GT3384" i="59"/>
  <c r="GS3384" i="59"/>
  <c r="GR3384" i="59"/>
  <c r="GV3383" i="59"/>
  <c r="GU3383" i="59"/>
  <c r="GT3383" i="59"/>
  <c r="GS3383" i="59"/>
  <c r="GR3383" i="59"/>
  <c r="GV3382" i="59"/>
  <c r="GU3382" i="59"/>
  <c r="GT3382" i="59"/>
  <c r="GS3382" i="59"/>
  <c r="GR3382" i="59"/>
  <c r="GV3381" i="59"/>
  <c r="GU3381" i="59"/>
  <c r="GT3381" i="59"/>
  <c r="GS3381" i="59"/>
  <c r="GR3381" i="59"/>
  <c r="GV3380" i="59"/>
  <c r="GU3380" i="59"/>
  <c r="GT3380" i="59"/>
  <c r="GS3380" i="59"/>
  <c r="GR3380" i="59"/>
  <c r="GV3379" i="59"/>
  <c r="GU3379" i="59"/>
  <c r="GT3379" i="59"/>
  <c r="GS3379" i="59"/>
  <c r="GR3379" i="59"/>
  <c r="GV3378" i="59"/>
  <c r="GU3378" i="59"/>
  <c r="GT3378" i="59"/>
  <c r="GS3378" i="59"/>
  <c r="GR3378" i="59"/>
  <c r="GV3377" i="59"/>
  <c r="GU3377" i="59"/>
  <c r="GT3377" i="59"/>
  <c r="GS3377" i="59"/>
  <c r="GR3377" i="59"/>
  <c r="GV3376" i="59"/>
  <c r="GU3376" i="59"/>
  <c r="GT3376" i="59"/>
  <c r="GS3376" i="59"/>
  <c r="GR3376" i="59"/>
  <c r="GV3375" i="59"/>
  <c r="GU3375" i="59"/>
  <c r="GT3375" i="59"/>
  <c r="GS3375" i="59"/>
  <c r="GR3375" i="59"/>
  <c r="GV3374" i="59"/>
  <c r="GU3374" i="59"/>
  <c r="GT3374" i="59"/>
  <c r="GS3374" i="59"/>
  <c r="GR3374" i="59"/>
  <c r="GV3373" i="59"/>
  <c r="GU3373" i="59"/>
  <c r="GT3373" i="59"/>
  <c r="GS3373" i="59"/>
  <c r="GR3373" i="59"/>
  <c r="GV3372" i="59"/>
  <c r="GU3372" i="59"/>
  <c r="GT3372" i="59"/>
  <c r="GS3372" i="59"/>
  <c r="GR3372" i="59"/>
  <c r="GV3371" i="59"/>
  <c r="GU3371" i="59"/>
  <c r="GT3371" i="59"/>
  <c r="GS3371" i="59"/>
  <c r="GR3371" i="59"/>
  <c r="GV3370" i="59"/>
  <c r="GU3370" i="59"/>
  <c r="GT3370" i="59"/>
  <c r="GS3370" i="59"/>
  <c r="GR3370" i="59"/>
  <c r="GV3369" i="59"/>
  <c r="GU3369" i="59"/>
  <c r="GT3369" i="59"/>
  <c r="GS3369" i="59"/>
  <c r="GR3369" i="59"/>
  <c r="GV3368" i="59"/>
  <c r="GU3368" i="59"/>
  <c r="GT3368" i="59"/>
  <c r="GS3368" i="59"/>
  <c r="GR3368" i="59"/>
  <c r="GV3367" i="59"/>
  <c r="GU3367" i="59"/>
  <c r="GT3367" i="59"/>
  <c r="GS3367" i="59"/>
  <c r="GR3367" i="59"/>
  <c r="GV3366" i="59"/>
  <c r="GU3366" i="59"/>
  <c r="GT3366" i="59"/>
  <c r="GS3366" i="59"/>
  <c r="GR3366" i="59"/>
  <c r="GV3365" i="59"/>
  <c r="GU3365" i="59"/>
  <c r="GT3365" i="59"/>
  <c r="GS3365" i="59"/>
  <c r="GR3365" i="59"/>
  <c r="GV3364" i="59"/>
  <c r="GU3364" i="59"/>
  <c r="GT3364" i="59"/>
  <c r="GS3364" i="59"/>
  <c r="GR3364" i="59"/>
  <c r="GV3363" i="59"/>
  <c r="GU3363" i="59"/>
  <c r="GT3363" i="59"/>
  <c r="GS3363" i="59"/>
  <c r="GR3363" i="59"/>
  <c r="GV3362" i="59"/>
  <c r="GU3362" i="59"/>
  <c r="GT3362" i="59"/>
  <c r="GS3362" i="59"/>
  <c r="GR3362" i="59"/>
  <c r="GV3361" i="59"/>
  <c r="GU3361" i="59"/>
  <c r="GT3361" i="59"/>
  <c r="GS3361" i="59"/>
  <c r="GR3361" i="59"/>
  <c r="GV3360" i="59"/>
  <c r="GU3360" i="59"/>
  <c r="GT3360" i="59"/>
  <c r="GS3360" i="59"/>
  <c r="GR3360" i="59"/>
  <c r="GV3359" i="59"/>
  <c r="GU3359" i="59"/>
  <c r="GT3359" i="59"/>
  <c r="GS3359" i="59"/>
  <c r="GR3359" i="59"/>
  <c r="GV3358" i="59"/>
  <c r="GU3358" i="59"/>
  <c r="GT3358" i="59"/>
  <c r="GS3358" i="59"/>
  <c r="GR3358" i="59"/>
  <c r="GV3357" i="59"/>
  <c r="GU3357" i="59"/>
  <c r="GT3357" i="59"/>
  <c r="GS3357" i="59"/>
  <c r="GR3357" i="59"/>
  <c r="GV3356" i="59"/>
  <c r="GU3356" i="59"/>
  <c r="GT3356" i="59"/>
  <c r="GS3356" i="59"/>
  <c r="GR3356" i="59"/>
  <c r="GV3355" i="59"/>
  <c r="GU3355" i="59"/>
  <c r="GT3355" i="59"/>
  <c r="GS3355" i="59"/>
  <c r="GR3355" i="59"/>
  <c r="GV3354" i="59"/>
  <c r="GU3354" i="59"/>
  <c r="GT3354" i="59"/>
  <c r="GS3354" i="59"/>
  <c r="GR3354" i="59"/>
  <c r="GV3353" i="59"/>
  <c r="GU3353" i="59"/>
  <c r="GT3353" i="59"/>
  <c r="GS3353" i="59"/>
  <c r="GR3353" i="59"/>
  <c r="GV3352" i="59"/>
  <c r="GU3352" i="59"/>
  <c r="GT3352" i="59"/>
  <c r="GS3352" i="59"/>
  <c r="GR3352" i="59"/>
  <c r="GV3351" i="59"/>
  <c r="GU3351" i="59"/>
  <c r="GT3351" i="59"/>
  <c r="GS3351" i="59"/>
  <c r="GR3351" i="59"/>
  <c r="GV3350" i="59"/>
  <c r="GU3350" i="59"/>
  <c r="GT3350" i="59"/>
  <c r="GS3350" i="59"/>
  <c r="GR3350" i="59"/>
  <c r="GV3349" i="59"/>
  <c r="GU3349" i="59"/>
  <c r="GT3349" i="59"/>
  <c r="GS3349" i="59"/>
  <c r="GR3349" i="59"/>
  <c r="GV3348" i="59"/>
  <c r="GU3348" i="59"/>
  <c r="GT3348" i="59"/>
  <c r="GS3348" i="59"/>
  <c r="GR3348" i="59"/>
  <c r="GV3347" i="59"/>
  <c r="GU3347" i="59"/>
  <c r="GT3347" i="59"/>
  <c r="GS3347" i="59"/>
  <c r="GR3347" i="59"/>
  <c r="GV3346" i="59"/>
  <c r="GU3346" i="59"/>
  <c r="GT3346" i="59"/>
  <c r="GS3346" i="59"/>
  <c r="GR3346" i="59"/>
  <c r="GV3345" i="59"/>
  <c r="GU3345" i="59"/>
  <c r="GT3345" i="59"/>
  <c r="GS3345" i="59"/>
  <c r="GR3345" i="59"/>
  <c r="GV3344" i="59"/>
  <c r="GU3344" i="59"/>
  <c r="GT3344" i="59"/>
  <c r="GS3344" i="59"/>
  <c r="GR3344" i="59"/>
  <c r="GV3343" i="59"/>
  <c r="GU3343" i="59"/>
  <c r="GT3343" i="59"/>
  <c r="GS3343" i="59"/>
  <c r="GR3343" i="59"/>
  <c r="GV3342" i="59"/>
  <c r="GU3342" i="59"/>
  <c r="GT3342" i="59"/>
  <c r="GS3342" i="59"/>
  <c r="GR3342" i="59"/>
  <c r="GV3341" i="59"/>
  <c r="GU3341" i="59"/>
  <c r="GT3341" i="59"/>
  <c r="GS3341" i="59"/>
  <c r="GR3341" i="59"/>
  <c r="GV3340" i="59"/>
  <c r="GU3340" i="59"/>
  <c r="GT3340" i="59"/>
  <c r="GS3340" i="59"/>
  <c r="GR3340" i="59"/>
  <c r="GV3339" i="59"/>
  <c r="GU3339" i="59"/>
  <c r="GT3339" i="59"/>
  <c r="GS3339" i="59"/>
  <c r="GR3339" i="59"/>
  <c r="GV3338" i="59"/>
  <c r="GU3338" i="59"/>
  <c r="GT3338" i="59"/>
  <c r="GS3338" i="59"/>
  <c r="GR3338" i="59"/>
  <c r="GV3337" i="59"/>
  <c r="GU3337" i="59"/>
  <c r="GT3337" i="59"/>
  <c r="GS3337" i="59"/>
  <c r="GR3337" i="59"/>
  <c r="GV3336" i="59"/>
  <c r="GU3336" i="59"/>
  <c r="GT3336" i="59"/>
  <c r="GS3336" i="59"/>
  <c r="GR3336" i="59"/>
  <c r="GV3335" i="59"/>
  <c r="GU3335" i="59"/>
  <c r="GT3335" i="59"/>
  <c r="GS3335" i="59"/>
  <c r="GR3335" i="59"/>
  <c r="GV3334" i="59"/>
  <c r="GU3334" i="59"/>
  <c r="GT3334" i="59"/>
  <c r="GS3334" i="59"/>
  <c r="GR3334" i="59"/>
  <c r="GV3333" i="59"/>
  <c r="GU3333" i="59"/>
  <c r="GT3333" i="59"/>
  <c r="GS3333" i="59"/>
  <c r="GR3333" i="59"/>
  <c r="GV3332" i="59"/>
  <c r="GU3332" i="59"/>
  <c r="GT3332" i="59"/>
  <c r="GS3332" i="59"/>
  <c r="GR3332" i="59"/>
  <c r="GV3331" i="59"/>
  <c r="GU3331" i="59"/>
  <c r="GT3331" i="59"/>
  <c r="GS3331" i="59"/>
  <c r="GR3331" i="59"/>
  <c r="GV3330" i="59"/>
  <c r="GU3330" i="59"/>
  <c r="GT3330" i="59"/>
  <c r="GS3330" i="59"/>
  <c r="GR3330" i="59"/>
  <c r="GV3329" i="59"/>
  <c r="GU3329" i="59"/>
  <c r="GT3329" i="59"/>
  <c r="GS3329" i="59"/>
  <c r="GR3329" i="59"/>
  <c r="GV3328" i="59"/>
  <c r="GU3328" i="59"/>
  <c r="GT3328" i="59"/>
  <c r="GS3328" i="59"/>
  <c r="GR3328" i="59"/>
  <c r="GV3327" i="59"/>
  <c r="GU3327" i="59"/>
  <c r="GT3327" i="59"/>
  <c r="GS3327" i="59"/>
  <c r="GR3327" i="59"/>
  <c r="GV3326" i="59"/>
  <c r="GU3326" i="59"/>
  <c r="GT3326" i="59"/>
  <c r="GS3326" i="59"/>
  <c r="GR3326" i="59"/>
  <c r="GV3325" i="59"/>
  <c r="GU3325" i="59"/>
  <c r="GT3325" i="59"/>
  <c r="GS3325" i="59"/>
  <c r="GR3325" i="59"/>
  <c r="GV3324" i="59"/>
  <c r="GU3324" i="59"/>
  <c r="GT3324" i="59"/>
  <c r="GS3324" i="59"/>
  <c r="GR3324" i="59"/>
  <c r="GV3323" i="59"/>
  <c r="GU3323" i="59"/>
  <c r="GT3323" i="59"/>
  <c r="GS3323" i="59"/>
  <c r="GR3323" i="59"/>
  <c r="GV3322" i="59"/>
  <c r="GU3322" i="59"/>
  <c r="GT3322" i="59"/>
  <c r="GS3322" i="59"/>
  <c r="GR3322" i="59"/>
  <c r="GV3321" i="59"/>
  <c r="GU3321" i="59"/>
  <c r="GT3321" i="59"/>
  <c r="GS3321" i="59"/>
  <c r="GR3321" i="59"/>
  <c r="GV3320" i="59"/>
  <c r="GU3320" i="59"/>
  <c r="GT3320" i="59"/>
  <c r="GS3320" i="59"/>
  <c r="GR3320" i="59"/>
  <c r="GV3319" i="59"/>
  <c r="GU3319" i="59"/>
  <c r="GT3319" i="59"/>
  <c r="GS3319" i="59"/>
  <c r="GR3319" i="59"/>
  <c r="GV3318" i="59"/>
  <c r="GU3318" i="59"/>
  <c r="GT3318" i="59"/>
  <c r="GS3318" i="59"/>
  <c r="GR3318" i="59"/>
  <c r="GV3317" i="59"/>
  <c r="GU3317" i="59"/>
  <c r="GT3317" i="59"/>
  <c r="GS3317" i="59"/>
  <c r="GR3317" i="59"/>
  <c r="GV3316" i="59"/>
  <c r="GU3316" i="59"/>
  <c r="GT3316" i="59"/>
  <c r="GS3316" i="59"/>
  <c r="GR3316" i="59"/>
  <c r="GV3315" i="59"/>
  <c r="GU3315" i="59"/>
  <c r="GT3315" i="59"/>
  <c r="GS3315" i="59"/>
  <c r="GR3315" i="59"/>
  <c r="GV3314" i="59"/>
  <c r="GU3314" i="59"/>
  <c r="GT3314" i="59"/>
  <c r="GS3314" i="59"/>
  <c r="GR3314" i="59"/>
  <c r="GV3313" i="59"/>
  <c r="GU3313" i="59"/>
  <c r="GT3313" i="59"/>
  <c r="GS3313" i="59"/>
  <c r="GR3313" i="59"/>
  <c r="GV3312" i="59"/>
  <c r="GU3312" i="59"/>
  <c r="GT3312" i="59"/>
  <c r="GS3312" i="59"/>
  <c r="GR3312" i="59"/>
  <c r="GV3311" i="59"/>
  <c r="GU3311" i="59"/>
  <c r="GT3311" i="59"/>
  <c r="GS3311" i="59"/>
  <c r="GR3311" i="59"/>
  <c r="GV3310" i="59"/>
  <c r="GU3310" i="59"/>
  <c r="GT3310" i="59"/>
  <c r="GS3310" i="59"/>
  <c r="GR3310" i="59"/>
  <c r="GV3309" i="59"/>
  <c r="GU3309" i="59"/>
  <c r="GT3309" i="59"/>
  <c r="GS3309" i="59"/>
  <c r="GR3309" i="59"/>
  <c r="GV3308" i="59"/>
  <c r="GU3308" i="59"/>
  <c r="GT3308" i="59"/>
  <c r="GS3308" i="59"/>
  <c r="GR3308" i="59"/>
  <c r="GV3307" i="59"/>
  <c r="GU3307" i="59"/>
  <c r="GT3307" i="59"/>
  <c r="GS3307" i="59"/>
  <c r="GR3307" i="59"/>
  <c r="GV3306" i="59"/>
  <c r="GU3306" i="59"/>
  <c r="GT3306" i="59"/>
  <c r="GS3306" i="59"/>
  <c r="GR3306" i="59"/>
  <c r="GV3305" i="59"/>
  <c r="GU3305" i="59"/>
  <c r="GT3305" i="59"/>
  <c r="GS3305" i="59"/>
  <c r="GR3305" i="59"/>
  <c r="GV3304" i="59"/>
  <c r="GU3304" i="59"/>
  <c r="GT3304" i="59"/>
  <c r="GS3304" i="59"/>
  <c r="GR3304" i="59"/>
  <c r="GV3303" i="59"/>
  <c r="GU3303" i="59"/>
  <c r="GT3303" i="59"/>
  <c r="GS3303" i="59"/>
  <c r="GR3303" i="59"/>
  <c r="GV3302" i="59"/>
  <c r="GU3302" i="59"/>
  <c r="GT3302" i="59"/>
  <c r="GS3302" i="59"/>
  <c r="GR3302" i="59"/>
  <c r="GV3301" i="59"/>
  <c r="GU3301" i="59"/>
  <c r="GT3301" i="59"/>
  <c r="GS3301" i="59"/>
  <c r="GR3301" i="59"/>
  <c r="GV3300" i="59"/>
  <c r="GU3300" i="59"/>
  <c r="GT3300" i="59"/>
  <c r="GS3300" i="59"/>
  <c r="GR3300" i="59"/>
  <c r="GV3299" i="59"/>
  <c r="GU3299" i="59"/>
  <c r="GT3299" i="59"/>
  <c r="GS3299" i="59"/>
  <c r="GR3299" i="59"/>
  <c r="GV3298" i="59"/>
  <c r="GU3298" i="59"/>
  <c r="GT3298" i="59"/>
  <c r="GS3298" i="59"/>
  <c r="GR3298" i="59"/>
  <c r="GV3297" i="59"/>
  <c r="GU3297" i="59"/>
  <c r="GT3297" i="59"/>
  <c r="GS3297" i="59"/>
  <c r="GR3297" i="59"/>
  <c r="GV3296" i="59"/>
  <c r="GU3296" i="59"/>
  <c r="GT3296" i="59"/>
  <c r="GS3296" i="59"/>
  <c r="GR3296" i="59"/>
  <c r="GV3295" i="59"/>
  <c r="GU3295" i="59"/>
  <c r="GT3295" i="59"/>
  <c r="GS3295" i="59"/>
  <c r="GR3295" i="59"/>
  <c r="GV3294" i="59"/>
  <c r="GU3294" i="59"/>
  <c r="GT3294" i="59"/>
  <c r="GS3294" i="59"/>
  <c r="GR3294" i="59"/>
  <c r="GV3293" i="59"/>
  <c r="GU3293" i="59"/>
  <c r="GT3293" i="59"/>
  <c r="GS3293" i="59"/>
  <c r="GR3293" i="59"/>
  <c r="GV3292" i="59"/>
  <c r="GU3292" i="59"/>
  <c r="GT3292" i="59"/>
  <c r="GS3292" i="59"/>
  <c r="GR3292" i="59"/>
  <c r="GV3291" i="59"/>
  <c r="GU3291" i="59"/>
  <c r="GT3291" i="59"/>
  <c r="GS3291" i="59"/>
  <c r="GR3291" i="59"/>
  <c r="GV3290" i="59"/>
  <c r="GU3290" i="59"/>
  <c r="GT3290" i="59"/>
  <c r="GS3290" i="59"/>
  <c r="GR3290" i="59"/>
  <c r="GV3289" i="59"/>
  <c r="GU3289" i="59"/>
  <c r="GT3289" i="59"/>
  <c r="GS3289" i="59"/>
  <c r="GR3289" i="59"/>
  <c r="GV3288" i="59"/>
  <c r="GU3288" i="59"/>
  <c r="GT3288" i="59"/>
  <c r="GS3288" i="59"/>
  <c r="GR3288" i="59"/>
  <c r="GV3287" i="59"/>
  <c r="GU3287" i="59"/>
  <c r="GT3287" i="59"/>
  <c r="GS3287" i="59"/>
  <c r="GR3287" i="59"/>
  <c r="GV3286" i="59"/>
  <c r="GU3286" i="59"/>
  <c r="GT3286" i="59"/>
  <c r="GS3286" i="59"/>
  <c r="GR3286" i="59"/>
  <c r="GV3285" i="59"/>
  <c r="GU3285" i="59"/>
  <c r="GT3285" i="59"/>
  <c r="GS3285" i="59"/>
  <c r="GR3285" i="59"/>
  <c r="GV3284" i="59"/>
  <c r="GU3284" i="59"/>
  <c r="GT3284" i="59"/>
  <c r="GS3284" i="59"/>
  <c r="GR3284" i="59"/>
  <c r="GV3283" i="59"/>
  <c r="GU3283" i="59"/>
  <c r="GT3283" i="59"/>
  <c r="GS3283" i="59"/>
  <c r="GR3283" i="59"/>
  <c r="GV3282" i="59"/>
  <c r="GU3282" i="59"/>
  <c r="GT3282" i="59"/>
  <c r="GS3282" i="59"/>
  <c r="GR3282" i="59"/>
  <c r="GV3281" i="59"/>
  <c r="GU3281" i="59"/>
  <c r="GT3281" i="59"/>
  <c r="GS3281" i="59"/>
  <c r="GR3281" i="59"/>
  <c r="GV3280" i="59"/>
  <c r="GU3280" i="59"/>
  <c r="GT3280" i="59"/>
  <c r="GS3280" i="59"/>
  <c r="GR3280" i="59"/>
  <c r="GV3279" i="59"/>
  <c r="GU3279" i="59"/>
  <c r="GT3279" i="59"/>
  <c r="GS3279" i="59"/>
  <c r="GR3279" i="59"/>
  <c r="GV3278" i="59"/>
  <c r="GU3278" i="59"/>
  <c r="GT3278" i="59"/>
  <c r="GS3278" i="59"/>
  <c r="GR3278" i="59"/>
  <c r="GV3277" i="59"/>
  <c r="GU3277" i="59"/>
  <c r="GT3277" i="59"/>
  <c r="GS3277" i="59"/>
  <c r="GR3277" i="59"/>
  <c r="GV3276" i="59"/>
  <c r="GU3276" i="59"/>
  <c r="GT3276" i="59"/>
  <c r="GS3276" i="59"/>
  <c r="GR3276" i="59"/>
  <c r="GV3275" i="59"/>
  <c r="GU3275" i="59"/>
  <c r="GT3275" i="59"/>
  <c r="GS3275" i="59"/>
  <c r="GR3275" i="59"/>
  <c r="GV3274" i="59"/>
  <c r="GU3274" i="59"/>
  <c r="GT3274" i="59"/>
  <c r="GS3274" i="59"/>
  <c r="GR3274" i="59"/>
  <c r="GV3273" i="59"/>
  <c r="GU3273" i="59"/>
  <c r="GT3273" i="59"/>
  <c r="GS3273" i="59"/>
  <c r="GR3273" i="59"/>
  <c r="GV3272" i="59"/>
  <c r="GU3272" i="59"/>
  <c r="GT3272" i="59"/>
  <c r="GS3272" i="59"/>
  <c r="GR3272" i="59"/>
  <c r="GV3271" i="59"/>
  <c r="GU3271" i="59"/>
  <c r="GT3271" i="59"/>
  <c r="GS3271" i="59"/>
  <c r="GR3271" i="59"/>
  <c r="GV3270" i="59"/>
  <c r="GU3270" i="59"/>
  <c r="GT3270" i="59"/>
  <c r="GS3270" i="59"/>
  <c r="GR3270" i="59"/>
  <c r="GV3269" i="59"/>
  <c r="GU3269" i="59"/>
  <c r="GT3269" i="59"/>
  <c r="GS3269" i="59"/>
  <c r="GR3269" i="59"/>
  <c r="GV3268" i="59"/>
  <c r="GU3268" i="59"/>
  <c r="GT3268" i="59"/>
  <c r="GS3268" i="59"/>
  <c r="GR3268" i="59"/>
  <c r="GV3267" i="59"/>
  <c r="GU3267" i="59"/>
  <c r="GT3267" i="59"/>
  <c r="GS3267" i="59"/>
  <c r="GR3267" i="59"/>
  <c r="GV3266" i="59"/>
  <c r="GU3266" i="59"/>
  <c r="GT3266" i="59"/>
  <c r="GS3266" i="59"/>
  <c r="GR3266" i="59"/>
  <c r="GV3265" i="59"/>
  <c r="GU3265" i="59"/>
  <c r="GT3265" i="59"/>
  <c r="GS3265" i="59"/>
  <c r="GR3265" i="59"/>
  <c r="GV3264" i="59"/>
  <c r="GU3264" i="59"/>
  <c r="GT3264" i="59"/>
  <c r="GS3264" i="59"/>
  <c r="GR3264" i="59"/>
  <c r="GV3263" i="59"/>
  <c r="GU3263" i="59"/>
  <c r="GT3263" i="59"/>
  <c r="GS3263" i="59"/>
  <c r="GR3263" i="59"/>
  <c r="GV3262" i="59"/>
  <c r="GU3262" i="59"/>
  <c r="GT3262" i="59"/>
  <c r="GS3262" i="59"/>
  <c r="GR3262" i="59"/>
  <c r="GV3261" i="59"/>
  <c r="GU3261" i="59"/>
  <c r="GT3261" i="59"/>
  <c r="GS3261" i="59"/>
  <c r="GR3261" i="59"/>
  <c r="GV3260" i="59"/>
  <c r="GU3260" i="59"/>
  <c r="GT3260" i="59"/>
  <c r="GS3260" i="59"/>
  <c r="GR3260" i="59"/>
  <c r="GV3259" i="59"/>
  <c r="GU3259" i="59"/>
  <c r="GT3259" i="59"/>
  <c r="GS3259" i="59"/>
  <c r="GR3259" i="59"/>
  <c r="GV3258" i="59"/>
  <c r="GU3258" i="59"/>
  <c r="GT3258" i="59"/>
  <c r="GS3258" i="59"/>
  <c r="GR3258" i="59"/>
  <c r="GV3257" i="59"/>
  <c r="GU3257" i="59"/>
  <c r="GT3257" i="59"/>
  <c r="GS3257" i="59"/>
  <c r="GR3257" i="59"/>
  <c r="GV3256" i="59"/>
  <c r="GU3256" i="59"/>
  <c r="GT3256" i="59"/>
  <c r="GS3256" i="59"/>
  <c r="GR3256" i="59"/>
  <c r="GV3255" i="59"/>
  <c r="GU3255" i="59"/>
  <c r="GT3255" i="59"/>
  <c r="GS3255" i="59"/>
  <c r="GR3255" i="59"/>
  <c r="GV3254" i="59"/>
  <c r="GU3254" i="59"/>
  <c r="GT3254" i="59"/>
  <c r="GS3254" i="59"/>
  <c r="GR3254" i="59"/>
  <c r="GV3253" i="59"/>
  <c r="GU3253" i="59"/>
  <c r="GT3253" i="59"/>
  <c r="GS3253" i="59"/>
  <c r="GR3253" i="59"/>
  <c r="GV3252" i="59"/>
  <c r="GU3252" i="59"/>
  <c r="GT3252" i="59"/>
  <c r="GS3252" i="59"/>
  <c r="GR3252" i="59"/>
  <c r="GV3251" i="59"/>
  <c r="GU3251" i="59"/>
  <c r="GT3251" i="59"/>
  <c r="GS3251" i="59"/>
  <c r="GR3251" i="59"/>
  <c r="GV3250" i="59"/>
  <c r="GU3250" i="59"/>
  <c r="GT3250" i="59"/>
  <c r="GS3250" i="59"/>
  <c r="GR3250" i="59"/>
  <c r="GV3249" i="59"/>
  <c r="GU3249" i="59"/>
  <c r="GT3249" i="59"/>
  <c r="GS3249" i="59"/>
  <c r="GR3249" i="59"/>
  <c r="GV3248" i="59"/>
  <c r="GU3248" i="59"/>
  <c r="GT3248" i="59"/>
  <c r="GS3248" i="59"/>
  <c r="GR3248" i="59"/>
  <c r="GV3247" i="59"/>
  <c r="GU3247" i="59"/>
  <c r="GT3247" i="59"/>
  <c r="GS3247" i="59"/>
  <c r="GR3247" i="59"/>
  <c r="GV3246" i="59"/>
  <c r="GU3246" i="59"/>
  <c r="GT3246" i="59"/>
  <c r="GS3246" i="59"/>
  <c r="GR3246" i="59"/>
  <c r="GV3245" i="59"/>
  <c r="GU3245" i="59"/>
  <c r="GT3245" i="59"/>
  <c r="GS3245" i="59"/>
  <c r="GR3245" i="59"/>
  <c r="GV3244" i="59"/>
  <c r="GU3244" i="59"/>
  <c r="GT3244" i="59"/>
  <c r="GS3244" i="59"/>
  <c r="GR3244" i="59"/>
  <c r="GV3243" i="59"/>
  <c r="GU3243" i="59"/>
  <c r="GT3243" i="59"/>
  <c r="GS3243" i="59"/>
  <c r="GR3243" i="59"/>
  <c r="GV3242" i="59"/>
  <c r="GU3242" i="59"/>
  <c r="GT3242" i="59"/>
  <c r="GS3242" i="59"/>
  <c r="GR3242" i="59"/>
  <c r="GV3241" i="59"/>
  <c r="GU3241" i="59"/>
  <c r="GT3241" i="59"/>
  <c r="GS3241" i="59"/>
  <c r="GR3241" i="59"/>
  <c r="GV3240" i="59"/>
  <c r="GU3240" i="59"/>
  <c r="GT3240" i="59"/>
  <c r="GS3240" i="59"/>
  <c r="GR3240" i="59"/>
  <c r="GV3239" i="59"/>
  <c r="GU3239" i="59"/>
  <c r="GT3239" i="59"/>
  <c r="GS3239" i="59"/>
  <c r="GR3239" i="59"/>
  <c r="GV3238" i="59"/>
  <c r="GU3238" i="59"/>
  <c r="GT3238" i="59"/>
  <c r="GS3238" i="59"/>
  <c r="GR3238" i="59"/>
  <c r="GV3237" i="59"/>
  <c r="GU3237" i="59"/>
  <c r="GT3237" i="59"/>
  <c r="GS3237" i="59"/>
  <c r="GR3237" i="59"/>
  <c r="GV3236" i="59"/>
  <c r="GU3236" i="59"/>
  <c r="GT3236" i="59"/>
  <c r="GS3236" i="59"/>
  <c r="GR3236" i="59"/>
  <c r="GV3235" i="59"/>
  <c r="GU3235" i="59"/>
  <c r="GT3235" i="59"/>
  <c r="GS3235" i="59"/>
  <c r="GR3235" i="59"/>
  <c r="GV3234" i="59"/>
  <c r="GU3234" i="59"/>
  <c r="GT3234" i="59"/>
  <c r="GS3234" i="59"/>
  <c r="GR3234" i="59"/>
  <c r="GV3233" i="59"/>
  <c r="GU3233" i="59"/>
  <c r="GT3233" i="59"/>
  <c r="GS3233" i="59"/>
  <c r="GR3233" i="59"/>
  <c r="GV3232" i="59"/>
  <c r="GU3232" i="59"/>
  <c r="GT3232" i="59"/>
  <c r="GS3232" i="59"/>
  <c r="GR3232" i="59"/>
  <c r="GV3231" i="59"/>
  <c r="GU3231" i="59"/>
  <c r="GT3231" i="59"/>
  <c r="GS3231" i="59"/>
  <c r="GR3231" i="59"/>
  <c r="GV3230" i="59"/>
  <c r="GU3230" i="59"/>
  <c r="GT3230" i="59"/>
  <c r="GS3230" i="59"/>
  <c r="GR3230" i="59"/>
  <c r="GV3229" i="59"/>
  <c r="GU3229" i="59"/>
  <c r="GT3229" i="59"/>
  <c r="GS3229" i="59"/>
  <c r="GR3229" i="59"/>
  <c r="GV3228" i="59"/>
  <c r="GU3228" i="59"/>
  <c r="GT3228" i="59"/>
  <c r="GS3228" i="59"/>
  <c r="GR3228" i="59"/>
  <c r="GV3227" i="59"/>
  <c r="GU3227" i="59"/>
  <c r="GT3227" i="59"/>
  <c r="GS3227" i="59"/>
  <c r="GR3227" i="59"/>
  <c r="GV3226" i="59"/>
  <c r="GU3226" i="59"/>
  <c r="GT3226" i="59"/>
  <c r="GS3226" i="59"/>
  <c r="GR3226" i="59"/>
  <c r="GV3225" i="59"/>
  <c r="GU3225" i="59"/>
  <c r="GT3225" i="59"/>
  <c r="GS3225" i="59"/>
  <c r="GR3225" i="59"/>
  <c r="GV3224" i="59"/>
  <c r="GU3224" i="59"/>
  <c r="GT3224" i="59"/>
  <c r="GS3224" i="59"/>
  <c r="GR3224" i="59"/>
  <c r="GV3223" i="59"/>
  <c r="GU3223" i="59"/>
  <c r="GT3223" i="59"/>
  <c r="GS3223" i="59"/>
  <c r="GR3223" i="59"/>
  <c r="GV3222" i="59"/>
  <c r="GU3222" i="59"/>
  <c r="GT3222" i="59"/>
  <c r="GS3222" i="59"/>
  <c r="GR3222" i="59"/>
  <c r="GV3221" i="59"/>
  <c r="GU3221" i="59"/>
  <c r="GT3221" i="59"/>
  <c r="GS3221" i="59"/>
  <c r="GR3221" i="59"/>
  <c r="GV3220" i="59"/>
  <c r="GU3220" i="59"/>
  <c r="GT3220" i="59"/>
  <c r="GS3220" i="59"/>
  <c r="GR3220" i="59"/>
  <c r="GV3219" i="59"/>
  <c r="GU3219" i="59"/>
  <c r="GT3219" i="59"/>
  <c r="GS3219" i="59"/>
  <c r="GR3219" i="59"/>
  <c r="GV3218" i="59"/>
  <c r="GU3218" i="59"/>
  <c r="GT3218" i="59"/>
  <c r="GS3218" i="59"/>
  <c r="GR3218" i="59"/>
  <c r="GV3217" i="59"/>
  <c r="GU3217" i="59"/>
  <c r="GT3217" i="59"/>
  <c r="GS3217" i="59"/>
  <c r="GR3217" i="59"/>
  <c r="GV3216" i="59"/>
  <c r="GU3216" i="59"/>
  <c r="GT3216" i="59"/>
  <c r="GS3216" i="59"/>
  <c r="GR3216" i="59"/>
  <c r="GV3215" i="59"/>
  <c r="GU3215" i="59"/>
  <c r="GT3215" i="59"/>
  <c r="GS3215" i="59"/>
  <c r="GR3215" i="59"/>
  <c r="GV3214" i="59"/>
  <c r="GU3214" i="59"/>
  <c r="GT3214" i="59"/>
  <c r="GS3214" i="59"/>
  <c r="GR3214" i="59"/>
  <c r="GV3213" i="59"/>
  <c r="GU3213" i="59"/>
  <c r="GT3213" i="59"/>
  <c r="GS3213" i="59"/>
  <c r="GR3213" i="59"/>
  <c r="GV3212" i="59"/>
  <c r="GU3212" i="59"/>
  <c r="GT3212" i="59"/>
  <c r="GS3212" i="59"/>
  <c r="GR3212" i="59"/>
  <c r="GV3211" i="59"/>
  <c r="GU3211" i="59"/>
  <c r="GT3211" i="59"/>
  <c r="GS3211" i="59"/>
  <c r="GR3211" i="59"/>
  <c r="GV3210" i="59"/>
  <c r="GU3210" i="59"/>
  <c r="GT3210" i="59"/>
  <c r="GS3210" i="59"/>
  <c r="GR3210" i="59"/>
  <c r="GV3209" i="59"/>
  <c r="GU3209" i="59"/>
  <c r="GT3209" i="59"/>
  <c r="GS3209" i="59"/>
  <c r="GR3209" i="59"/>
  <c r="GV3208" i="59"/>
  <c r="GU3208" i="59"/>
  <c r="GT3208" i="59"/>
  <c r="GS3208" i="59"/>
  <c r="GR3208" i="59"/>
  <c r="GV3207" i="59"/>
  <c r="GU3207" i="59"/>
  <c r="GT3207" i="59"/>
  <c r="GS3207" i="59"/>
  <c r="GR3207" i="59"/>
  <c r="GV3206" i="59"/>
  <c r="GU3206" i="59"/>
  <c r="GT3206" i="59"/>
  <c r="GS3206" i="59"/>
  <c r="GR3206" i="59"/>
  <c r="GV3205" i="59"/>
  <c r="GU3205" i="59"/>
  <c r="GT3205" i="59"/>
  <c r="GS3205" i="59"/>
  <c r="GR3205" i="59"/>
  <c r="GV3204" i="59"/>
  <c r="GU3204" i="59"/>
  <c r="GT3204" i="59"/>
  <c r="GS3204" i="59"/>
  <c r="GR3204" i="59"/>
  <c r="GV3203" i="59"/>
  <c r="GU3203" i="59"/>
  <c r="GT3203" i="59"/>
  <c r="GS3203" i="59"/>
  <c r="GR3203" i="59"/>
  <c r="GV3202" i="59"/>
  <c r="GU3202" i="59"/>
  <c r="GT3202" i="59"/>
  <c r="GS3202" i="59"/>
  <c r="GR3202" i="59"/>
  <c r="GV3201" i="59"/>
  <c r="GU3201" i="59"/>
  <c r="GT3201" i="59"/>
  <c r="GS3201" i="59"/>
  <c r="GR3201" i="59"/>
  <c r="GV3200" i="59"/>
  <c r="GU3200" i="59"/>
  <c r="GT3200" i="59"/>
  <c r="GS3200" i="59"/>
  <c r="GR3200" i="59"/>
  <c r="GV3199" i="59"/>
  <c r="GU3199" i="59"/>
  <c r="GT3199" i="59"/>
  <c r="GS3199" i="59"/>
  <c r="GR3199" i="59"/>
  <c r="GV3198" i="59"/>
  <c r="GU3198" i="59"/>
  <c r="GT3198" i="59"/>
  <c r="GS3198" i="59"/>
  <c r="GR3198" i="59"/>
  <c r="GV3197" i="59"/>
  <c r="GU3197" i="59"/>
  <c r="GT3197" i="59"/>
  <c r="GS3197" i="59"/>
  <c r="GR3197" i="59"/>
  <c r="GV3196" i="59"/>
  <c r="GU3196" i="59"/>
  <c r="GT3196" i="59"/>
  <c r="GS3196" i="59"/>
  <c r="GR3196" i="59"/>
  <c r="GV3195" i="59"/>
  <c r="GU3195" i="59"/>
  <c r="GT3195" i="59"/>
  <c r="GS3195" i="59"/>
  <c r="GR3195" i="59"/>
  <c r="GV3194" i="59"/>
  <c r="GU3194" i="59"/>
  <c r="GT3194" i="59"/>
  <c r="GS3194" i="59"/>
  <c r="GR3194" i="59"/>
  <c r="GV3193" i="59"/>
  <c r="GU3193" i="59"/>
  <c r="GT3193" i="59"/>
  <c r="GS3193" i="59"/>
  <c r="GR3193" i="59"/>
  <c r="GV3192" i="59"/>
  <c r="GU3192" i="59"/>
  <c r="GT3192" i="59"/>
  <c r="GS3192" i="59"/>
  <c r="GR3192" i="59"/>
  <c r="GV3191" i="59"/>
  <c r="GU3191" i="59"/>
  <c r="GT3191" i="59"/>
  <c r="GS3191" i="59"/>
  <c r="GR3191" i="59"/>
  <c r="GV3190" i="59"/>
  <c r="GU3190" i="59"/>
  <c r="GT3190" i="59"/>
  <c r="GS3190" i="59"/>
  <c r="GR3190" i="59"/>
  <c r="GV3189" i="59"/>
  <c r="GU3189" i="59"/>
  <c r="GT3189" i="59"/>
  <c r="GS3189" i="59"/>
  <c r="GR3189" i="59"/>
  <c r="GV3188" i="59"/>
  <c r="GU3188" i="59"/>
  <c r="GT3188" i="59"/>
  <c r="GS3188" i="59"/>
  <c r="GR3188" i="59"/>
  <c r="GV3187" i="59"/>
  <c r="GU3187" i="59"/>
  <c r="GT3187" i="59"/>
  <c r="GS3187" i="59"/>
  <c r="GR3187" i="59"/>
  <c r="GV3186" i="59"/>
  <c r="GU3186" i="59"/>
  <c r="GT3186" i="59"/>
  <c r="GS3186" i="59"/>
  <c r="GR3186" i="59"/>
  <c r="GV3185" i="59"/>
  <c r="GU3185" i="59"/>
  <c r="GT3185" i="59"/>
  <c r="GS3185" i="59"/>
  <c r="GR3185" i="59"/>
  <c r="GV3184" i="59"/>
  <c r="GU3184" i="59"/>
  <c r="GT3184" i="59"/>
  <c r="GS3184" i="59"/>
  <c r="GR3184" i="59"/>
  <c r="GV3183" i="59"/>
  <c r="GU3183" i="59"/>
  <c r="GT3183" i="59"/>
  <c r="GS3183" i="59"/>
  <c r="GR3183" i="59"/>
  <c r="GV3182" i="59"/>
  <c r="GU3182" i="59"/>
  <c r="GT3182" i="59"/>
  <c r="GS3182" i="59"/>
  <c r="GR3182" i="59"/>
  <c r="GV3181" i="59"/>
  <c r="GU3181" i="59"/>
  <c r="GT3181" i="59"/>
  <c r="GS3181" i="59"/>
  <c r="GR3181" i="59"/>
  <c r="GV3180" i="59"/>
  <c r="GU3180" i="59"/>
  <c r="GT3180" i="59"/>
  <c r="GS3180" i="59"/>
  <c r="GR3180" i="59"/>
  <c r="GV3179" i="59"/>
  <c r="GU3179" i="59"/>
  <c r="GT3179" i="59"/>
  <c r="GS3179" i="59"/>
  <c r="GR3179" i="59"/>
  <c r="GV3178" i="59"/>
  <c r="GU3178" i="59"/>
  <c r="GT3178" i="59"/>
  <c r="GS3178" i="59"/>
  <c r="GR3178" i="59"/>
  <c r="GV3177" i="59"/>
  <c r="GU3177" i="59"/>
  <c r="GT3177" i="59"/>
  <c r="GS3177" i="59"/>
  <c r="GR3177" i="59"/>
  <c r="GV3176" i="59"/>
  <c r="GU3176" i="59"/>
  <c r="GT3176" i="59"/>
  <c r="GS3176" i="59"/>
  <c r="GR3176" i="59"/>
  <c r="GV3175" i="59"/>
  <c r="GU3175" i="59"/>
  <c r="GT3175" i="59"/>
  <c r="GS3175" i="59"/>
  <c r="GR3175" i="59"/>
  <c r="GV3174" i="59"/>
  <c r="GU3174" i="59"/>
  <c r="GT3174" i="59"/>
  <c r="GS3174" i="59"/>
  <c r="GR3174" i="59"/>
  <c r="GV3173" i="59"/>
  <c r="GU3173" i="59"/>
  <c r="GT3173" i="59"/>
  <c r="GS3173" i="59"/>
  <c r="GR3173" i="59"/>
  <c r="GV3172" i="59"/>
  <c r="GU3172" i="59"/>
  <c r="GT3172" i="59"/>
  <c r="GS3172" i="59"/>
  <c r="GR3172" i="59"/>
  <c r="GV3171" i="59"/>
  <c r="GU3171" i="59"/>
  <c r="GT3171" i="59"/>
  <c r="GS3171" i="59"/>
  <c r="GR3171" i="59"/>
  <c r="GV3170" i="59"/>
  <c r="GU3170" i="59"/>
  <c r="GT3170" i="59"/>
  <c r="GS3170" i="59"/>
  <c r="GR3170" i="59"/>
  <c r="GV3169" i="59"/>
  <c r="GU3169" i="59"/>
  <c r="GT3169" i="59"/>
  <c r="GS3169" i="59"/>
  <c r="GR3169" i="59"/>
  <c r="GV3168" i="59"/>
  <c r="GU3168" i="59"/>
  <c r="GT3168" i="59"/>
  <c r="GS3168" i="59"/>
  <c r="GR3168" i="59"/>
  <c r="GV3167" i="59"/>
  <c r="GU3167" i="59"/>
  <c r="GT3167" i="59"/>
  <c r="GS3167" i="59"/>
  <c r="GR3167" i="59"/>
  <c r="GV3166" i="59"/>
  <c r="GU3166" i="59"/>
  <c r="GT3166" i="59"/>
  <c r="GS3166" i="59"/>
  <c r="GR3166" i="59"/>
  <c r="GV3165" i="59"/>
  <c r="GU3165" i="59"/>
  <c r="GT3165" i="59"/>
  <c r="GS3165" i="59"/>
  <c r="GR3165" i="59"/>
  <c r="GV3164" i="59"/>
  <c r="GU3164" i="59"/>
  <c r="GT3164" i="59"/>
  <c r="GS3164" i="59"/>
  <c r="GR3164" i="59"/>
  <c r="GV3163" i="59"/>
  <c r="GU3163" i="59"/>
  <c r="GT3163" i="59"/>
  <c r="GS3163" i="59"/>
  <c r="GR3163" i="59"/>
  <c r="GV3162" i="59"/>
  <c r="GU3162" i="59"/>
  <c r="GT3162" i="59"/>
  <c r="GS3162" i="59"/>
  <c r="GR3162" i="59"/>
  <c r="GV3161" i="59"/>
  <c r="GU3161" i="59"/>
  <c r="GT3161" i="59"/>
  <c r="GS3161" i="59"/>
  <c r="GR3161" i="59"/>
  <c r="GV3160" i="59"/>
  <c r="GU3160" i="59"/>
  <c r="GT3160" i="59"/>
  <c r="GS3160" i="59"/>
  <c r="GR3160" i="59"/>
  <c r="GV3159" i="59"/>
  <c r="GU3159" i="59"/>
  <c r="GT3159" i="59"/>
  <c r="GS3159" i="59"/>
  <c r="GR3159" i="59"/>
  <c r="GV3158" i="59"/>
  <c r="GU3158" i="59"/>
  <c r="GT3158" i="59"/>
  <c r="GS3158" i="59"/>
  <c r="GR3158" i="59"/>
  <c r="GV3157" i="59"/>
  <c r="GU3157" i="59"/>
  <c r="GT3157" i="59"/>
  <c r="GS3157" i="59"/>
  <c r="GR3157" i="59"/>
  <c r="GV3156" i="59"/>
  <c r="GU3156" i="59"/>
  <c r="GT3156" i="59"/>
  <c r="GS3156" i="59"/>
  <c r="GR3156" i="59"/>
  <c r="GV3155" i="59"/>
  <c r="GU3155" i="59"/>
  <c r="GT3155" i="59"/>
  <c r="GS3155" i="59"/>
  <c r="GR3155" i="59"/>
  <c r="GV3154" i="59"/>
  <c r="GU3154" i="59"/>
  <c r="GT3154" i="59"/>
  <c r="GS3154" i="59"/>
  <c r="GR3154" i="59"/>
  <c r="GV3153" i="59"/>
  <c r="GU3153" i="59"/>
  <c r="GT3153" i="59"/>
  <c r="GS3153" i="59"/>
  <c r="GR3153" i="59"/>
  <c r="GV3152" i="59"/>
  <c r="GU3152" i="59"/>
  <c r="GT3152" i="59"/>
  <c r="GS3152" i="59"/>
  <c r="GR3152" i="59"/>
  <c r="GV3151" i="59"/>
  <c r="GU3151" i="59"/>
  <c r="GT3151" i="59"/>
  <c r="GS3151" i="59"/>
  <c r="GR3151" i="59"/>
  <c r="GV3150" i="59"/>
  <c r="GU3150" i="59"/>
  <c r="GT3150" i="59"/>
  <c r="GS3150" i="59"/>
  <c r="GR3150" i="59"/>
  <c r="GV3149" i="59"/>
  <c r="GU3149" i="59"/>
  <c r="GT3149" i="59"/>
  <c r="GS3149" i="59"/>
  <c r="GR3149" i="59"/>
  <c r="GV3148" i="59"/>
  <c r="GU3148" i="59"/>
  <c r="GT3148" i="59"/>
  <c r="GS3148" i="59"/>
  <c r="GR3148" i="59"/>
  <c r="GV3147" i="59"/>
  <c r="GU3147" i="59"/>
  <c r="GT3147" i="59"/>
  <c r="GS3147" i="59"/>
  <c r="GR3147" i="59"/>
  <c r="GV3146" i="59"/>
  <c r="GU3146" i="59"/>
  <c r="GT3146" i="59"/>
  <c r="GS3146" i="59"/>
  <c r="GR3146" i="59"/>
  <c r="GV3145" i="59"/>
  <c r="GU3145" i="59"/>
  <c r="GT3145" i="59"/>
  <c r="GS3145" i="59"/>
  <c r="GR3145" i="59"/>
  <c r="GV3144" i="59"/>
  <c r="GU3144" i="59"/>
  <c r="GT3144" i="59"/>
  <c r="GS3144" i="59"/>
  <c r="GR3144" i="59"/>
  <c r="GV3143" i="59"/>
  <c r="GU3143" i="59"/>
  <c r="GT3143" i="59"/>
  <c r="GS3143" i="59"/>
  <c r="GR3143" i="59"/>
  <c r="GV3142" i="59"/>
  <c r="GU3142" i="59"/>
  <c r="GT3142" i="59"/>
  <c r="GS3142" i="59"/>
  <c r="GR3142" i="59"/>
  <c r="GV3141" i="59"/>
  <c r="GU3141" i="59"/>
  <c r="GT3141" i="59"/>
  <c r="GS3141" i="59"/>
  <c r="GR3141" i="59"/>
  <c r="GV3140" i="59"/>
  <c r="GU3140" i="59"/>
  <c r="GT3140" i="59"/>
  <c r="GS3140" i="59"/>
  <c r="GR3140" i="59"/>
  <c r="GV3139" i="59"/>
  <c r="GU3139" i="59"/>
  <c r="GT3139" i="59"/>
  <c r="GS3139" i="59"/>
  <c r="GR3139" i="59"/>
  <c r="GV3138" i="59"/>
  <c r="GU3138" i="59"/>
  <c r="GT3138" i="59"/>
  <c r="GS3138" i="59"/>
  <c r="GR3138" i="59"/>
  <c r="GV3137" i="59"/>
  <c r="GU3137" i="59"/>
  <c r="GT3137" i="59"/>
  <c r="GS3137" i="59"/>
  <c r="GR3137" i="59"/>
  <c r="GV3136" i="59"/>
  <c r="GU3136" i="59"/>
  <c r="GT3136" i="59"/>
  <c r="GS3136" i="59"/>
  <c r="GR3136" i="59"/>
  <c r="GV3135" i="59"/>
  <c r="GU3135" i="59"/>
  <c r="GT3135" i="59"/>
  <c r="GS3135" i="59"/>
  <c r="GR3135" i="59"/>
  <c r="GV3134" i="59"/>
  <c r="GU3134" i="59"/>
  <c r="GT3134" i="59"/>
  <c r="GS3134" i="59"/>
  <c r="GR3134" i="59"/>
  <c r="GV3133" i="59"/>
  <c r="GU3133" i="59"/>
  <c r="GT3133" i="59"/>
  <c r="GS3133" i="59"/>
  <c r="GR3133" i="59"/>
  <c r="GV3132" i="59"/>
  <c r="GU3132" i="59"/>
  <c r="GT3132" i="59"/>
  <c r="GS3132" i="59"/>
  <c r="GR3132" i="59"/>
  <c r="GV3131" i="59"/>
  <c r="GU3131" i="59"/>
  <c r="GT3131" i="59"/>
  <c r="GS3131" i="59"/>
  <c r="GR3131" i="59"/>
  <c r="GV3130" i="59"/>
  <c r="GU3130" i="59"/>
  <c r="GT3130" i="59"/>
  <c r="GS3130" i="59"/>
  <c r="GR3130" i="59"/>
  <c r="GV3129" i="59"/>
  <c r="GU3129" i="59"/>
  <c r="GT3129" i="59"/>
  <c r="GS3129" i="59"/>
  <c r="GR3129" i="59"/>
  <c r="GV3128" i="59"/>
  <c r="GU3128" i="59"/>
  <c r="GT3128" i="59"/>
  <c r="GS3128" i="59"/>
  <c r="GR3128" i="59"/>
  <c r="GV3127" i="59"/>
  <c r="GU3127" i="59"/>
  <c r="GT3127" i="59"/>
  <c r="GS3127" i="59"/>
  <c r="GR3127" i="59"/>
  <c r="GV3126" i="59"/>
  <c r="GU3126" i="59"/>
  <c r="GT3126" i="59"/>
  <c r="GS3126" i="59"/>
  <c r="GR3126" i="59"/>
  <c r="GV3125" i="59"/>
  <c r="GU3125" i="59"/>
  <c r="GT3125" i="59"/>
  <c r="GS3125" i="59"/>
  <c r="GR3125" i="59"/>
  <c r="GV3124" i="59"/>
  <c r="GU3124" i="59"/>
  <c r="GT3124" i="59"/>
  <c r="GS3124" i="59"/>
  <c r="GR3124" i="59"/>
  <c r="GV3123" i="59"/>
  <c r="GU3123" i="59"/>
  <c r="GT3123" i="59"/>
  <c r="GS3123" i="59"/>
  <c r="GR3123" i="59"/>
  <c r="GV3122" i="59"/>
  <c r="GU3122" i="59"/>
  <c r="GT3122" i="59"/>
  <c r="GS3122" i="59"/>
  <c r="GR3122" i="59"/>
  <c r="GV3121" i="59"/>
  <c r="GU3121" i="59"/>
  <c r="GT3121" i="59"/>
  <c r="GS3121" i="59"/>
  <c r="GR3121" i="59"/>
  <c r="GV3120" i="59"/>
  <c r="GU3120" i="59"/>
  <c r="GT3120" i="59"/>
  <c r="GS3120" i="59"/>
  <c r="GR3120" i="59"/>
  <c r="GV3119" i="59"/>
  <c r="GU3119" i="59"/>
  <c r="GT3119" i="59"/>
  <c r="GS3119" i="59"/>
  <c r="GR3119" i="59"/>
  <c r="GV3118" i="59"/>
  <c r="GU3118" i="59"/>
  <c r="GT3118" i="59"/>
  <c r="GS3118" i="59"/>
  <c r="GR3118" i="59"/>
  <c r="GV3117" i="59"/>
  <c r="GU3117" i="59"/>
  <c r="GT3117" i="59"/>
  <c r="GS3117" i="59"/>
  <c r="GR3117" i="59"/>
  <c r="GV3116" i="59"/>
  <c r="GU3116" i="59"/>
  <c r="GT3116" i="59"/>
  <c r="GS3116" i="59"/>
  <c r="GR3116" i="59"/>
  <c r="GV3115" i="59"/>
  <c r="GU3115" i="59"/>
  <c r="GT3115" i="59"/>
  <c r="GS3115" i="59"/>
  <c r="GR3115" i="59"/>
  <c r="GV3114" i="59"/>
  <c r="GU3114" i="59"/>
  <c r="GT3114" i="59"/>
  <c r="GS3114" i="59"/>
  <c r="GR3114" i="59"/>
  <c r="GV3113" i="59"/>
  <c r="GU3113" i="59"/>
  <c r="GT3113" i="59"/>
  <c r="GS3113" i="59"/>
  <c r="GR3113" i="59"/>
  <c r="GV3112" i="59"/>
  <c r="GU3112" i="59"/>
  <c r="GT3112" i="59"/>
  <c r="GS3112" i="59"/>
  <c r="GR3112" i="59"/>
  <c r="GV3111" i="59"/>
  <c r="GU3111" i="59"/>
  <c r="GT3111" i="59"/>
  <c r="GS3111" i="59"/>
  <c r="GR3111" i="59"/>
  <c r="GV3110" i="59"/>
  <c r="GU3110" i="59"/>
  <c r="GT3110" i="59"/>
  <c r="GS3110" i="59"/>
  <c r="GR3110" i="59"/>
  <c r="GV3109" i="59"/>
  <c r="GU3109" i="59"/>
  <c r="GT3109" i="59"/>
  <c r="GS3109" i="59"/>
  <c r="GR3109" i="59"/>
  <c r="GV3108" i="59"/>
  <c r="GU3108" i="59"/>
  <c r="GT3108" i="59"/>
  <c r="GS3108" i="59"/>
  <c r="GR3108" i="59"/>
  <c r="GV3107" i="59"/>
  <c r="GU3107" i="59"/>
  <c r="GT3107" i="59"/>
  <c r="GS3107" i="59"/>
  <c r="GR3107" i="59"/>
  <c r="GV3106" i="59"/>
  <c r="GU3106" i="59"/>
  <c r="GT3106" i="59"/>
  <c r="GS3106" i="59"/>
  <c r="GR3106" i="59"/>
  <c r="GV3105" i="59"/>
  <c r="GU3105" i="59"/>
  <c r="GT3105" i="59"/>
  <c r="GS3105" i="59"/>
  <c r="GR3105" i="59"/>
  <c r="GV3104" i="59"/>
  <c r="GU3104" i="59"/>
  <c r="GT3104" i="59"/>
  <c r="GS3104" i="59"/>
  <c r="GR3104" i="59"/>
  <c r="GV3103" i="59"/>
  <c r="GU3103" i="59"/>
  <c r="GT3103" i="59"/>
  <c r="GS3103" i="59"/>
  <c r="GR3103" i="59"/>
  <c r="GV3102" i="59"/>
  <c r="GU3102" i="59"/>
  <c r="GT3102" i="59"/>
  <c r="GS3102" i="59"/>
  <c r="GR3102" i="59"/>
  <c r="GV3101" i="59"/>
  <c r="GU3101" i="59"/>
  <c r="GT3101" i="59"/>
  <c r="GS3101" i="59"/>
  <c r="GR3101" i="59"/>
  <c r="GV3100" i="59"/>
  <c r="GU3100" i="59"/>
  <c r="GT3100" i="59"/>
  <c r="GS3100" i="59"/>
  <c r="GR3100" i="59"/>
  <c r="GV3099" i="59"/>
  <c r="GU3099" i="59"/>
  <c r="GT3099" i="59"/>
  <c r="GS3099" i="59"/>
  <c r="GR3099" i="59"/>
  <c r="GV3098" i="59"/>
  <c r="GU3098" i="59"/>
  <c r="GT3098" i="59"/>
  <c r="GS3098" i="59"/>
  <c r="GR3098" i="59"/>
  <c r="GV3097" i="59"/>
  <c r="GU3097" i="59"/>
  <c r="GT3097" i="59"/>
  <c r="GS3097" i="59"/>
  <c r="GR3097" i="59"/>
  <c r="GV3096" i="59"/>
  <c r="GU3096" i="59"/>
  <c r="GT3096" i="59"/>
  <c r="GS3096" i="59"/>
  <c r="GR3096" i="59"/>
  <c r="GV3095" i="59"/>
  <c r="GU3095" i="59"/>
  <c r="GT3095" i="59"/>
  <c r="GS3095" i="59"/>
  <c r="GR3095" i="59"/>
  <c r="GV3094" i="59"/>
  <c r="GU3094" i="59"/>
  <c r="GT3094" i="59"/>
  <c r="GS3094" i="59"/>
  <c r="GR3094" i="59"/>
  <c r="GV3093" i="59"/>
  <c r="GU3093" i="59"/>
  <c r="GT3093" i="59"/>
  <c r="GS3093" i="59"/>
  <c r="GR3093" i="59"/>
  <c r="GV3092" i="59"/>
  <c r="GU3092" i="59"/>
  <c r="GT3092" i="59"/>
  <c r="GS3092" i="59"/>
  <c r="GR3092" i="59"/>
  <c r="GV3091" i="59"/>
  <c r="GU3091" i="59"/>
  <c r="GT3091" i="59"/>
  <c r="GS3091" i="59"/>
  <c r="GR3091" i="59"/>
  <c r="GV3090" i="59"/>
  <c r="GU3090" i="59"/>
  <c r="GT3090" i="59"/>
  <c r="GS3090" i="59"/>
  <c r="GR3090" i="59"/>
  <c r="GV3089" i="59"/>
  <c r="GU3089" i="59"/>
  <c r="GT3089" i="59"/>
  <c r="GS3089" i="59"/>
  <c r="GR3089" i="59"/>
  <c r="GV3088" i="59"/>
  <c r="GU3088" i="59"/>
  <c r="GT3088" i="59"/>
  <c r="GS3088" i="59"/>
  <c r="GR3088" i="59"/>
  <c r="GV3087" i="59"/>
  <c r="GU3087" i="59"/>
  <c r="GT3087" i="59"/>
  <c r="GS3087" i="59"/>
  <c r="GR3087" i="59"/>
  <c r="GV3086" i="59"/>
  <c r="GU3086" i="59"/>
  <c r="GT3086" i="59"/>
  <c r="GS3086" i="59"/>
  <c r="GR3086" i="59"/>
  <c r="GV3085" i="59"/>
  <c r="GU3085" i="59"/>
  <c r="GT3085" i="59"/>
  <c r="GS3085" i="59"/>
  <c r="GR3085" i="59"/>
  <c r="GV3084" i="59"/>
  <c r="GU3084" i="59"/>
  <c r="GT3084" i="59"/>
  <c r="GS3084" i="59"/>
  <c r="GR3084" i="59"/>
  <c r="GV3083" i="59"/>
  <c r="GU3083" i="59"/>
  <c r="GT3083" i="59"/>
  <c r="GS3083" i="59"/>
  <c r="GR3083" i="59"/>
  <c r="GV3082" i="59"/>
  <c r="GU3082" i="59"/>
  <c r="GT3082" i="59"/>
  <c r="GS3082" i="59"/>
  <c r="GR3082" i="59"/>
  <c r="GV3081" i="59"/>
  <c r="GU3081" i="59"/>
  <c r="GT3081" i="59"/>
  <c r="GS3081" i="59"/>
  <c r="GR3081" i="59"/>
  <c r="GV3080" i="59"/>
  <c r="GU3080" i="59"/>
  <c r="GT3080" i="59"/>
  <c r="GS3080" i="59"/>
  <c r="GR3080" i="59"/>
  <c r="GV3079" i="59"/>
  <c r="GU3079" i="59"/>
  <c r="GT3079" i="59"/>
  <c r="GS3079" i="59"/>
  <c r="GR3079" i="59"/>
  <c r="GV3078" i="59"/>
  <c r="GU3078" i="59"/>
  <c r="GT3078" i="59"/>
  <c r="GS3078" i="59"/>
  <c r="GR3078" i="59"/>
  <c r="GV3077" i="59"/>
  <c r="GU3077" i="59"/>
  <c r="GT3077" i="59"/>
  <c r="GS3077" i="59"/>
  <c r="GR3077" i="59"/>
  <c r="GV3076" i="59"/>
  <c r="GU3076" i="59"/>
  <c r="GT3076" i="59"/>
  <c r="GS3076" i="59"/>
  <c r="GR3076" i="59"/>
  <c r="GV3075" i="59"/>
  <c r="GU3075" i="59"/>
  <c r="GT3075" i="59"/>
  <c r="GS3075" i="59"/>
  <c r="GR3075" i="59"/>
  <c r="GV3074" i="59"/>
  <c r="GU3074" i="59"/>
  <c r="GT3074" i="59"/>
  <c r="GS3074" i="59"/>
  <c r="GR3074" i="59"/>
  <c r="GV3073" i="59"/>
  <c r="GU3073" i="59"/>
  <c r="GT3073" i="59"/>
  <c r="GS3073" i="59"/>
  <c r="GR3073" i="59"/>
  <c r="GV3072" i="59"/>
  <c r="GU3072" i="59"/>
  <c r="GT3072" i="59"/>
  <c r="GS3072" i="59"/>
  <c r="GR3072" i="59"/>
  <c r="GV3071" i="59"/>
  <c r="GU3071" i="59"/>
  <c r="GT3071" i="59"/>
  <c r="GS3071" i="59"/>
  <c r="GR3071" i="59"/>
  <c r="GV3070" i="59"/>
  <c r="GU3070" i="59"/>
  <c r="GT3070" i="59"/>
  <c r="GS3070" i="59"/>
  <c r="GR3070" i="59"/>
  <c r="GV3069" i="59"/>
  <c r="GU3069" i="59"/>
  <c r="GT3069" i="59"/>
  <c r="GS3069" i="59"/>
  <c r="GR3069" i="59"/>
  <c r="GV3068" i="59"/>
  <c r="GU3068" i="59"/>
  <c r="GT3068" i="59"/>
  <c r="GS3068" i="59"/>
  <c r="GR3068" i="59"/>
  <c r="GV3067" i="59"/>
  <c r="GU3067" i="59"/>
  <c r="GT3067" i="59"/>
  <c r="GS3067" i="59"/>
  <c r="GR3067" i="59"/>
  <c r="GV3066" i="59"/>
  <c r="GU3066" i="59"/>
  <c r="GT3066" i="59"/>
  <c r="GS3066" i="59"/>
  <c r="GR3066" i="59"/>
  <c r="GV3065" i="59"/>
  <c r="GU3065" i="59"/>
  <c r="GT3065" i="59"/>
  <c r="GS3065" i="59"/>
  <c r="GR3065" i="59"/>
  <c r="GV3064" i="59"/>
  <c r="GU3064" i="59"/>
  <c r="GT3064" i="59"/>
  <c r="GS3064" i="59"/>
  <c r="GR3064" i="59"/>
  <c r="GV3063" i="59"/>
  <c r="GU3063" i="59"/>
  <c r="GT3063" i="59"/>
  <c r="GS3063" i="59"/>
  <c r="GR3063" i="59"/>
  <c r="GV3062" i="59"/>
  <c r="GU3062" i="59"/>
  <c r="GT3062" i="59"/>
  <c r="GS3062" i="59"/>
  <c r="GR3062" i="59"/>
  <c r="GV3061" i="59"/>
  <c r="GU3061" i="59"/>
  <c r="GT3061" i="59"/>
  <c r="GS3061" i="59"/>
  <c r="GR3061" i="59"/>
  <c r="GV3060" i="59"/>
  <c r="GU3060" i="59"/>
  <c r="GT3060" i="59"/>
  <c r="GS3060" i="59"/>
  <c r="GR3060" i="59"/>
  <c r="GV3059" i="59"/>
  <c r="GU3059" i="59"/>
  <c r="GT3059" i="59"/>
  <c r="GS3059" i="59"/>
  <c r="GR3059" i="59"/>
  <c r="GV3058" i="59"/>
  <c r="GU3058" i="59"/>
  <c r="GT3058" i="59"/>
  <c r="GS3058" i="59"/>
  <c r="GR3058" i="59"/>
  <c r="GV3057" i="59"/>
  <c r="GU3057" i="59"/>
  <c r="GT3057" i="59"/>
  <c r="GS3057" i="59"/>
  <c r="GR3057" i="59"/>
  <c r="GV3056" i="59"/>
  <c r="GU3056" i="59"/>
  <c r="GT3056" i="59"/>
  <c r="GS3056" i="59"/>
  <c r="GR3056" i="59"/>
  <c r="GV3055" i="59"/>
  <c r="GU3055" i="59"/>
  <c r="GT3055" i="59"/>
  <c r="GS3055" i="59"/>
  <c r="GR3055" i="59"/>
  <c r="GV3054" i="59"/>
  <c r="GU3054" i="59"/>
  <c r="GT3054" i="59"/>
  <c r="GS3054" i="59"/>
  <c r="GR3054" i="59"/>
  <c r="GV3053" i="59"/>
  <c r="GU3053" i="59"/>
  <c r="GT3053" i="59"/>
  <c r="GS3053" i="59"/>
  <c r="GR3053" i="59"/>
  <c r="GV3052" i="59"/>
  <c r="GU3052" i="59"/>
  <c r="GT3052" i="59"/>
  <c r="GS3052" i="59"/>
  <c r="GR3052" i="59"/>
  <c r="GV3051" i="59"/>
  <c r="GU3051" i="59"/>
  <c r="GT3051" i="59"/>
  <c r="GS3051" i="59"/>
  <c r="GR3051" i="59"/>
  <c r="GV3050" i="59"/>
  <c r="GU3050" i="59"/>
  <c r="GT3050" i="59"/>
  <c r="GS3050" i="59"/>
  <c r="GR3050" i="59"/>
  <c r="GV3049" i="59"/>
  <c r="GU3049" i="59"/>
  <c r="GT3049" i="59"/>
  <c r="GS3049" i="59"/>
  <c r="GR3049" i="59"/>
  <c r="GV3048" i="59"/>
  <c r="GU3048" i="59"/>
  <c r="GT3048" i="59"/>
  <c r="GS3048" i="59"/>
  <c r="GR3048" i="59"/>
  <c r="GV3047" i="59"/>
  <c r="GU3047" i="59"/>
  <c r="GT3047" i="59"/>
  <c r="GS3047" i="59"/>
  <c r="GR3047" i="59"/>
  <c r="GV3046" i="59"/>
  <c r="GU3046" i="59"/>
  <c r="GT3046" i="59"/>
  <c r="GS3046" i="59"/>
  <c r="GR3046" i="59"/>
  <c r="GV3045" i="59"/>
  <c r="GU3045" i="59"/>
  <c r="GT3045" i="59"/>
  <c r="GS3045" i="59"/>
  <c r="GR3045" i="59"/>
  <c r="GV3044" i="59"/>
  <c r="GU3044" i="59"/>
  <c r="GT3044" i="59"/>
  <c r="GS3044" i="59"/>
  <c r="GR3044" i="59"/>
  <c r="GV3043" i="59"/>
  <c r="GU3043" i="59"/>
  <c r="GT3043" i="59"/>
  <c r="GS3043" i="59"/>
  <c r="GR3043" i="59"/>
  <c r="GV3042" i="59"/>
  <c r="GU3042" i="59"/>
  <c r="GT3042" i="59"/>
  <c r="GS3042" i="59"/>
  <c r="GR3042" i="59"/>
  <c r="GV3041" i="59"/>
  <c r="GU3041" i="59"/>
  <c r="GT3041" i="59"/>
  <c r="GS3041" i="59"/>
  <c r="GR3041" i="59"/>
  <c r="GV3040" i="59"/>
  <c r="GU3040" i="59"/>
  <c r="GT3040" i="59"/>
  <c r="GS3040" i="59"/>
  <c r="GR3040" i="59"/>
  <c r="GV3039" i="59"/>
  <c r="GU3039" i="59"/>
  <c r="GT3039" i="59"/>
  <c r="GS3039" i="59"/>
  <c r="GR3039" i="59"/>
  <c r="GV3038" i="59"/>
  <c r="GU3038" i="59"/>
  <c r="GT3038" i="59"/>
  <c r="GS3038" i="59"/>
  <c r="GR3038" i="59"/>
  <c r="GV3037" i="59"/>
  <c r="GU3037" i="59"/>
  <c r="GT3037" i="59"/>
  <c r="GS3037" i="59"/>
  <c r="GR3037" i="59"/>
  <c r="GV3036" i="59"/>
  <c r="GU3036" i="59"/>
  <c r="GT3036" i="59"/>
  <c r="GS3036" i="59"/>
  <c r="GR3036" i="59"/>
  <c r="GV3035" i="59"/>
  <c r="GU3035" i="59"/>
  <c r="GT3035" i="59"/>
  <c r="GS3035" i="59"/>
  <c r="GR3035" i="59"/>
  <c r="GV3034" i="59"/>
  <c r="GU3034" i="59"/>
  <c r="GT3034" i="59"/>
  <c r="GS3034" i="59"/>
  <c r="GR3034" i="59"/>
  <c r="GV3033" i="59"/>
  <c r="GU3033" i="59"/>
  <c r="GT3033" i="59"/>
  <c r="GS3033" i="59"/>
  <c r="GR3033" i="59"/>
  <c r="GV3032" i="59"/>
  <c r="GU3032" i="59"/>
  <c r="GT3032" i="59"/>
  <c r="GS3032" i="59"/>
  <c r="GR3032" i="59"/>
  <c r="GV3031" i="59"/>
  <c r="GU3031" i="59"/>
  <c r="GT3031" i="59"/>
  <c r="GS3031" i="59"/>
  <c r="GR3031" i="59"/>
  <c r="GV3030" i="59"/>
  <c r="GU3030" i="59"/>
  <c r="GT3030" i="59"/>
  <c r="GS3030" i="59"/>
  <c r="GR3030" i="59"/>
  <c r="GV3029" i="59"/>
  <c r="GU3029" i="59"/>
  <c r="GT3029" i="59"/>
  <c r="GS3029" i="59"/>
  <c r="GR3029" i="59"/>
  <c r="GV3028" i="59"/>
  <c r="GU3028" i="59"/>
  <c r="GT3028" i="59"/>
  <c r="GS3028" i="59"/>
  <c r="GR3028" i="59"/>
  <c r="GV3027" i="59"/>
  <c r="GU3027" i="59"/>
  <c r="GT3027" i="59"/>
  <c r="GS3027" i="59"/>
  <c r="GR3027" i="59"/>
  <c r="GV3026" i="59"/>
  <c r="GU3026" i="59"/>
  <c r="GT3026" i="59"/>
  <c r="GS3026" i="59"/>
  <c r="GR3026" i="59"/>
  <c r="GV3025" i="59"/>
  <c r="GU3025" i="59"/>
  <c r="GT3025" i="59"/>
  <c r="GS3025" i="59"/>
  <c r="GR3025" i="59"/>
  <c r="GV3024" i="59"/>
  <c r="GU3024" i="59"/>
  <c r="GT3024" i="59"/>
  <c r="GS3024" i="59"/>
  <c r="GR3024" i="59"/>
  <c r="GV3023" i="59"/>
  <c r="GU3023" i="59"/>
  <c r="GT3023" i="59"/>
  <c r="GS3023" i="59"/>
  <c r="GR3023" i="59"/>
  <c r="GV3022" i="59"/>
  <c r="GU3022" i="59"/>
  <c r="GT3022" i="59"/>
  <c r="GS3022" i="59"/>
  <c r="GR3022" i="59"/>
  <c r="GV3021" i="59"/>
  <c r="GU3021" i="59"/>
  <c r="GT3021" i="59"/>
  <c r="GS3021" i="59"/>
  <c r="GR3021" i="59"/>
  <c r="GV3020" i="59"/>
  <c r="GU3020" i="59"/>
  <c r="GT3020" i="59"/>
  <c r="GS3020" i="59"/>
  <c r="GR3020" i="59"/>
  <c r="GV3019" i="59"/>
  <c r="GU3019" i="59"/>
  <c r="GT3019" i="59"/>
  <c r="GS3019" i="59"/>
  <c r="GR3019" i="59"/>
  <c r="GV3018" i="59"/>
  <c r="GU3018" i="59"/>
  <c r="GT3018" i="59"/>
  <c r="GS3018" i="59"/>
  <c r="GR3018" i="59"/>
  <c r="GV3017" i="59"/>
  <c r="GU3017" i="59"/>
  <c r="GT3017" i="59"/>
  <c r="GS3017" i="59"/>
  <c r="GR3017" i="59"/>
  <c r="GV3016" i="59"/>
  <c r="GU3016" i="59"/>
  <c r="GT3016" i="59"/>
  <c r="GS3016" i="59"/>
  <c r="GR3016" i="59"/>
  <c r="GV3015" i="59"/>
  <c r="GU3015" i="59"/>
  <c r="GT3015" i="59"/>
  <c r="GS3015" i="59"/>
  <c r="GR3015" i="59"/>
  <c r="GV3014" i="59"/>
  <c r="GU3014" i="59"/>
  <c r="GT3014" i="59"/>
  <c r="GS3014" i="59"/>
  <c r="GR3014" i="59"/>
  <c r="GV3013" i="59"/>
  <c r="GU3013" i="59"/>
  <c r="GT3013" i="59"/>
  <c r="GS3013" i="59"/>
  <c r="GR3013" i="59"/>
  <c r="GV3012" i="59"/>
  <c r="GU3012" i="59"/>
  <c r="GT3012" i="59"/>
  <c r="GS3012" i="59"/>
  <c r="GR3012" i="59"/>
  <c r="GV3011" i="59"/>
  <c r="GU3011" i="59"/>
  <c r="GT3011" i="59"/>
  <c r="GS3011" i="59"/>
  <c r="GR3011" i="59"/>
  <c r="GV3010" i="59"/>
  <c r="GU3010" i="59"/>
  <c r="GT3010" i="59"/>
  <c r="GS3010" i="59"/>
  <c r="GR3010" i="59"/>
  <c r="GV3009" i="59"/>
  <c r="GU3009" i="59"/>
  <c r="GT3009" i="59"/>
  <c r="GS3009" i="59"/>
  <c r="GR3009" i="59"/>
  <c r="GV3008" i="59"/>
  <c r="GU3008" i="59"/>
  <c r="GT3008" i="59"/>
  <c r="GS3008" i="59"/>
  <c r="GR3008" i="59"/>
  <c r="GV3007" i="59"/>
  <c r="GU3007" i="59"/>
  <c r="GT3007" i="59"/>
  <c r="GS3007" i="59"/>
  <c r="GR3007" i="59"/>
  <c r="GV3006" i="59"/>
  <c r="GU3006" i="59"/>
  <c r="GT3006" i="59"/>
  <c r="GS3006" i="59"/>
  <c r="GR3006" i="59"/>
  <c r="GV3005" i="59"/>
  <c r="GU3005" i="59"/>
  <c r="GT3005" i="59"/>
  <c r="GS3005" i="59"/>
  <c r="GR3005" i="59"/>
  <c r="GV3004" i="59"/>
  <c r="GU3004" i="59"/>
  <c r="GT3004" i="59"/>
  <c r="GS3004" i="59"/>
  <c r="GR3004" i="59"/>
  <c r="GV3003" i="59"/>
  <c r="GU3003" i="59"/>
  <c r="GT3003" i="59"/>
  <c r="GS3003" i="59"/>
  <c r="GR3003" i="59"/>
  <c r="GV3002" i="59"/>
  <c r="GU3002" i="59"/>
  <c r="GT3002" i="59"/>
  <c r="GS3002" i="59"/>
  <c r="GR3002" i="59"/>
  <c r="GV3001" i="59"/>
  <c r="GU3001" i="59"/>
  <c r="GT3001" i="59"/>
  <c r="GS3001" i="59"/>
  <c r="GR3001" i="59"/>
  <c r="GV3000" i="59"/>
  <c r="GU3000" i="59"/>
  <c r="GT3000" i="59"/>
  <c r="GS3000" i="59"/>
  <c r="GR3000" i="59"/>
  <c r="GV2999" i="59"/>
  <c r="GU2999" i="59"/>
  <c r="GT2999" i="59"/>
  <c r="GS2999" i="59"/>
  <c r="GR2999" i="59"/>
  <c r="GV2998" i="59"/>
  <c r="GU2998" i="59"/>
  <c r="GT2998" i="59"/>
  <c r="GS2998" i="59"/>
  <c r="GR2998" i="59"/>
  <c r="GV2997" i="59"/>
  <c r="GU2997" i="59"/>
  <c r="GT2997" i="59"/>
  <c r="GS2997" i="59"/>
  <c r="GR2997" i="59"/>
  <c r="GV2996" i="59"/>
  <c r="GU2996" i="59"/>
  <c r="GT2996" i="59"/>
  <c r="GS2996" i="59"/>
  <c r="GR2996" i="59"/>
  <c r="GV2995" i="59"/>
  <c r="GU2995" i="59"/>
  <c r="GT2995" i="59"/>
  <c r="GS2995" i="59"/>
  <c r="GR2995" i="59"/>
  <c r="GV2994" i="59"/>
  <c r="GU2994" i="59"/>
  <c r="GT2994" i="59"/>
  <c r="GS2994" i="59"/>
  <c r="GR2994" i="59"/>
  <c r="GV2993" i="59"/>
  <c r="GU2993" i="59"/>
  <c r="GT2993" i="59"/>
  <c r="GS2993" i="59"/>
  <c r="GR2993" i="59"/>
  <c r="GV2992" i="59"/>
  <c r="GU2992" i="59"/>
  <c r="GT2992" i="59"/>
  <c r="GS2992" i="59"/>
  <c r="GR2992" i="59"/>
  <c r="GV2991" i="59"/>
  <c r="GU2991" i="59"/>
  <c r="GT2991" i="59"/>
  <c r="GS2991" i="59"/>
  <c r="GR2991" i="59"/>
  <c r="GV2990" i="59"/>
  <c r="GU2990" i="59"/>
  <c r="GT2990" i="59"/>
  <c r="GS2990" i="59"/>
  <c r="GR2990" i="59"/>
  <c r="GV2989" i="59"/>
  <c r="GU2989" i="59"/>
  <c r="GT2989" i="59"/>
  <c r="GS2989" i="59"/>
  <c r="GR2989" i="59"/>
  <c r="GV2988" i="59"/>
  <c r="GU2988" i="59"/>
  <c r="GT2988" i="59"/>
  <c r="GS2988" i="59"/>
  <c r="GR2988" i="59"/>
  <c r="GV2987" i="59"/>
  <c r="GU2987" i="59"/>
  <c r="GT2987" i="59"/>
  <c r="GS2987" i="59"/>
  <c r="GR2987" i="59"/>
  <c r="GV2986" i="59"/>
  <c r="GU2986" i="59"/>
  <c r="GT2986" i="59"/>
  <c r="GS2986" i="59"/>
  <c r="GR2986" i="59"/>
  <c r="GV2985" i="59"/>
  <c r="GU2985" i="59"/>
  <c r="GT2985" i="59"/>
  <c r="GS2985" i="59"/>
  <c r="GR2985" i="59"/>
  <c r="GV2984" i="59"/>
  <c r="GU2984" i="59"/>
  <c r="GT2984" i="59"/>
  <c r="GS2984" i="59"/>
  <c r="GR2984" i="59"/>
  <c r="GV2983" i="59"/>
  <c r="GU2983" i="59"/>
  <c r="GT2983" i="59"/>
  <c r="GS2983" i="59"/>
  <c r="GR2983" i="59"/>
  <c r="GV2982" i="59"/>
  <c r="GU2982" i="59"/>
  <c r="GT2982" i="59"/>
  <c r="GS2982" i="59"/>
  <c r="GR2982" i="59"/>
  <c r="GV2981" i="59"/>
  <c r="GU2981" i="59"/>
  <c r="GT2981" i="59"/>
  <c r="GS2981" i="59"/>
  <c r="GR2981" i="59"/>
  <c r="GV2980" i="59"/>
  <c r="GU2980" i="59"/>
  <c r="GT2980" i="59"/>
  <c r="GS2980" i="59"/>
  <c r="GR2980" i="59"/>
  <c r="GV2979" i="59"/>
  <c r="GU2979" i="59"/>
  <c r="GT2979" i="59"/>
  <c r="GS2979" i="59"/>
  <c r="GR2979" i="59"/>
  <c r="GV2978" i="59"/>
  <c r="GU2978" i="59"/>
  <c r="GT2978" i="59"/>
  <c r="GS2978" i="59"/>
  <c r="GR2978" i="59"/>
  <c r="GV2977" i="59"/>
  <c r="GU2977" i="59"/>
  <c r="GT2977" i="59"/>
  <c r="GS2977" i="59"/>
  <c r="GR2977" i="59"/>
  <c r="GV2976" i="59"/>
  <c r="GU2976" i="59"/>
  <c r="GT2976" i="59"/>
  <c r="GS2976" i="59"/>
  <c r="GR2976" i="59"/>
  <c r="GV2975" i="59"/>
  <c r="GU2975" i="59"/>
  <c r="GT2975" i="59"/>
  <c r="GS2975" i="59"/>
  <c r="GR2975" i="59"/>
  <c r="GV2974" i="59"/>
  <c r="GU2974" i="59"/>
  <c r="GT2974" i="59"/>
  <c r="GS2974" i="59"/>
  <c r="GR2974" i="59"/>
  <c r="GV2973" i="59"/>
  <c r="GU2973" i="59"/>
  <c r="GT2973" i="59"/>
  <c r="GS2973" i="59"/>
  <c r="GR2973" i="59"/>
  <c r="GV2972" i="59"/>
  <c r="GU2972" i="59"/>
  <c r="GT2972" i="59"/>
  <c r="GS2972" i="59"/>
  <c r="GR2972" i="59"/>
  <c r="GV2971" i="59"/>
  <c r="GU2971" i="59"/>
  <c r="GT2971" i="59"/>
  <c r="GS2971" i="59"/>
  <c r="GR2971" i="59"/>
  <c r="GV2970" i="59"/>
  <c r="GU2970" i="59"/>
  <c r="GT2970" i="59"/>
  <c r="GS2970" i="59"/>
  <c r="GR2970" i="59"/>
  <c r="GV2969" i="59"/>
  <c r="GU2969" i="59"/>
  <c r="GT2969" i="59"/>
  <c r="GS2969" i="59"/>
  <c r="GR2969" i="59"/>
  <c r="GV2968" i="59"/>
  <c r="GU2968" i="59"/>
  <c r="GT2968" i="59"/>
  <c r="GS2968" i="59"/>
  <c r="GR2968" i="59"/>
  <c r="GV2967" i="59"/>
  <c r="GU2967" i="59"/>
  <c r="GT2967" i="59"/>
  <c r="GS2967" i="59"/>
  <c r="GR2967" i="59"/>
  <c r="GV2966" i="59"/>
  <c r="GU2966" i="59"/>
  <c r="GT2966" i="59"/>
  <c r="GS2966" i="59"/>
  <c r="GR2966" i="59"/>
  <c r="GV2965" i="59"/>
  <c r="GU2965" i="59"/>
  <c r="GT2965" i="59"/>
  <c r="GS2965" i="59"/>
  <c r="GR2965" i="59"/>
  <c r="GV2964" i="59"/>
  <c r="GU2964" i="59"/>
  <c r="GT2964" i="59"/>
  <c r="GS2964" i="59"/>
  <c r="GR2964" i="59"/>
  <c r="GV2963" i="59"/>
  <c r="GU2963" i="59"/>
  <c r="GT2963" i="59"/>
  <c r="GS2963" i="59"/>
  <c r="GR2963" i="59"/>
  <c r="GV2962" i="59"/>
  <c r="GU2962" i="59"/>
  <c r="GT2962" i="59"/>
  <c r="GS2962" i="59"/>
  <c r="GR2962" i="59"/>
  <c r="GV2961" i="59"/>
  <c r="GU2961" i="59"/>
  <c r="GT2961" i="59"/>
  <c r="GS2961" i="59"/>
  <c r="GR2961" i="59"/>
  <c r="GV2960" i="59"/>
  <c r="GU2960" i="59"/>
  <c r="GT2960" i="59"/>
  <c r="GS2960" i="59"/>
  <c r="GR2960" i="59"/>
  <c r="GV2959" i="59"/>
  <c r="GU2959" i="59"/>
  <c r="GT2959" i="59"/>
  <c r="GS2959" i="59"/>
  <c r="GR2959" i="59"/>
  <c r="GV2958" i="59"/>
  <c r="GU2958" i="59"/>
  <c r="GT2958" i="59"/>
  <c r="GS2958" i="59"/>
  <c r="GR2958" i="59"/>
  <c r="GV2957" i="59"/>
  <c r="GU2957" i="59"/>
  <c r="GT2957" i="59"/>
  <c r="GS2957" i="59"/>
  <c r="GR2957" i="59"/>
  <c r="GV2956" i="59"/>
  <c r="GU2956" i="59"/>
  <c r="GT2956" i="59"/>
  <c r="GS2956" i="59"/>
  <c r="GR2956" i="59"/>
  <c r="GV2955" i="59"/>
  <c r="GU2955" i="59"/>
  <c r="GT2955" i="59"/>
  <c r="GS2955" i="59"/>
  <c r="GR2955" i="59"/>
  <c r="GV2954" i="59"/>
  <c r="GU2954" i="59"/>
  <c r="GT2954" i="59"/>
  <c r="GS2954" i="59"/>
  <c r="GR2954" i="59"/>
  <c r="GV2953" i="59"/>
  <c r="GU2953" i="59"/>
  <c r="GT2953" i="59"/>
  <c r="GS2953" i="59"/>
  <c r="GR2953" i="59"/>
  <c r="GV2952" i="59"/>
  <c r="GU2952" i="59"/>
  <c r="GT2952" i="59"/>
  <c r="GS2952" i="59"/>
  <c r="GR2952" i="59"/>
  <c r="GV2951" i="59"/>
  <c r="GU2951" i="59"/>
  <c r="GT2951" i="59"/>
  <c r="GS2951" i="59"/>
  <c r="GR2951" i="59"/>
  <c r="GV2950" i="59"/>
  <c r="GU2950" i="59"/>
  <c r="GT2950" i="59"/>
  <c r="GS2950" i="59"/>
  <c r="GR2950" i="59"/>
  <c r="GV2949" i="59"/>
  <c r="GU2949" i="59"/>
  <c r="GT2949" i="59"/>
  <c r="GS2949" i="59"/>
  <c r="GR2949" i="59"/>
  <c r="GV2948" i="59"/>
  <c r="GU2948" i="59"/>
  <c r="GT2948" i="59"/>
  <c r="GS2948" i="59"/>
  <c r="GR2948" i="59"/>
  <c r="GV2947" i="59"/>
  <c r="GU2947" i="59"/>
  <c r="GT2947" i="59"/>
  <c r="GS2947" i="59"/>
  <c r="GR2947" i="59"/>
  <c r="GV2946" i="59"/>
  <c r="GU2946" i="59"/>
  <c r="GT2946" i="59"/>
  <c r="GS2946" i="59"/>
  <c r="GR2946" i="59"/>
  <c r="GV2945" i="59"/>
  <c r="GU2945" i="59"/>
  <c r="GT2945" i="59"/>
  <c r="GS2945" i="59"/>
  <c r="GR2945" i="59"/>
  <c r="GV2944" i="59"/>
  <c r="GU2944" i="59"/>
  <c r="GT2944" i="59"/>
  <c r="GS2944" i="59"/>
  <c r="GR2944" i="59"/>
  <c r="GV2943" i="59"/>
  <c r="GU2943" i="59"/>
  <c r="GT2943" i="59"/>
  <c r="GS2943" i="59"/>
  <c r="GR2943" i="59"/>
  <c r="GV2942" i="59"/>
  <c r="GU2942" i="59"/>
  <c r="GT2942" i="59"/>
  <c r="GS2942" i="59"/>
  <c r="GR2942" i="59"/>
  <c r="GV2941" i="59"/>
  <c r="GU2941" i="59"/>
  <c r="GT2941" i="59"/>
  <c r="GS2941" i="59"/>
  <c r="GR2941" i="59"/>
  <c r="GV2940" i="59"/>
  <c r="GU2940" i="59"/>
  <c r="GT2940" i="59"/>
  <c r="GS2940" i="59"/>
  <c r="GR2940" i="59"/>
  <c r="GV2939" i="59"/>
  <c r="GU2939" i="59"/>
  <c r="GT2939" i="59"/>
  <c r="GS2939" i="59"/>
  <c r="GR2939" i="59"/>
  <c r="GV2938" i="59"/>
  <c r="GU2938" i="59"/>
  <c r="GT2938" i="59"/>
  <c r="GS2938" i="59"/>
  <c r="GR2938" i="59"/>
  <c r="GV2937" i="59"/>
  <c r="GU2937" i="59"/>
  <c r="GT2937" i="59"/>
  <c r="GS2937" i="59"/>
  <c r="GR2937" i="59"/>
  <c r="GV2936" i="59"/>
  <c r="GU2936" i="59"/>
  <c r="GT2936" i="59"/>
  <c r="GS2936" i="59"/>
  <c r="GR2936" i="59"/>
  <c r="GV2935" i="59"/>
  <c r="GU2935" i="59"/>
  <c r="GT2935" i="59"/>
  <c r="GS2935" i="59"/>
  <c r="GR2935" i="59"/>
  <c r="GV2934" i="59"/>
  <c r="GU2934" i="59"/>
  <c r="GT2934" i="59"/>
  <c r="GS2934" i="59"/>
  <c r="GR2934" i="59"/>
  <c r="GV2933" i="59"/>
  <c r="GU2933" i="59"/>
  <c r="GT2933" i="59"/>
  <c r="GS2933" i="59"/>
  <c r="GR2933" i="59"/>
  <c r="GV2932" i="59"/>
  <c r="GU2932" i="59"/>
  <c r="GT2932" i="59"/>
  <c r="GS2932" i="59"/>
  <c r="GR2932" i="59"/>
  <c r="GV2931" i="59"/>
  <c r="GU2931" i="59"/>
  <c r="GT2931" i="59"/>
  <c r="GS2931" i="59"/>
  <c r="GR2931" i="59"/>
  <c r="GV2930" i="59"/>
  <c r="GU2930" i="59"/>
  <c r="GT2930" i="59"/>
  <c r="GS2930" i="59"/>
  <c r="GR2930" i="59"/>
  <c r="GV2929" i="59"/>
  <c r="GU2929" i="59"/>
  <c r="GT2929" i="59"/>
  <c r="GS2929" i="59"/>
  <c r="GR2929" i="59"/>
  <c r="GV2928" i="59"/>
  <c r="GU2928" i="59"/>
  <c r="GT2928" i="59"/>
  <c r="GS2928" i="59"/>
  <c r="GR2928" i="59"/>
  <c r="GV2927" i="59"/>
  <c r="GU2927" i="59"/>
  <c r="GT2927" i="59"/>
  <c r="GS2927" i="59"/>
  <c r="GR2927" i="59"/>
  <c r="GV2926" i="59"/>
  <c r="GU2926" i="59"/>
  <c r="GT2926" i="59"/>
  <c r="GS2926" i="59"/>
  <c r="GR2926" i="59"/>
  <c r="GV2925" i="59"/>
  <c r="GU2925" i="59"/>
  <c r="GT2925" i="59"/>
  <c r="GS2925" i="59"/>
  <c r="GR2925" i="59"/>
  <c r="GV2924" i="59"/>
  <c r="GU2924" i="59"/>
  <c r="GT2924" i="59"/>
  <c r="GS2924" i="59"/>
  <c r="GR2924" i="59"/>
  <c r="GV2923" i="59"/>
  <c r="GU2923" i="59"/>
  <c r="GT2923" i="59"/>
  <c r="GS2923" i="59"/>
  <c r="GR2923" i="59"/>
  <c r="GV2922" i="59"/>
  <c r="GU2922" i="59"/>
  <c r="GT2922" i="59"/>
  <c r="GS2922" i="59"/>
  <c r="GR2922" i="59"/>
  <c r="GV2921" i="59"/>
  <c r="GU2921" i="59"/>
  <c r="GT2921" i="59"/>
  <c r="GS2921" i="59"/>
  <c r="GR2921" i="59"/>
  <c r="GV2920" i="59"/>
  <c r="GU2920" i="59"/>
  <c r="GT2920" i="59"/>
  <c r="GS2920" i="59"/>
  <c r="GR2920" i="59"/>
  <c r="GV2919" i="59"/>
  <c r="GU2919" i="59"/>
  <c r="GT2919" i="59"/>
  <c r="GS2919" i="59"/>
  <c r="GR2919" i="59"/>
  <c r="GV2918" i="59"/>
  <c r="GU2918" i="59"/>
  <c r="GT2918" i="59"/>
  <c r="GS2918" i="59"/>
  <c r="GR2918" i="59"/>
  <c r="GV2917" i="59"/>
  <c r="GU2917" i="59"/>
  <c r="GT2917" i="59"/>
  <c r="GS2917" i="59"/>
  <c r="GR2917" i="59"/>
  <c r="GV2916" i="59"/>
  <c r="GU2916" i="59"/>
  <c r="GT2916" i="59"/>
  <c r="GS2916" i="59"/>
  <c r="GR2916" i="59"/>
  <c r="GV2915" i="59"/>
  <c r="GU2915" i="59"/>
  <c r="GT2915" i="59"/>
  <c r="GS2915" i="59"/>
  <c r="GR2915" i="59"/>
  <c r="GV2914" i="59"/>
  <c r="GU2914" i="59"/>
  <c r="GT2914" i="59"/>
  <c r="GS2914" i="59"/>
  <c r="GR2914" i="59"/>
  <c r="GV2913" i="59"/>
  <c r="GU2913" i="59"/>
  <c r="GT2913" i="59"/>
  <c r="GS2913" i="59"/>
  <c r="GR2913" i="59"/>
  <c r="GV2912" i="59"/>
  <c r="GU2912" i="59"/>
  <c r="GT2912" i="59"/>
  <c r="GS2912" i="59"/>
  <c r="GR2912" i="59"/>
  <c r="GV2911" i="59"/>
  <c r="GU2911" i="59"/>
  <c r="GT2911" i="59"/>
  <c r="GS2911" i="59"/>
  <c r="GR2911" i="59"/>
  <c r="GV2910" i="59"/>
  <c r="GU2910" i="59"/>
  <c r="GT2910" i="59"/>
  <c r="GS2910" i="59"/>
  <c r="GR2910" i="59"/>
  <c r="GV2909" i="59"/>
  <c r="GU2909" i="59"/>
  <c r="GT2909" i="59"/>
  <c r="GS2909" i="59"/>
  <c r="GR2909" i="59"/>
  <c r="GV2908" i="59"/>
  <c r="GU2908" i="59"/>
  <c r="GT2908" i="59"/>
  <c r="GS2908" i="59"/>
  <c r="GR2908" i="59"/>
  <c r="GV2907" i="59"/>
  <c r="GU2907" i="59"/>
  <c r="GT2907" i="59"/>
  <c r="GS2907" i="59"/>
  <c r="GR2907" i="59"/>
  <c r="GV2906" i="59"/>
  <c r="GU2906" i="59"/>
  <c r="GT2906" i="59"/>
  <c r="GS2906" i="59"/>
  <c r="GR2906" i="59"/>
  <c r="GV2905" i="59"/>
  <c r="GU2905" i="59"/>
  <c r="GT2905" i="59"/>
  <c r="GS2905" i="59"/>
  <c r="GR2905" i="59"/>
  <c r="GV2904" i="59"/>
  <c r="GU2904" i="59"/>
  <c r="GT2904" i="59"/>
  <c r="GS2904" i="59"/>
  <c r="GR2904" i="59"/>
  <c r="GV2903" i="59"/>
  <c r="GU2903" i="59"/>
  <c r="GT2903" i="59"/>
  <c r="GS2903" i="59"/>
  <c r="GR2903" i="59"/>
  <c r="GV2902" i="59"/>
  <c r="GU2902" i="59"/>
  <c r="GT2902" i="59"/>
  <c r="GS2902" i="59"/>
  <c r="GR2902" i="59"/>
  <c r="GV2901" i="59"/>
  <c r="GU2901" i="59"/>
  <c r="GT2901" i="59"/>
  <c r="GS2901" i="59"/>
  <c r="GR2901" i="59"/>
  <c r="GV2900" i="59"/>
  <c r="GU2900" i="59"/>
  <c r="GT2900" i="59"/>
  <c r="GS2900" i="59"/>
  <c r="GR2900" i="59"/>
  <c r="GV2899" i="59"/>
  <c r="GU2899" i="59"/>
  <c r="GT2899" i="59"/>
  <c r="GS2899" i="59"/>
  <c r="GR2899" i="59"/>
  <c r="GV2898" i="59"/>
  <c r="GU2898" i="59"/>
  <c r="GT2898" i="59"/>
  <c r="GS2898" i="59"/>
  <c r="GR2898" i="59"/>
  <c r="GV2897" i="59"/>
  <c r="GU2897" i="59"/>
  <c r="GT2897" i="59"/>
  <c r="GS2897" i="59"/>
  <c r="GR2897" i="59"/>
  <c r="GV2896" i="59"/>
  <c r="GU2896" i="59"/>
  <c r="GT2896" i="59"/>
  <c r="GS2896" i="59"/>
  <c r="GR2896" i="59"/>
  <c r="GV2895" i="59"/>
  <c r="GU2895" i="59"/>
  <c r="GT2895" i="59"/>
  <c r="GS2895" i="59"/>
  <c r="GR2895" i="59"/>
  <c r="GV2894" i="59"/>
  <c r="GU2894" i="59"/>
  <c r="GT2894" i="59"/>
  <c r="GS2894" i="59"/>
  <c r="GR2894" i="59"/>
  <c r="GV2893" i="59"/>
  <c r="GU2893" i="59"/>
  <c r="GT2893" i="59"/>
  <c r="GS2893" i="59"/>
  <c r="GR2893" i="59"/>
  <c r="GV2892" i="59"/>
  <c r="GU2892" i="59"/>
  <c r="GT2892" i="59"/>
  <c r="GS2892" i="59"/>
  <c r="GR2892" i="59"/>
  <c r="GV2891" i="59"/>
  <c r="GU2891" i="59"/>
  <c r="GT2891" i="59"/>
  <c r="GS2891" i="59"/>
  <c r="GR2891" i="59"/>
  <c r="GV2890" i="59"/>
  <c r="GU2890" i="59"/>
  <c r="GT2890" i="59"/>
  <c r="GS2890" i="59"/>
  <c r="GR2890" i="59"/>
  <c r="GV2889" i="59"/>
  <c r="GU2889" i="59"/>
  <c r="GT2889" i="59"/>
  <c r="GS2889" i="59"/>
  <c r="GR2889" i="59"/>
  <c r="GV2888" i="59"/>
  <c r="GU2888" i="59"/>
  <c r="GT2888" i="59"/>
  <c r="GS2888" i="59"/>
  <c r="GR2888" i="59"/>
  <c r="GV2887" i="59"/>
  <c r="GU2887" i="59"/>
  <c r="GT2887" i="59"/>
  <c r="GS2887" i="59"/>
  <c r="GR2887" i="59"/>
  <c r="GV2886" i="59"/>
  <c r="GU2886" i="59"/>
  <c r="GT2886" i="59"/>
  <c r="GS2886" i="59"/>
  <c r="GR2886" i="59"/>
  <c r="GV2885" i="59"/>
  <c r="GU2885" i="59"/>
  <c r="GT2885" i="59"/>
  <c r="GS2885" i="59"/>
  <c r="GR2885" i="59"/>
  <c r="GV2884" i="59"/>
  <c r="GU2884" i="59"/>
  <c r="GT2884" i="59"/>
  <c r="GS2884" i="59"/>
  <c r="GR2884" i="59"/>
  <c r="GV2883" i="59"/>
  <c r="GU2883" i="59"/>
  <c r="GT2883" i="59"/>
  <c r="GS2883" i="59"/>
  <c r="GR2883" i="59"/>
  <c r="GV2882" i="59"/>
  <c r="GU2882" i="59"/>
  <c r="GT2882" i="59"/>
  <c r="GS2882" i="59"/>
  <c r="GR2882" i="59"/>
  <c r="GV2881" i="59"/>
  <c r="GU2881" i="59"/>
  <c r="GT2881" i="59"/>
  <c r="GS2881" i="59"/>
  <c r="GR2881" i="59"/>
  <c r="GV2880" i="59"/>
  <c r="GU2880" i="59"/>
  <c r="GT2880" i="59"/>
  <c r="GS2880" i="59"/>
  <c r="GR2880" i="59"/>
  <c r="GV2879" i="59"/>
  <c r="GU2879" i="59"/>
  <c r="GT2879" i="59"/>
  <c r="GS2879" i="59"/>
  <c r="GR2879" i="59"/>
  <c r="GV2878" i="59"/>
  <c r="GU2878" i="59"/>
  <c r="GT2878" i="59"/>
  <c r="GS2878" i="59"/>
  <c r="GR2878" i="59"/>
  <c r="GV2877" i="59"/>
  <c r="GU2877" i="59"/>
  <c r="GT2877" i="59"/>
  <c r="GS2877" i="59"/>
  <c r="GR2877" i="59"/>
  <c r="GV2876" i="59"/>
  <c r="GU2876" i="59"/>
  <c r="GT2876" i="59"/>
  <c r="GS2876" i="59"/>
  <c r="GR2876" i="59"/>
  <c r="GV2875" i="59"/>
  <c r="GU2875" i="59"/>
  <c r="GT2875" i="59"/>
  <c r="GS2875" i="59"/>
  <c r="GR2875" i="59"/>
  <c r="GV2874" i="59"/>
  <c r="GU2874" i="59"/>
  <c r="GT2874" i="59"/>
  <c r="GS2874" i="59"/>
  <c r="GR2874" i="59"/>
  <c r="GV2873" i="59"/>
  <c r="GU2873" i="59"/>
  <c r="GT2873" i="59"/>
  <c r="GS2873" i="59"/>
  <c r="GR2873" i="59"/>
  <c r="GV2872" i="59"/>
  <c r="GU2872" i="59"/>
  <c r="GT2872" i="59"/>
  <c r="GS2872" i="59"/>
  <c r="GR2872" i="59"/>
  <c r="GV2871" i="59"/>
  <c r="GU2871" i="59"/>
  <c r="GT2871" i="59"/>
  <c r="GS2871" i="59"/>
  <c r="GR2871" i="59"/>
  <c r="GV2870" i="59"/>
  <c r="GU2870" i="59"/>
  <c r="GT2870" i="59"/>
  <c r="GS2870" i="59"/>
  <c r="GR2870" i="59"/>
  <c r="GV2869" i="59"/>
  <c r="GU2869" i="59"/>
  <c r="GT2869" i="59"/>
  <c r="GS2869" i="59"/>
  <c r="GR2869" i="59"/>
  <c r="GV2868" i="59"/>
  <c r="GU2868" i="59"/>
  <c r="GT2868" i="59"/>
  <c r="GS2868" i="59"/>
  <c r="GR2868" i="59"/>
  <c r="GV2867" i="59"/>
  <c r="GU2867" i="59"/>
  <c r="GT2867" i="59"/>
  <c r="GS2867" i="59"/>
  <c r="GR2867" i="59"/>
  <c r="GV2866" i="59"/>
  <c r="GU2866" i="59"/>
  <c r="GT2866" i="59"/>
  <c r="GS2866" i="59"/>
  <c r="GR2866" i="59"/>
  <c r="GV2865" i="59"/>
  <c r="GU2865" i="59"/>
  <c r="GT2865" i="59"/>
  <c r="GS2865" i="59"/>
  <c r="GR2865" i="59"/>
  <c r="GV2864" i="59"/>
  <c r="GU2864" i="59"/>
  <c r="GT2864" i="59"/>
  <c r="GS2864" i="59"/>
  <c r="GR2864" i="59"/>
  <c r="GV2863" i="59"/>
  <c r="GU2863" i="59"/>
  <c r="GT2863" i="59"/>
  <c r="GS2863" i="59"/>
  <c r="GR2863" i="59"/>
  <c r="GV2862" i="59"/>
  <c r="GU2862" i="59"/>
  <c r="GT2862" i="59"/>
  <c r="GS2862" i="59"/>
  <c r="GR2862" i="59"/>
  <c r="GV2861" i="59"/>
  <c r="GU2861" i="59"/>
  <c r="GT2861" i="59"/>
  <c r="GS2861" i="59"/>
  <c r="GR2861" i="59"/>
  <c r="GV2860" i="59"/>
  <c r="GU2860" i="59"/>
  <c r="GT2860" i="59"/>
  <c r="GS2860" i="59"/>
  <c r="GR2860" i="59"/>
  <c r="GV2859" i="59"/>
  <c r="GU2859" i="59"/>
  <c r="GT2859" i="59"/>
  <c r="GS2859" i="59"/>
  <c r="GR2859" i="59"/>
  <c r="GV2858" i="59"/>
  <c r="GU2858" i="59"/>
  <c r="GT2858" i="59"/>
  <c r="GS2858" i="59"/>
  <c r="GR2858" i="59"/>
  <c r="GV2857" i="59"/>
  <c r="GU2857" i="59"/>
  <c r="GT2857" i="59"/>
  <c r="GS2857" i="59"/>
  <c r="GR2857" i="59"/>
  <c r="GV2856" i="59"/>
  <c r="GU2856" i="59"/>
  <c r="GT2856" i="59"/>
  <c r="GS2856" i="59"/>
  <c r="GR2856" i="59"/>
  <c r="GV2855" i="59"/>
  <c r="GU2855" i="59"/>
  <c r="GT2855" i="59"/>
  <c r="GS2855" i="59"/>
  <c r="GR2855" i="59"/>
  <c r="GV2854" i="59"/>
  <c r="GU2854" i="59"/>
  <c r="GT2854" i="59"/>
  <c r="GS2854" i="59"/>
  <c r="GR2854" i="59"/>
  <c r="GV2853" i="59"/>
  <c r="GU2853" i="59"/>
  <c r="GT2853" i="59"/>
  <c r="GS2853" i="59"/>
  <c r="GR2853" i="59"/>
  <c r="GV2852" i="59"/>
  <c r="GU2852" i="59"/>
  <c r="GT2852" i="59"/>
  <c r="GS2852" i="59"/>
  <c r="GR2852" i="59"/>
  <c r="GV2851" i="59"/>
  <c r="GU2851" i="59"/>
  <c r="GT2851" i="59"/>
  <c r="GS2851" i="59"/>
  <c r="GR2851" i="59"/>
  <c r="GV2850" i="59"/>
  <c r="GU2850" i="59"/>
  <c r="GT2850" i="59"/>
  <c r="GS2850" i="59"/>
  <c r="GR2850" i="59"/>
  <c r="GV2849" i="59"/>
  <c r="GU2849" i="59"/>
  <c r="GT2849" i="59"/>
  <c r="GS2849" i="59"/>
  <c r="GR2849" i="59"/>
  <c r="GV2848" i="59"/>
  <c r="GU2848" i="59"/>
  <c r="GT2848" i="59"/>
  <c r="GS2848" i="59"/>
  <c r="GR2848" i="59"/>
  <c r="GV2847" i="59"/>
  <c r="GU2847" i="59"/>
  <c r="GT2847" i="59"/>
  <c r="GS2847" i="59"/>
  <c r="GR2847" i="59"/>
  <c r="GV2846" i="59"/>
  <c r="GU2846" i="59"/>
  <c r="GT2846" i="59"/>
  <c r="GS2846" i="59"/>
  <c r="GR2846" i="59"/>
  <c r="GV2845" i="59"/>
  <c r="GU2845" i="59"/>
  <c r="GT2845" i="59"/>
  <c r="GS2845" i="59"/>
  <c r="GR2845" i="59"/>
  <c r="GV2844" i="59"/>
  <c r="GU2844" i="59"/>
  <c r="GT2844" i="59"/>
  <c r="GS2844" i="59"/>
  <c r="GR2844" i="59"/>
  <c r="GV2843" i="59"/>
  <c r="GU2843" i="59"/>
  <c r="GT2843" i="59"/>
  <c r="GS2843" i="59"/>
  <c r="GR2843" i="59"/>
  <c r="GV2842" i="59"/>
  <c r="GU2842" i="59"/>
  <c r="GT2842" i="59"/>
  <c r="GS2842" i="59"/>
  <c r="GR2842" i="59"/>
  <c r="GV2841" i="59"/>
  <c r="GU2841" i="59"/>
  <c r="GT2841" i="59"/>
  <c r="GS2841" i="59"/>
  <c r="GR2841" i="59"/>
  <c r="GV2840" i="59"/>
  <c r="GU2840" i="59"/>
  <c r="GT2840" i="59"/>
  <c r="GS2840" i="59"/>
  <c r="GR2840" i="59"/>
  <c r="GV2839" i="59"/>
  <c r="GU2839" i="59"/>
  <c r="GT2839" i="59"/>
  <c r="GS2839" i="59"/>
  <c r="GR2839" i="59"/>
  <c r="GV2838" i="59"/>
  <c r="GU2838" i="59"/>
  <c r="GT2838" i="59"/>
  <c r="GS2838" i="59"/>
  <c r="GR2838" i="59"/>
  <c r="GV2837" i="59"/>
  <c r="GU2837" i="59"/>
  <c r="GT2837" i="59"/>
  <c r="GS2837" i="59"/>
  <c r="GR2837" i="59"/>
  <c r="GV2836" i="59"/>
  <c r="GU2836" i="59"/>
  <c r="GT2836" i="59"/>
  <c r="GS2836" i="59"/>
  <c r="GR2836" i="59"/>
  <c r="GV2835" i="59"/>
  <c r="GU2835" i="59"/>
  <c r="GT2835" i="59"/>
  <c r="GS2835" i="59"/>
  <c r="GR2835" i="59"/>
  <c r="GV2834" i="59"/>
  <c r="GU2834" i="59"/>
  <c r="GT2834" i="59"/>
  <c r="GS2834" i="59"/>
  <c r="GR2834" i="59"/>
  <c r="GV2833" i="59"/>
  <c r="GU2833" i="59"/>
  <c r="GT2833" i="59"/>
  <c r="GS2833" i="59"/>
  <c r="GR2833" i="59"/>
  <c r="GV2832" i="59"/>
  <c r="GU2832" i="59"/>
  <c r="GT2832" i="59"/>
  <c r="GS2832" i="59"/>
  <c r="GR2832" i="59"/>
  <c r="GV2831" i="59"/>
  <c r="GU2831" i="59"/>
  <c r="GT2831" i="59"/>
  <c r="GS2831" i="59"/>
  <c r="GR2831" i="59"/>
  <c r="GV2830" i="59"/>
  <c r="GU2830" i="59"/>
  <c r="GT2830" i="59"/>
  <c r="GS2830" i="59"/>
  <c r="GR2830" i="59"/>
  <c r="GV2829" i="59"/>
  <c r="GU2829" i="59"/>
  <c r="GT2829" i="59"/>
  <c r="GS2829" i="59"/>
  <c r="GR2829" i="59"/>
  <c r="GV2828" i="59"/>
  <c r="GU2828" i="59"/>
  <c r="GT2828" i="59"/>
  <c r="GS2828" i="59"/>
  <c r="GR2828" i="59"/>
  <c r="GV2827" i="59"/>
  <c r="GU2827" i="59"/>
  <c r="GT2827" i="59"/>
  <c r="GS2827" i="59"/>
  <c r="GR2827" i="59"/>
  <c r="GV2826" i="59"/>
  <c r="GU2826" i="59"/>
  <c r="GT2826" i="59"/>
  <c r="GS2826" i="59"/>
  <c r="GR2826" i="59"/>
  <c r="GV2825" i="59"/>
  <c r="GU2825" i="59"/>
  <c r="GT2825" i="59"/>
  <c r="GS2825" i="59"/>
  <c r="GR2825" i="59"/>
  <c r="GV2824" i="59"/>
  <c r="GU2824" i="59"/>
  <c r="GT2824" i="59"/>
  <c r="GS2824" i="59"/>
  <c r="GR2824" i="59"/>
  <c r="GV2823" i="59"/>
  <c r="GU2823" i="59"/>
  <c r="GT2823" i="59"/>
  <c r="GS2823" i="59"/>
  <c r="GR2823" i="59"/>
  <c r="GV2822" i="59"/>
  <c r="GU2822" i="59"/>
  <c r="GT2822" i="59"/>
  <c r="GS2822" i="59"/>
  <c r="GR2822" i="59"/>
  <c r="GV2821" i="59"/>
  <c r="GU2821" i="59"/>
  <c r="GT2821" i="59"/>
  <c r="GS2821" i="59"/>
  <c r="GR2821" i="59"/>
  <c r="GV2820" i="59"/>
  <c r="GU2820" i="59"/>
  <c r="GT2820" i="59"/>
  <c r="GS2820" i="59"/>
  <c r="GR2820" i="59"/>
  <c r="GV2819" i="59"/>
  <c r="GU2819" i="59"/>
  <c r="GT2819" i="59"/>
  <c r="GS2819" i="59"/>
  <c r="GR2819" i="59"/>
  <c r="GV2818" i="59"/>
  <c r="GU2818" i="59"/>
  <c r="GT2818" i="59"/>
  <c r="GS2818" i="59"/>
  <c r="GR2818" i="59"/>
  <c r="GV2817" i="59"/>
  <c r="GU2817" i="59"/>
  <c r="GT2817" i="59"/>
  <c r="GS2817" i="59"/>
  <c r="GR2817" i="59"/>
  <c r="GV2816" i="59"/>
  <c r="GU2816" i="59"/>
  <c r="GT2816" i="59"/>
  <c r="GS2816" i="59"/>
  <c r="GR2816" i="59"/>
  <c r="GV2815" i="59"/>
  <c r="GU2815" i="59"/>
  <c r="GT2815" i="59"/>
  <c r="GS2815" i="59"/>
  <c r="GR2815" i="59"/>
  <c r="GV2814" i="59"/>
  <c r="GU2814" i="59"/>
  <c r="GT2814" i="59"/>
  <c r="GS2814" i="59"/>
  <c r="GR2814" i="59"/>
  <c r="GV2813" i="59"/>
  <c r="GU2813" i="59"/>
  <c r="GT2813" i="59"/>
  <c r="GS2813" i="59"/>
  <c r="GR2813" i="59"/>
  <c r="GV2812" i="59"/>
  <c r="GU2812" i="59"/>
  <c r="GT2812" i="59"/>
  <c r="GS2812" i="59"/>
  <c r="GR2812" i="59"/>
  <c r="GV2811" i="59"/>
  <c r="GU2811" i="59"/>
  <c r="GT2811" i="59"/>
  <c r="GS2811" i="59"/>
  <c r="GR2811" i="59"/>
  <c r="GV2810" i="59"/>
  <c r="GU2810" i="59"/>
  <c r="GT2810" i="59"/>
  <c r="GS2810" i="59"/>
  <c r="GR2810" i="59"/>
  <c r="GV2809" i="59"/>
  <c r="GU2809" i="59"/>
  <c r="GT2809" i="59"/>
  <c r="GS2809" i="59"/>
  <c r="GR2809" i="59"/>
  <c r="GV2808" i="59"/>
  <c r="GU2808" i="59"/>
  <c r="GT2808" i="59"/>
  <c r="GS2808" i="59"/>
  <c r="GR2808" i="59"/>
  <c r="GV2807" i="59"/>
  <c r="GU2807" i="59"/>
  <c r="GT2807" i="59"/>
  <c r="GS2807" i="59"/>
  <c r="GR2807" i="59"/>
  <c r="GV2806" i="59"/>
  <c r="GU2806" i="59"/>
  <c r="GT2806" i="59"/>
  <c r="GS2806" i="59"/>
  <c r="GR2806" i="59"/>
  <c r="GV2805" i="59"/>
  <c r="GU2805" i="59"/>
  <c r="GT2805" i="59"/>
  <c r="GS2805" i="59"/>
  <c r="GR2805" i="59"/>
  <c r="GV2804" i="59"/>
  <c r="GU2804" i="59"/>
  <c r="GT2804" i="59"/>
  <c r="GS2804" i="59"/>
  <c r="GR2804" i="59"/>
  <c r="GV2803" i="59"/>
  <c r="GU2803" i="59"/>
  <c r="GT2803" i="59"/>
  <c r="GS2803" i="59"/>
  <c r="GR2803" i="59"/>
  <c r="GV2802" i="59"/>
  <c r="GU2802" i="59"/>
  <c r="GT2802" i="59"/>
  <c r="GS2802" i="59"/>
  <c r="GR2802" i="59"/>
  <c r="GV2801" i="59"/>
  <c r="GU2801" i="59"/>
  <c r="GT2801" i="59"/>
  <c r="GS2801" i="59"/>
  <c r="GR2801" i="59"/>
  <c r="GV2800" i="59"/>
  <c r="GU2800" i="59"/>
  <c r="GT2800" i="59"/>
  <c r="GS2800" i="59"/>
  <c r="GR2800" i="59"/>
  <c r="GV2799" i="59"/>
  <c r="GU2799" i="59"/>
  <c r="GT2799" i="59"/>
  <c r="GS2799" i="59"/>
  <c r="GR2799" i="59"/>
  <c r="GV2798" i="59"/>
  <c r="GU2798" i="59"/>
  <c r="GT2798" i="59"/>
  <c r="GS2798" i="59"/>
  <c r="GR2798" i="59"/>
  <c r="GV2797" i="59"/>
  <c r="GU2797" i="59"/>
  <c r="GT2797" i="59"/>
  <c r="GS2797" i="59"/>
  <c r="GR2797" i="59"/>
  <c r="GV2796" i="59"/>
  <c r="GU2796" i="59"/>
  <c r="GT2796" i="59"/>
  <c r="GS2796" i="59"/>
  <c r="GR2796" i="59"/>
  <c r="GV2795" i="59"/>
  <c r="GU2795" i="59"/>
  <c r="GT2795" i="59"/>
  <c r="GS2795" i="59"/>
  <c r="GR2795" i="59"/>
  <c r="GV2794" i="59"/>
  <c r="GU2794" i="59"/>
  <c r="GT2794" i="59"/>
  <c r="GS2794" i="59"/>
  <c r="GR2794" i="59"/>
  <c r="GV2793" i="59"/>
  <c r="GU2793" i="59"/>
  <c r="GT2793" i="59"/>
  <c r="GS2793" i="59"/>
  <c r="GR2793" i="59"/>
  <c r="GV2792" i="59"/>
  <c r="GU2792" i="59"/>
  <c r="GT2792" i="59"/>
  <c r="GS2792" i="59"/>
  <c r="GR2792" i="59"/>
  <c r="GV2791" i="59"/>
  <c r="GU2791" i="59"/>
  <c r="GT2791" i="59"/>
  <c r="GS2791" i="59"/>
  <c r="GR2791" i="59"/>
  <c r="GV2790" i="59"/>
  <c r="GU2790" i="59"/>
  <c r="GT2790" i="59"/>
  <c r="GS2790" i="59"/>
  <c r="GR2790" i="59"/>
  <c r="GV2789" i="59"/>
  <c r="GU2789" i="59"/>
  <c r="GT2789" i="59"/>
  <c r="GS2789" i="59"/>
  <c r="GR2789" i="59"/>
  <c r="GV2788" i="59"/>
  <c r="GU2788" i="59"/>
  <c r="GT2788" i="59"/>
  <c r="GS2788" i="59"/>
  <c r="GR2788" i="59"/>
  <c r="GV2787" i="59"/>
  <c r="GU2787" i="59"/>
  <c r="GT2787" i="59"/>
  <c r="GS2787" i="59"/>
  <c r="GR2787" i="59"/>
  <c r="GV2786" i="59"/>
  <c r="GU2786" i="59"/>
  <c r="GT2786" i="59"/>
  <c r="GS2786" i="59"/>
  <c r="GR2786" i="59"/>
  <c r="GV2785" i="59"/>
  <c r="GU2785" i="59"/>
  <c r="GT2785" i="59"/>
  <c r="GS2785" i="59"/>
  <c r="GR2785" i="59"/>
  <c r="GV2784" i="59"/>
  <c r="GU2784" i="59"/>
  <c r="GT2784" i="59"/>
  <c r="GS2784" i="59"/>
  <c r="GR2784" i="59"/>
  <c r="GV2783" i="59"/>
  <c r="GU2783" i="59"/>
  <c r="GT2783" i="59"/>
  <c r="GS2783" i="59"/>
  <c r="GR2783" i="59"/>
  <c r="GV2782" i="59"/>
  <c r="GU2782" i="59"/>
  <c r="GT2782" i="59"/>
  <c r="GS2782" i="59"/>
  <c r="GR2782" i="59"/>
  <c r="GV2781" i="59"/>
  <c r="GU2781" i="59"/>
  <c r="GT2781" i="59"/>
  <c r="GS2781" i="59"/>
  <c r="GR2781" i="59"/>
  <c r="GV2780" i="59"/>
  <c r="GU2780" i="59"/>
  <c r="GT2780" i="59"/>
  <c r="GS2780" i="59"/>
  <c r="GR2780" i="59"/>
  <c r="GV2779" i="59"/>
  <c r="GU2779" i="59"/>
  <c r="GT2779" i="59"/>
  <c r="GS2779" i="59"/>
  <c r="GR2779" i="59"/>
  <c r="GV2778" i="59"/>
  <c r="GU2778" i="59"/>
  <c r="GT2778" i="59"/>
  <c r="GS2778" i="59"/>
  <c r="GR2778" i="59"/>
  <c r="GV2777" i="59"/>
  <c r="GU2777" i="59"/>
  <c r="GT2777" i="59"/>
  <c r="GS2777" i="59"/>
  <c r="GR2777" i="59"/>
  <c r="GV2776" i="59"/>
  <c r="GU2776" i="59"/>
  <c r="GT2776" i="59"/>
  <c r="GS2776" i="59"/>
  <c r="GR2776" i="59"/>
  <c r="GV2775" i="59"/>
  <c r="GU2775" i="59"/>
  <c r="GT2775" i="59"/>
  <c r="GS2775" i="59"/>
  <c r="GR2775" i="59"/>
  <c r="GV2774" i="59"/>
  <c r="GU2774" i="59"/>
  <c r="GT2774" i="59"/>
  <c r="GS2774" i="59"/>
  <c r="GR2774" i="59"/>
  <c r="GV2773" i="59"/>
  <c r="GU2773" i="59"/>
  <c r="GT2773" i="59"/>
  <c r="GS2773" i="59"/>
  <c r="GR2773" i="59"/>
  <c r="GV2772" i="59"/>
  <c r="GU2772" i="59"/>
  <c r="GT2772" i="59"/>
  <c r="GS2772" i="59"/>
  <c r="GR2772" i="59"/>
  <c r="GV2771" i="59"/>
  <c r="GU2771" i="59"/>
  <c r="GT2771" i="59"/>
  <c r="GS2771" i="59"/>
  <c r="GR2771" i="59"/>
  <c r="GV2770" i="59"/>
  <c r="GU2770" i="59"/>
  <c r="GT2770" i="59"/>
  <c r="GS2770" i="59"/>
  <c r="GR2770" i="59"/>
  <c r="GV2769" i="59"/>
  <c r="GU2769" i="59"/>
  <c r="GT2769" i="59"/>
  <c r="GS2769" i="59"/>
  <c r="GR2769" i="59"/>
  <c r="GV2768" i="59"/>
  <c r="GU2768" i="59"/>
  <c r="GT2768" i="59"/>
  <c r="GS2768" i="59"/>
  <c r="GR2768" i="59"/>
  <c r="GV2767" i="59"/>
  <c r="GU2767" i="59"/>
  <c r="GT2767" i="59"/>
  <c r="GS2767" i="59"/>
  <c r="GR2767" i="59"/>
  <c r="GV2766" i="59"/>
  <c r="GU2766" i="59"/>
  <c r="GT2766" i="59"/>
  <c r="GS2766" i="59"/>
  <c r="GR2766" i="59"/>
  <c r="GV2765" i="59"/>
  <c r="GU2765" i="59"/>
  <c r="GT2765" i="59"/>
  <c r="GS2765" i="59"/>
  <c r="GR2765" i="59"/>
  <c r="GV2764" i="59"/>
  <c r="GU2764" i="59"/>
  <c r="GT2764" i="59"/>
  <c r="GS2764" i="59"/>
  <c r="GR2764" i="59"/>
  <c r="GV2763" i="59"/>
  <c r="GU2763" i="59"/>
  <c r="GT2763" i="59"/>
  <c r="GS2763" i="59"/>
  <c r="GR2763" i="59"/>
  <c r="GV2762" i="59"/>
  <c r="GU2762" i="59"/>
  <c r="GT2762" i="59"/>
  <c r="GS2762" i="59"/>
  <c r="GR2762" i="59"/>
  <c r="GV2761" i="59"/>
  <c r="GU2761" i="59"/>
  <c r="GT2761" i="59"/>
  <c r="GS2761" i="59"/>
  <c r="GR2761" i="59"/>
  <c r="GV2760" i="59"/>
  <c r="GU2760" i="59"/>
  <c r="GT2760" i="59"/>
  <c r="GS2760" i="59"/>
  <c r="GR2760" i="59"/>
  <c r="GV2759" i="59"/>
  <c r="GU2759" i="59"/>
  <c r="GT2759" i="59"/>
  <c r="GS2759" i="59"/>
  <c r="GR2759" i="59"/>
  <c r="GV2758" i="59"/>
  <c r="GU2758" i="59"/>
  <c r="GT2758" i="59"/>
  <c r="GS2758" i="59"/>
  <c r="GR2758" i="59"/>
  <c r="GV2757" i="59"/>
  <c r="GU2757" i="59"/>
  <c r="GT2757" i="59"/>
  <c r="GS2757" i="59"/>
  <c r="GR2757" i="59"/>
  <c r="GV2756" i="59"/>
  <c r="GU2756" i="59"/>
  <c r="GT2756" i="59"/>
  <c r="GS2756" i="59"/>
  <c r="GR2756" i="59"/>
  <c r="GV2755" i="59"/>
  <c r="GU2755" i="59"/>
  <c r="GT2755" i="59"/>
  <c r="GS2755" i="59"/>
  <c r="GR2755" i="59"/>
  <c r="GV2754" i="59"/>
  <c r="GU2754" i="59"/>
  <c r="GT2754" i="59"/>
  <c r="GS2754" i="59"/>
  <c r="GR2754" i="59"/>
  <c r="GV2753" i="59"/>
  <c r="GU2753" i="59"/>
  <c r="GT2753" i="59"/>
  <c r="GS2753" i="59"/>
  <c r="GR2753" i="59"/>
  <c r="GV2752" i="59"/>
  <c r="GU2752" i="59"/>
  <c r="GT2752" i="59"/>
  <c r="GS2752" i="59"/>
  <c r="GR2752" i="59"/>
  <c r="GV2751" i="59"/>
  <c r="GU2751" i="59"/>
  <c r="GT2751" i="59"/>
  <c r="GS2751" i="59"/>
  <c r="GR2751" i="59"/>
  <c r="GV2750" i="59"/>
  <c r="GU2750" i="59"/>
  <c r="GT2750" i="59"/>
  <c r="GS2750" i="59"/>
  <c r="GR2750" i="59"/>
  <c r="GV2749" i="59"/>
  <c r="GU2749" i="59"/>
  <c r="GT2749" i="59"/>
  <c r="GS2749" i="59"/>
  <c r="GR2749" i="59"/>
  <c r="GV2748" i="59"/>
  <c r="GU2748" i="59"/>
  <c r="GT2748" i="59"/>
  <c r="GS2748" i="59"/>
  <c r="GR2748" i="59"/>
  <c r="GV2747" i="59"/>
  <c r="GU2747" i="59"/>
  <c r="GT2747" i="59"/>
  <c r="GS2747" i="59"/>
  <c r="GR2747" i="59"/>
  <c r="GV2746" i="59"/>
  <c r="GU2746" i="59"/>
  <c r="GT2746" i="59"/>
  <c r="GS2746" i="59"/>
  <c r="GR2746" i="59"/>
  <c r="GV2745" i="59"/>
  <c r="GU2745" i="59"/>
  <c r="GT2745" i="59"/>
  <c r="GS2745" i="59"/>
  <c r="GR2745" i="59"/>
  <c r="GV2744" i="59"/>
  <c r="GU2744" i="59"/>
  <c r="GT2744" i="59"/>
  <c r="GS2744" i="59"/>
  <c r="GR2744" i="59"/>
  <c r="GV2743" i="59"/>
  <c r="GU2743" i="59"/>
  <c r="GT2743" i="59"/>
  <c r="GS2743" i="59"/>
  <c r="GR2743" i="59"/>
  <c r="GV2742" i="59"/>
  <c r="GU2742" i="59"/>
  <c r="GT2742" i="59"/>
  <c r="GS2742" i="59"/>
  <c r="GR2742" i="59"/>
  <c r="GV2741" i="59"/>
  <c r="GU2741" i="59"/>
  <c r="GT2741" i="59"/>
  <c r="GS2741" i="59"/>
  <c r="GR2741" i="59"/>
  <c r="GV2740" i="59"/>
  <c r="GU2740" i="59"/>
  <c r="GT2740" i="59"/>
  <c r="GS2740" i="59"/>
  <c r="GR2740" i="59"/>
  <c r="GV2739" i="59"/>
  <c r="GU2739" i="59"/>
  <c r="GT2739" i="59"/>
  <c r="GS2739" i="59"/>
  <c r="GR2739" i="59"/>
  <c r="GV2738" i="59"/>
  <c r="GU2738" i="59"/>
  <c r="GT2738" i="59"/>
  <c r="GS2738" i="59"/>
  <c r="GR2738" i="59"/>
  <c r="GV2737" i="59"/>
  <c r="GU2737" i="59"/>
  <c r="GT2737" i="59"/>
  <c r="GS2737" i="59"/>
  <c r="GR2737" i="59"/>
  <c r="GV2736" i="59"/>
  <c r="GU2736" i="59"/>
  <c r="GT2736" i="59"/>
  <c r="GS2736" i="59"/>
  <c r="GR2736" i="59"/>
  <c r="GV2735" i="59"/>
  <c r="GU2735" i="59"/>
  <c r="GT2735" i="59"/>
  <c r="GS2735" i="59"/>
  <c r="GR2735" i="59"/>
  <c r="GV2734" i="59"/>
  <c r="GU2734" i="59"/>
  <c r="GT2734" i="59"/>
  <c r="GS2734" i="59"/>
  <c r="GR2734" i="59"/>
  <c r="GV2733" i="59"/>
  <c r="GU2733" i="59"/>
  <c r="GT2733" i="59"/>
  <c r="GS2733" i="59"/>
  <c r="GR2733" i="59"/>
  <c r="GV2732" i="59"/>
  <c r="GU2732" i="59"/>
  <c r="GT2732" i="59"/>
  <c r="GS2732" i="59"/>
  <c r="GR2732" i="59"/>
  <c r="GV2731" i="59"/>
  <c r="GU2731" i="59"/>
  <c r="GT2731" i="59"/>
  <c r="GS2731" i="59"/>
  <c r="GR2731" i="59"/>
  <c r="GV2730" i="59"/>
  <c r="GU2730" i="59"/>
  <c r="GT2730" i="59"/>
  <c r="GS2730" i="59"/>
  <c r="GR2730" i="59"/>
  <c r="GV2729" i="59"/>
  <c r="GU2729" i="59"/>
  <c r="GT2729" i="59"/>
  <c r="GS2729" i="59"/>
  <c r="GR2729" i="59"/>
  <c r="GV2728" i="59"/>
  <c r="GU2728" i="59"/>
  <c r="GT2728" i="59"/>
  <c r="GS2728" i="59"/>
  <c r="GR2728" i="59"/>
  <c r="GV2727" i="59"/>
  <c r="GU2727" i="59"/>
  <c r="GT2727" i="59"/>
  <c r="GS2727" i="59"/>
  <c r="GR2727" i="59"/>
  <c r="GV2726" i="59"/>
  <c r="GU2726" i="59"/>
  <c r="GT2726" i="59"/>
  <c r="GS2726" i="59"/>
  <c r="GR2726" i="59"/>
  <c r="GV2725" i="59"/>
  <c r="GU2725" i="59"/>
  <c r="GT2725" i="59"/>
  <c r="GS2725" i="59"/>
  <c r="GR2725" i="59"/>
  <c r="GV2724" i="59"/>
  <c r="GU2724" i="59"/>
  <c r="GT2724" i="59"/>
  <c r="GS2724" i="59"/>
  <c r="GR2724" i="59"/>
  <c r="GV2723" i="59"/>
  <c r="GU2723" i="59"/>
  <c r="GT2723" i="59"/>
  <c r="GS2723" i="59"/>
  <c r="GR2723" i="59"/>
  <c r="GV2722" i="59"/>
  <c r="GU2722" i="59"/>
  <c r="GT2722" i="59"/>
  <c r="GS2722" i="59"/>
  <c r="GR2722" i="59"/>
  <c r="GV2721" i="59"/>
  <c r="GU2721" i="59"/>
  <c r="GT2721" i="59"/>
  <c r="GS2721" i="59"/>
  <c r="GR2721" i="59"/>
  <c r="GV2720" i="59"/>
  <c r="GU2720" i="59"/>
  <c r="GT2720" i="59"/>
  <c r="GS2720" i="59"/>
  <c r="GR2720" i="59"/>
  <c r="GV2719" i="59"/>
  <c r="GU2719" i="59"/>
  <c r="GT2719" i="59"/>
  <c r="GS2719" i="59"/>
  <c r="GR2719" i="59"/>
  <c r="GV2718" i="59"/>
  <c r="GU2718" i="59"/>
  <c r="GT2718" i="59"/>
  <c r="GS2718" i="59"/>
  <c r="GR2718" i="59"/>
  <c r="GV2717" i="59"/>
  <c r="GU2717" i="59"/>
  <c r="GT2717" i="59"/>
  <c r="GS2717" i="59"/>
  <c r="GR2717" i="59"/>
  <c r="GV2716" i="59"/>
  <c r="GU2716" i="59"/>
  <c r="GT2716" i="59"/>
  <c r="GS2716" i="59"/>
  <c r="GR2716" i="59"/>
  <c r="GV2715" i="59"/>
  <c r="GU2715" i="59"/>
  <c r="GT2715" i="59"/>
  <c r="GS2715" i="59"/>
  <c r="GR2715" i="59"/>
  <c r="GV2714" i="59"/>
  <c r="GU2714" i="59"/>
  <c r="GT2714" i="59"/>
  <c r="GS2714" i="59"/>
  <c r="GR2714" i="59"/>
  <c r="GV2713" i="59"/>
  <c r="GU2713" i="59"/>
  <c r="GT2713" i="59"/>
  <c r="GS2713" i="59"/>
  <c r="GR2713" i="59"/>
  <c r="GV2712" i="59"/>
  <c r="GU2712" i="59"/>
  <c r="GT2712" i="59"/>
  <c r="GS2712" i="59"/>
  <c r="GR2712" i="59"/>
  <c r="GV2711" i="59"/>
  <c r="GU2711" i="59"/>
  <c r="GT2711" i="59"/>
  <c r="GS2711" i="59"/>
  <c r="GR2711" i="59"/>
  <c r="GV2710" i="59"/>
  <c r="GU2710" i="59"/>
  <c r="GT2710" i="59"/>
  <c r="GS2710" i="59"/>
  <c r="GR2710" i="59"/>
  <c r="GV2709" i="59"/>
  <c r="GU2709" i="59"/>
  <c r="GT2709" i="59"/>
  <c r="GS2709" i="59"/>
  <c r="GR2709" i="59"/>
  <c r="GV2708" i="59"/>
  <c r="GU2708" i="59"/>
  <c r="GT2708" i="59"/>
  <c r="GS2708" i="59"/>
  <c r="GR2708" i="59"/>
  <c r="GV2707" i="59"/>
  <c r="GU2707" i="59"/>
  <c r="GT2707" i="59"/>
  <c r="GS2707" i="59"/>
  <c r="GR2707" i="59"/>
  <c r="GV2706" i="59"/>
  <c r="GU2706" i="59"/>
  <c r="GT2706" i="59"/>
  <c r="GS2706" i="59"/>
  <c r="GR2706" i="59"/>
  <c r="GV2705" i="59"/>
  <c r="GU2705" i="59"/>
  <c r="GT2705" i="59"/>
  <c r="GS2705" i="59"/>
  <c r="GR2705" i="59"/>
  <c r="GV2704" i="59"/>
  <c r="GU2704" i="59"/>
  <c r="GT2704" i="59"/>
  <c r="GS2704" i="59"/>
  <c r="GR2704" i="59"/>
  <c r="GV2703" i="59"/>
  <c r="GU2703" i="59"/>
  <c r="GT2703" i="59"/>
  <c r="GS2703" i="59"/>
  <c r="GR2703" i="59"/>
  <c r="GV2702" i="59"/>
  <c r="GU2702" i="59"/>
  <c r="GT2702" i="59"/>
  <c r="GS2702" i="59"/>
  <c r="GR2702" i="59"/>
  <c r="GV2701" i="59"/>
  <c r="GU2701" i="59"/>
  <c r="GT2701" i="59"/>
  <c r="GS2701" i="59"/>
  <c r="GR2701" i="59"/>
  <c r="GV2700" i="59"/>
  <c r="GU2700" i="59"/>
  <c r="GT2700" i="59"/>
  <c r="GS2700" i="59"/>
  <c r="GR2700" i="59"/>
  <c r="GV2699" i="59"/>
  <c r="GU2699" i="59"/>
  <c r="GT2699" i="59"/>
  <c r="GS2699" i="59"/>
  <c r="GR2699" i="59"/>
  <c r="GV2698" i="59"/>
  <c r="GU2698" i="59"/>
  <c r="GT2698" i="59"/>
  <c r="GS2698" i="59"/>
  <c r="GR2698" i="59"/>
  <c r="GV2697" i="59"/>
  <c r="GU2697" i="59"/>
  <c r="GT2697" i="59"/>
  <c r="GS2697" i="59"/>
  <c r="GR2697" i="59"/>
  <c r="GV2696" i="59"/>
  <c r="GU2696" i="59"/>
  <c r="GT2696" i="59"/>
  <c r="GS2696" i="59"/>
  <c r="GR2696" i="59"/>
  <c r="GV2695" i="59"/>
  <c r="GU2695" i="59"/>
  <c r="GT2695" i="59"/>
  <c r="GS2695" i="59"/>
  <c r="GR2695" i="59"/>
  <c r="GV2694" i="59"/>
  <c r="GU2694" i="59"/>
  <c r="GT2694" i="59"/>
  <c r="GS2694" i="59"/>
  <c r="GR2694" i="59"/>
  <c r="GV2693" i="59"/>
  <c r="GU2693" i="59"/>
  <c r="GT2693" i="59"/>
  <c r="GS2693" i="59"/>
  <c r="GR2693" i="59"/>
  <c r="GV2692" i="59"/>
  <c r="GU2692" i="59"/>
  <c r="GT2692" i="59"/>
  <c r="GS2692" i="59"/>
  <c r="GR2692" i="59"/>
  <c r="GV2691" i="59"/>
  <c r="GU2691" i="59"/>
  <c r="GT2691" i="59"/>
  <c r="GS2691" i="59"/>
  <c r="GR2691" i="59"/>
  <c r="GV2690" i="59"/>
  <c r="GU2690" i="59"/>
  <c r="GT2690" i="59"/>
  <c r="GS2690" i="59"/>
  <c r="GR2690" i="59"/>
  <c r="GV2689" i="59"/>
  <c r="GU2689" i="59"/>
  <c r="GT2689" i="59"/>
  <c r="GS2689" i="59"/>
  <c r="GR2689" i="59"/>
  <c r="GV2688" i="59"/>
  <c r="GU2688" i="59"/>
  <c r="GT2688" i="59"/>
  <c r="GS2688" i="59"/>
  <c r="GR2688" i="59"/>
  <c r="GV2687" i="59"/>
  <c r="GU2687" i="59"/>
  <c r="GT2687" i="59"/>
  <c r="GS2687" i="59"/>
  <c r="GR2687" i="59"/>
  <c r="GV2686" i="59"/>
  <c r="GU2686" i="59"/>
  <c r="GT2686" i="59"/>
  <c r="GS2686" i="59"/>
  <c r="GR2686" i="59"/>
  <c r="GV2685" i="59"/>
  <c r="GU2685" i="59"/>
  <c r="GT2685" i="59"/>
  <c r="GS2685" i="59"/>
  <c r="GR2685" i="59"/>
  <c r="GV2684" i="59"/>
  <c r="GU2684" i="59"/>
  <c r="GT2684" i="59"/>
  <c r="GS2684" i="59"/>
  <c r="GR2684" i="59"/>
  <c r="GV2683" i="59"/>
  <c r="GU2683" i="59"/>
  <c r="GT2683" i="59"/>
  <c r="GS2683" i="59"/>
  <c r="GR2683" i="59"/>
  <c r="GV2682" i="59"/>
  <c r="GU2682" i="59"/>
  <c r="GT2682" i="59"/>
  <c r="GS2682" i="59"/>
  <c r="GR2682" i="59"/>
  <c r="GV2681" i="59"/>
  <c r="GU2681" i="59"/>
  <c r="GT2681" i="59"/>
  <c r="GS2681" i="59"/>
  <c r="GR2681" i="59"/>
  <c r="GV2680" i="59"/>
  <c r="GU2680" i="59"/>
  <c r="GT2680" i="59"/>
  <c r="GS2680" i="59"/>
  <c r="GR2680" i="59"/>
  <c r="GV2679" i="59"/>
  <c r="GU2679" i="59"/>
  <c r="GT2679" i="59"/>
  <c r="GS2679" i="59"/>
  <c r="GR2679" i="59"/>
  <c r="GV2678" i="59"/>
  <c r="GU2678" i="59"/>
  <c r="GT2678" i="59"/>
  <c r="GS2678" i="59"/>
  <c r="GR2678" i="59"/>
  <c r="GV2677" i="59"/>
  <c r="GU2677" i="59"/>
  <c r="GT2677" i="59"/>
  <c r="GS2677" i="59"/>
  <c r="GR2677" i="59"/>
  <c r="GV2676" i="59"/>
  <c r="GU2676" i="59"/>
  <c r="GT2676" i="59"/>
  <c r="GS2676" i="59"/>
  <c r="GR2676" i="59"/>
  <c r="GV2675" i="59"/>
  <c r="GU2675" i="59"/>
  <c r="GT2675" i="59"/>
  <c r="GS2675" i="59"/>
  <c r="GR2675" i="59"/>
  <c r="GV2674" i="59"/>
  <c r="GU2674" i="59"/>
  <c r="GT2674" i="59"/>
  <c r="GS2674" i="59"/>
  <c r="GR2674" i="59"/>
  <c r="GV2673" i="59"/>
  <c r="GU2673" i="59"/>
  <c r="GT2673" i="59"/>
  <c r="GS2673" i="59"/>
  <c r="GR2673" i="59"/>
  <c r="GV2672" i="59"/>
  <c r="GU2672" i="59"/>
  <c r="GT2672" i="59"/>
  <c r="GS2672" i="59"/>
  <c r="GR2672" i="59"/>
  <c r="GV2671" i="59"/>
  <c r="GU2671" i="59"/>
  <c r="GT2671" i="59"/>
  <c r="GS2671" i="59"/>
  <c r="GR2671" i="59"/>
  <c r="GV2670" i="59"/>
  <c r="GU2670" i="59"/>
  <c r="GT2670" i="59"/>
  <c r="GS2670" i="59"/>
  <c r="GR2670" i="59"/>
  <c r="GV2669" i="59"/>
  <c r="GU2669" i="59"/>
  <c r="GT2669" i="59"/>
  <c r="GS2669" i="59"/>
  <c r="GR2669" i="59"/>
  <c r="GV2668" i="59"/>
  <c r="GU2668" i="59"/>
  <c r="GT2668" i="59"/>
  <c r="GS2668" i="59"/>
  <c r="GR2668" i="59"/>
  <c r="GV2667" i="59"/>
  <c r="GU2667" i="59"/>
  <c r="GT2667" i="59"/>
  <c r="GS2667" i="59"/>
  <c r="GR2667" i="59"/>
  <c r="GV2666" i="59"/>
  <c r="GU2666" i="59"/>
  <c r="GT2666" i="59"/>
  <c r="GS2666" i="59"/>
  <c r="GR2666" i="59"/>
  <c r="GV2665" i="59"/>
  <c r="GU2665" i="59"/>
  <c r="GT2665" i="59"/>
  <c r="GS2665" i="59"/>
  <c r="GR2665" i="59"/>
  <c r="GV2664" i="59"/>
  <c r="GU2664" i="59"/>
  <c r="GT2664" i="59"/>
  <c r="GS2664" i="59"/>
  <c r="GR2664" i="59"/>
  <c r="GV2663" i="59"/>
  <c r="GU2663" i="59"/>
  <c r="GT2663" i="59"/>
  <c r="GS2663" i="59"/>
  <c r="GR2663" i="59"/>
  <c r="GV2662" i="59"/>
  <c r="GU2662" i="59"/>
  <c r="GT2662" i="59"/>
  <c r="GS2662" i="59"/>
  <c r="GR2662" i="59"/>
  <c r="GV2661" i="59"/>
  <c r="GU2661" i="59"/>
  <c r="GT2661" i="59"/>
  <c r="GS2661" i="59"/>
  <c r="GR2661" i="59"/>
  <c r="GV2660" i="59"/>
  <c r="GU2660" i="59"/>
  <c r="GT2660" i="59"/>
  <c r="GS2660" i="59"/>
  <c r="GR2660" i="59"/>
  <c r="GV2659" i="59"/>
  <c r="GU2659" i="59"/>
  <c r="GT2659" i="59"/>
  <c r="GS2659" i="59"/>
  <c r="GR2659" i="59"/>
  <c r="GV2658" i="59"/>
  <c r="GU2658" i="59"/>
  <c r="GT2658" i="59"/>
  <c r="GS2658" i="59"/>
  <c r="GR2658" i="59"/>
  <c r="GV2657" i="59"/>
  <c r="GU2657" i="59"/>
  <c r="GT2657" i="59"/>
  <c r="GS2657" i="59"/>
  <c r="GR2657" i="59"/>
  <c r="GV2656" i="59"/>
  <c r="GU2656" i="59"/>
  <c r="GT2656" i="59"/>
  <c r="GS2656" i="59"/>
  <c r="GR2656" i="59"/>
  <c r="GV2655" i="59"/>
  <c r="GU2655" i="59"/>
  <c r="GT2655" i="59"/>
  <c r="GS2655" i="59"/>
  <c r="GR2655" i="59"/>
  <c r="GV2654" i="59"/>
  <c r="GU2654" i="59"/>
  <c r="GT2654" i="59"/>
  <c r="GS2654" i="59"/>
  <c r="GR2654" i="59"/>
  <c r="GV2653" i="59"/>
  <c r="GU2653" i="59"/>
  <c r="GT2653" i="59"/>
  <c r="GS2653" i="59"/>
  <c r="GR2653" i="59"/>
  <c r="GV2652" i="59"/>
  <c r="GU2652" i="59"/>
  <c r="GT2652" i="59"/>
  <c r="GS2652" i="59"/>
  <c r="GR2652" i="59"/>
  <c r="GV2651" i="59"/>
  <c r="GU2651" i="59"/>
  <c r="GT2651" i="59"/>
  <c r="GS2651" i="59"/>
  <c r="GR2651" i="59"/>
  <c r="GV2650" i="59"/>
  <c r="GU2650" i="59"/>
  <c r="GT2650" i="59"/>
  <c r="GS2650" i="59"/>
  <c r="GR2650" i="59"/>
  <c r="GV2649" i="59"/>
  <c r="GU2649" i="59"/>
  <c r="GT2649" i="59"/>
  <c r="GS2649" i="59"/>
  <c r="GR2649" i="59"/>
  <c r="GV2648" i="59"/>
  <c r="GU2648" i="59"/>
  <c r="GT2648" i="59"/>
  <c r="GS2648" i="59"/>
  <c r="GR2648" i="59"/>
  <c r="GV2647" i="59"/>
  <c r="GU2647" i="59"/>
  <c r="GT2647" i="59"/>
  <c r="GS2647" i="59"/>
  <c r="GR2647" i="59"/>
  <c r="GV2646" i="59"/>
  <c r="GU2646" i="59"/>
  <c r="GT2646" i="59"/>
  <c r="GS2646" i="59"/>
  <c r="GR2646" i="59"/>
  <c r="GV2645" i="59"/>
  <c r="GU2645" i="59"/>
  <c r="GT2645" i="59"/>
  <c r="GS2645" i="59"/>
  <c r="GR2645" i="59"/>
  <c r="GV2644" i="59"/>
  <c r="GU2644" i="59"/>
  <c r="GT2644" i="59"/>
  <c r="GS2644" i="59"/>
  <c r="GR2644" i="59"/>
  <c r="GV2643" i="59"/>
  <c r="GU2643" i="59"/>
  <c r="GT2643" i="59"/>
  <c r="GS2643" i="59"/>
  <c r="GR2643" i="59"/>
  <c r="GV2642" i="59"/>
  <c r="GU2642" i="59"/>
  <c r="GT2642" i="59"/>
  <c r="GS2642" i="59"/>
  <c r="GR2642" i="59"/>
  <c r="GV2641" i="59"/>
  <c r="GU2641" i="59"/>
  <c r="GT2641" i="59"/>
  <c r="GS2641" i="59"/>
  <c r="GR2641" i="59"/>
  <c r="GV2640" i="59"/>
  <c r="GU2640" i="59"/>
  <c r="GT2640" i="59"/>
  <c r="GS2640" i="59"/>
  <c r="GR2640" i="59"/>
  <c r="GV2639" i="59"/>
  <c r="GU2639" i="59"/>
  <c r="GT2639" i="59"/>
  <c r="GS2639" i="59"/>
  <c r="GR2639" i="59"/>
  <c r="GV2638" i="59"/>
  <c r="GU2638" i="59"/>
  <c r="GT2638" i="59"/>
  <c r="GS2638" i="59"/>
  <c r="GR2638" i="59"/>
  <c r="GV2637" i="59"/>
  <c r="GU2637" i="59"/>
  <c r="GT2637" i="59"/>
  <c r="GS2637" i="59"/>
  <c r="GR2637" i="59"/>
  <c r="GV2636" i="59"/>
  <c r="GU2636" i="59"/>
  <c r="GT2636" i="59"/>
  <c r="GS2636" i="59"/>
  <c r="GR2636" i="59"/>
  <c r="GV2635" i="59"/>
  <c r="GU2635" i="59"/>
  <c r="GT2635" i="59"/>
  <c r="GS2635" i="59"/>
  <c r="GR2635" i="59"/>
  <c r="GV2634" i="59"/>
  <c r="GU2634" i="59"/>
  <c r="GT2634" i="59"/>
  <c r="GS2634" i="59"/>
  <c r="GR2634" i="59"/>
  <c r="GV2633" i="59"/>
  <c r="GU2633" i="59"/>
  <c r="GT2633" i="59"/>
  <c r="GS2633" i="59"/>
  <c r="GR2633" i="59"/>
  <c r="GV2632" i="59"/>
  <c r="GU2632" i="59"/>
  <c r="GT2632" i="59"/>
  <c r="GS2632" i="59"/>
  <c r="GR2632" i="59"/>
  <c r="GV2631" i="59"/>
  <c r="GU2631" i="59"/>
  <c r="GT2631" i="59"/>
  <c r="GS2631" i="59"/>
  <c r="GR2631" i="59"/>
  <c r="GV2630" i="59"/>
  <c r="GU2630" i="59"/>
  <c r="GT2630" i="59"/>
  <c r="GS2630" i="59"/>
  <c r="GR2630" i="59"/>
  <c r="GV2629" i="59"/>
  <c r="GU2629" i="59"/>
  <c r="GT2629" i="59"/>
  <c r="GS2629" i="59"/>
  <c r="GR2629" i="59"/>
  <c r="GV2628" i="59"/>
  <c r="GU2628" i="59"/>
  <c r="GT2628" i="59"/>
  <c r="GS2628" i="59"/>
  <c r="GR2628" i="59"/>
  <c r="GV2627" i="59"/>
  <c r="GU2627" i="59"/>
  <c r="GT2627" i="59"/>
  <c r="GS2627" i="59"/>
  <c r="GR2627" i="59"/>
  <c r="GV2626" i="59"/>
  <c r="GU2626" i="59"/>
  <c r="GT2626" i="59"/>
  <c r="GS2626" i="59"/>
  <c r="GR2626" i="59"/>
  <c r="GV2625" i="59"/>
  <c r="GU2625" i="59"/>
  <c r="GT2625" i="59"/>
  <c r="GS2625" i="59"/>
  <c r="GR2625" i="59"/>
  <c r="GV2624" i="59"/>
  <c r="GU2624" i="59"/>
  <c r="GT2624" i="59"/>
  <c r="GS2624" i="59"/>
  <c r="GR2624" i="59"/>
  <c r="GV2623" i="59"/>
  <c r="GU2623" i="59"/>
  <c r="GT2623" i="59"/>
  <c r="GS2623" i="59"/>
  <c r="GR2623" i="59"/>
  <c r="GV2622" i="59"/>
  <c r="GU2622" i="59"/>
  <c r="GT2622" i="59"/>
  <c r="GS2622" i="59"/>
  <c r="GR2622" i="59"/>
  <c r="GV2621" i="59"/>
  <c r="GU2621" i="59"/>
  <c r="GT2621" i="59"/>
  <c r="GS2621" i="59"/>
  <c r="GR2621" i="59"/>
  <c r="GV2620" i="59"/>
  <c r="GU2620" i="59"/>
  <c r="GT2620" i="59"/>
  <c r="GS2620" i="59"/>
  <c r="GR2620" i="59"/>
  <c r="GV2619" i="59"/>
  <c r="GU2619" i="59"/>
  <c r="GT2619" i="59"/>
  <c r="GS2619" i="59"/>
  <c r="GR2619" i="59"/>
  <c r="GV2618" i="59"/>
  <c r="GU2618" i="59"/>
  <c r="GT2618" i="59"/>
  <c r="GS2618" i="59"/>
  <c r="GR2618" i="59"/>
  <c r="GV2617" i="59"/>
  <c r="GU2617" i="59"/>
  <c r="GT2617" i="59"/>
  <c r="GS2617" i="59"/>
  <c r="GR2617" i="59"/>
  <c r="GV2616" i="59"/>
  <c r="GU2616" i="59"/>
  <c r="GT2616" i="59"/>
  <c r="GS2616" i="59"/>
  <c r="GR2616" i="59"/>
  <c r="GV2615" i="59"/>
  <c r="GU2615" i="59"/>
  <c r="GT2615" i="59"/>
  <c r="GS2615" i="59"/>
  <c r="GR2615" i="59"/>
  <c r="GV2614" i="59"/>
  <c r="GU2614" i="59"/>
  <c r="GT2614" i="59"/>
  <c r="GS2614" i="59"/>
  <c r="GR2614" i="59"/>
  <c r="GV2613" i="59"/>
  <c r="GU2613" i="59"/>
  <c r="GT2613" i="59"/>
  <c r="GS2613" i="59"/>
  <c r="GR2613" i="59"/>
  <c r="GV2612" i="59"/>
  <c r="GU2612" i="59"/>
  <c r="GT2612" i="59"/>
  <c r="GS2612" i="59"/>
  <c r="GR2612" i="59"/>
  <c r="GV2611" i="59"/>
  <c r="GU2611" i="59"/>
  <c r="GT2611" i="59"/>
  <c r="GS2611" i="59"/>
  <c r="GR2611" i="59"/>
  <c r="GV2610" i="59"/>
  <c r="GU2610" i="59"/>
  <c r="GT2610" i="59"/>
  <c r="GS2610" i="59"/>
  <c r="GR2610" i="59"/>
  <c r="GV2609" i="59"/>
  <c r="GU2609" i="59"/>
  <c r="GT2609" i="59"/>
  <c r="GS2609" i="59"/>
  <c r="GR2609" i="59"/>
  <c r="GV2608" i="59"/>
  <c r="GU2608" i="59"/>
  <c r="GT2608" i="59"/>
  <c r="GS2608" i="59"/>
  <c r="GR2608" i="59"/>
  <c r="GV2607" i="59"/>
  <c r="GU2607" i="59"/>
  <c r="GT2607" i="59"/>
  <c r="GS2607" i="59"/>
  <c r="GR2607" i="59"/>
  <c r="GV2606" i="59"/>
  <c r="GU2606" i="59"/>
  <c r="GT2606" i="59"/>
  <c r="GS2606" i="59"/>
  <c r="GR2606" i="59"/>
  <c r="GV2605" i="59"/>
  <c r="GU2605" i="59"/>
  <c r="GT2605" i="59"/>
  <c r="GS2605" i="59"/>
  <c r="GR2605" i="59"/>
  <c r="GV2604" i="59"/>
  <c r="GU2604" i="59"/>
  <c r="GT2604" i="59"/>
  <c r="GS2604" i="59"/>
  <c r="GR2604" i="59"/>
  <c r="GV2603" i="59"/>
  <c r="GU2603" i="59"/>
  <c r="GT2603" i="59"/>
  <c r="GS2603" i="59"/>
  <c r="GR2603" i="59"/>
  <c r="GV2602" i="59"/>
  <c r="GU2602" i="59"/>
  <c r="GT2602" i="59"/>
  <c r="GS2602" i="59"/>
  <c r="GR2602" i="59"/>
  <c r="GV2601" i="59"/>
  <c r="GU2601" i="59"/>
  <c r="GT2601" i="59"/>
  <c r="GS2601" i="59"/>
  <c r="GR2601" i="59"/>
  <c r="GV2600" i="59"/>
  <c r="GU2600" i="59"/>
  <c r="GT2600" i="59"/>
  <c r="GS2600" i="59"/>
  <c r="GR2600" i="59"/>
  <c r="GV2599" i="59"/>
  <c r="GU2599" i="59"/>
  <c r="GT2599" i="59"/>
  <c r="GS2599" i="59"/>
  <c r="GR2599" i="59"/>
  <c r="GV2598" i="59"/>
  <c r="GU2598" i="59"/>
  <c r="GT2598" i="59"/>
  <c r="GS2598" i="59"/>
  <c r="GR2598" i="59"/>
  <c r="GV2597" i="59"/>
  <c r="GU2597" i="59"/>
  <c r="GT2597" i="59"/>
  <c r="GS2597" i="59"/>
  <c r="GR2597" i="59"/>
  <c r="GV2596" i="59"/>
  <c r="GU2596" i="59"/>
  <c r="GT2596" i="59"/>
  <c r="GS2596" i="59"/>
  <c r="GR2596" i="59"/>
  <c r="GV2595" i="59"/>
  <c r="GU2595" i="59"/>
  <c r="GT2595" i="59"/>
  <c r="GS2595" i="59"/>
  <c r="GR2595" i="59"/>
  <c r="GV2594" i="59"/>
  <c r="GU2594" i="59"/>
  <c r="GT2594" i="59"/>
  <c r="GS2594" i="59"/>
  <c r="GR2594" i="59"/>
  <c r="GV2593" i="59"/>
  <c r="GU2593" i="59"/>
  <c r="GT2593" i="59"/>
  <c r="GS2593" i="59"/>
  <c r="GR2593" i="59"/>
  <c r="GV2592" i="59"/>
  <c r="GU2592" i="59"/>
  <c r="GT2592" i="59"/>
  <c r="GS2592" i="59"/>
  <c r="GR2592" i="59"/>
  <c r="GV2591" i="59"/>
  <c r="GU2591" i="59"/>
  <c r="GT2591" i="59"/>
  <c r="GS2591" i="59"/>
  <c r="GR2591" i="59"/>
  <c r="GV2590" i="59"/>
  <c r="GU2590" i="59"/>
  <c r="GT2590" i="59"/>
  <c r="GS2590" i="59"/>
  <c r="GR2590" i="59"/>
  <c r="GV2589" i="59"/>
  <c r="GU2589" i="59"/>
  <c r="GT2589" i="59"/>
  <c r="GS2589" i="59"/>
  <c r="GR2589" i="59"/>
  <c r="GV2588" i="59"/>
  <c r="GU2588" i="59"/>
  <c r="GT2588" i="59"/>
  <c r="GS2588" i="59"/>
  <c r="GR2588" i="59"/>
  <c r="GV2587" i="59"/>
  <c r="GU2587" i="59"/>
  <c r="GT2587" i="59"/>
  <c r="GS2587" i="59"/>
  <c r="GR2587" i="59"/>
  <c r="GV2586" i="59"/>
  <c r="GU2586" i="59"/>
  <c r="GT2586" i="59"/>
  <c r="GS2586" i="59"/>
  <c r="GR2586" i="59"/>
  <c r="GV2585" i="59"/>
  <c r="GU2585" i="59"/>
  <c r="GT2585" i="59"/>
  <c r="GS2585" i="59"/>
  <c r="GR2585" i="59"/>
  <c r="GV2584" i="59"/>
  <c r="GU2584" i="59"/>
  <c r="GT2584" i="59"/>
  <c r="GS2584" i="59"/>
  <c r="GR2584" i="59"/>
  <c r="GV2583" i="59"/>
  <c r="GU2583" i="59"/>
  <c r="GT2583" i="59"/>
  <c r="GS2583" i="59"/>
  <c r="GR2583" i="59"/>
  <c r="GV2582" i="59"/>
  <c r="GU2582" i="59"/>
  <c r="GT2582" i="59"/>
  <c r="GS2582" i="59"/>
  <c r="GR2582" i="59"/>
  <c r="GV2581" i="59"/>
  <c r="GU2581" i="59"/>
  <c r="GT2581" i="59"/>
  <c r="GS2581" i="59"/>
  <c r="GR2581" i="59"/>
  <c r="GV2580" i="59"/>
  <c r="GU2580" i="59"/>
  <c r="GT2580" i="59"/>
  <c r="GS2580" i="59"/>
  <c r="GR2580" i="59"/>
  <c r="GV2579" i="59"/>
  <c r="GU2579" i="59"/>
  <c r="GT2579" i="59"/>
  <c r="GS2579" i="59"/>
  <c r="GR2579" i="59"/>
  <c r="GV2578" i="59"/>
  <c r="GU2578" i="59"/>
  <c r="GT2578" i="59"/>
  <c r="GS2578" i="59"/>
  <c r="GR2578" i="59"/>
  <c r="GV2577" i="59"/>
  <c r="GU2577" i="59"/>
  <c r="GT2577" i="59"/>
  <c r="GS2577" i="59"/>
  <c r="GR2577" i="59"/>
  <c r="GV2576" i="59"/>
  <c r="GU2576" i="59"/>
  <c r="GT2576" i="59"/>
  <c r="GS2576" i="59"/>
  <c r="GR2576" i="59"/>
  <c r="GV2575" i="59"/>
  <c r="GU2575" i="59"/>
  <c r="GT2575" i="59"/>
  <c r="GS2575" i="59"/>
  <c r="GR2575" i="59"/>
  <c r="GV2574" i="59"/>
  <c r="GU2574" i="59"/>
  <c r="GT2574" i="59"/>
  <c r="GS2574" i="59"/>
  <c r="GR2574" i="59"/>
  <c r="GV2573" i="59"/>
  <c r="GU2573" i="59"/>
  <c r="GT2573" i="59"/>
  <c r="GS2573" i="59"/>
  <c r="GR2573" i="59"/>
  <c r="GV2572" i="59"/>
  <c r="GU2572" i="59"/>
  <c r="GT2572" i="59"/>
  <c r="GS2572" i="59"/>
  <c r="GR2572" i="59"/>
  <c r="GV2571" i="59"/>
  <c r="GU2571" i="59"/>
  <c r="GT2571" i="59"/>
  <c r="GS2571" i="59"/>
  <c r="GR2571" i="59"/>
  <c r="GV2570" i="59"/>
  <c r="GU2570" i="59"/>
  <c r="GT2570" i="59"/>
  <c r="GS2570" i="59"/>
  <c r="GR2570" i="59"/>
  <c r="GV2569" i="59"/>
  <c r="GU2569" i="59"/>
  <c r="GT2569" i="59"/>
  <c r="GS2569" i="59"/>
  <c r="GR2569" i="59"/>
  <c r="GV2568" i="59"/>
  <c r="GU2568" i="59"/>
  <c r="GT2568" i="59"/>
  <c r="GS2568" i="59"/>
  <c r="GR2568" i="59"/>
  <c r="GV2567" i="59"/>
  <c r="GU2567" i="59"/>
  <c r="GT2567" i="59"/>
  <c r="GS2567" i="59"/>
  <c r="GR2567" i="59"/>
  <c r="GV2566" i="59"/>
  <c r="GU2566" i="59"/>
  <c r="GT2566" i="59"/>
  <c r="GS2566" i="59"/>
  <c r="GR2566" i="59"/>
  <c r="GV2565" i="59"/>
  <c r="GU2565" i="59"/>
  <c r="GT2565" i="59"/>
  <c r="GS2565" i="59"/>
  <c r="GR2565" i="59"/>
  <c r="GV2564" i="59"/>
  <c r="GU2564" i="59"/>
  <c r="GT2564" i="59"/>
  <c r="GS2564" i="59"/>
  <c r="GR2564" i="59"/>
  <c r="GV2563" i="59"/>
  <c r="GU2563" i="59"/>
  <c r="GT2563" i="59"/>
  <c r="GS2563" i="59"/>
  <c r="GR2563" i="59"/>
  <c r="GV2562" i="59"/>
  <c r="GU2562" i="59"/>
  <c r="GT2562" i="59"/>
  <c r="GS2562" i="59"/>
  <c r="GR2562" i="59"/>
  <c r="GV2561" i="59"/>
  <c r="GU2561" i="59"/>
  <c r="GT2561" i="59"/>
  <c r="GS2561" i="59"/>
  <c r="GR2561" i="59"/>
  <c r="GV2560" i="59"/>
  <c r="GU2560" i="59"/>
  <c r="GT2560" i="59"/>
  <c r="GS2560" i="59"/>
  <c r="GR2560" i="59"/>
  <c r="GV2559" i="59"/>
  <c r="GU2559" i="59"/>
  <c r="GT2559" i="59"/>
  <c r="GS2559" i="59"/>
  <c r="GR2559" i="59"/>
  <c r="GV2558" i="59"/>
  <c r="GU2558" i="59"/>
  <c r="GT2558" i="59"/>
  <c r="GS2558" i="59"/>
  <c r="GR2558" i="59"/>
  <c r="GV2557" i="59"/>
  <c r="GU2557" i="59"/>
  <c r="GT2557" i="59"/>
  <c r="GS2557" i="59"/>
  <c r="GR2557" i="59"/>
  <c r="GV2556" i="59"/>
  <c r="GU2556" i="59"/>
  <c r="GT2556" i="59"/>
  <c r="GS2556" i="59"/>
  <c r="GR2556" i="59"/>
  <c r="GV2555" i="59"/>
  <c r="GU2555" i="59"/>
  <c r="GT2555" i="59"/>
  <c r="GS2555" i="59"/>
  <c r="GR2555" i="59"/>
  <c r="GV2554" i="59"/>
  <c r="GU2554" i="59"/>
  <c r="GT2554" i="59"/>
  <c r="GS2554" i="59"/>
  <c r="GR2554" i="59"/>
  <c r="GV2553" i="59"/>
  <c r="GU2553" i="59"/>
  <c r="GT2553" i="59"/>
  <c r="GS2553" i="59"/>
  <c r="GR2553" i="59"/>
  <c r="GV2552" i="59"/>
  <c r="GU2552" i="59"/>
  <c r="GT2552" i="59"/>
  <c r="GS2552" i="59"/>
  <c r="GR2552" i="59"/>
  <c r="GV2551" i="59"/>
  <c r="GU2551" i="59"/>
  <c r="GT2551" i="59"/>
  <c r="GS2551" i="59"/>
  <c r="GR2551" i="59"/>
  <c r="GV2550" i="59"/>
  <c r="GU2550" i="59"/>
  <c r="GT2550" i="59"/>
  <c r="GS2550" i="59"/>
  <c r="GR2550" i="59"/>
  <c r="GV2549" i="59"/>
  <c r="GU2549" i="59"/>
  <c r="GT2549" i="59"/>
  <c r="GS2549" i="59"/>
  <c r="GR2549" i="59"/>
  <c r="GV2548" i="59"/>
  <c r="GU2548" i="59"/>
  <c r="GT2548" i="59"/>
  <c r="GS2548" i="59"/>
  <c r="GR2548" i="59"/>
  <c r="GV2547" i="59"/>
  <c r="GU2547" i="59"/>
  <c r="GT2547" i="59"/>
  <c r="GS2547" i="59"/>
  <c r="GR2547" i="59"/>
  <c r="GV2546" i="59"/>
  <c r="GU2546" i="59"/>
  <c r="GT2546" i="59"/>
  <c r="GS2546" i="59"/>
  <c r="GR2546" i="59"/>
  <c r="GV2545" i="59"/>
  <c r="GU2545" i="59"/>
  <c r="GT2545" i="59"/>
  <c r="GS2545" i="59"/>
  <c r="GR2545" i="59"/>
  <c r="GV2544" i="59"/>
  <c r="GU2544" i="59"/>
  <c r="GT2544" i="59"/>
  <c r="GS2544" i="59"/>
  <c r="GR2544" i="59"/>
  <c r="GV2543" i="59"/>
  <c r="GU2543" i="59"/>
  <c r="GT2543" i="59"/>
  <c r="GS2543" i="59"/>
  <c r="GR2543" i="59"/>
  <c r="GV2542" i="59"/>
  <c r="GU2542" i="59"/>
  <c r="GT2542" i="59"/>
  <c r="GS2542" i="59"/>
  <c r="GR2542" i="59"/>
  <c r="GV2541" i="59"/>
  <c r="GU2541" i="59"/>
  <c r="GT2541" i="59"/>
  <c r="GS2541" i="59"/>
  <c r="GR2541" i="59"/>
  <c r="GV2540" i="59"/>
  <c r="GU2540" i="59"/>
  <c r="GT2540" i="59"/>
  <c r="GS2540" i="59"/>
  <c r="GR2540" i="59"/>
  <c r="GV2539" i="59"/>
  <c r="GU2539" i="59"/>
  <c r="GT2539" i="59"/>
  <c r="GS2539" i="59"/>
  <c r="GR2539" i="59"/>
  <c r="GV2538" i="59"/>
  <c r="GU2538" i="59"/>
  <c r="GT2538" i="59"/>
  <c r="GS2538" i="59"/>
  <c r="GR2538" i="59"/>
  <c r="GV2537" i="59"/>
  <c r="GU2537" i="59"/>
  <c r="GT2537" i="59"/>
  <c r="GS2537" i="59"/>
  <c r="GR2537" i="59"/>
  <c r="GV2536" i="59"/>
  <c r="GU2536" i="59"/>
  <c r="GT2536" i="59"/>
  <c r="GS2536" i="59"/>
  <c r="GR2536" i="59"/>
  <c r="GV2535" i="59"/>
  <c r="GU2535" i="59"/>
  <c r="GT2535" i="59"/>
  <c r="GS2535" i="59"/>
  <c r="GR2535" i="59"/>
  <c r="GV2534" i="59"/>
  <c r="GU2534" i="59"/>
  <c r="GT2534" i="59"/>
  <c r="GS2534" i="59"/>
  <c r="GR2534" i="59"/>
  <c r="GV2533" i="59"/>
  <c r="GU2533" i="59"/>
  <c r="GT2533" i="59"/>
  <c r="GS2533" i="59"/>
  <c r="GR2533" i="59"/>
  <c r="GV2532" i="59"/>
  <c r="GU2532" i="59"/>
  <c r="GT2532" i="59"/>
  <c r="GS2532" i="59"/>
  <c r="GR2532" i="59"/>
  <c r="GV2531" i="59"/>
  <c r="GU2531" i="59"/>
  <c r="GT2531" i="59"/>
  <c r="GS2531" i="59"/>
  <c r="GR2531" i="59"/>
  <c r="GV2530" i="59"/>
  <c r="GU2530" i="59"/>
  <c r="GT2530" i="59"/>
  <c r="GS2530" i="59"/>
  <c r="GR2530" i="59"/>
  <c r="GV2529" i="59"/>
  <c r="GU2529" i="59"/>
  <c r="GT2529" i="59"/>
  <c r="GS2529" i="59"/>
  <c r="GR2529" i="59"/>
  <c r="GV2528" i="59"/>
  <c r="GU2528" i="59"/>
  <c r="GT2528" i="59"/>
  <c r="GS2528" i="59"/>
  <c r="GR2528" i="59"/>
  <c r="GV2527" i="59"/>
  <c r="GU2527" i="59"/>
  <c r="GT2527" i="59"/>
  <c r="GS2527" i="59"/>
  <c r="GR2527" i="59"/>
  <c r="GV2526" i="59"/>
  <c r="GU2526" i="59"/>
  <c r="GT2526" i="59"/>
  <c r="GS2526" i="59"/>
  <c r="GR2526" i="59"/>
  <c r="GV2525" i="59"/>
  <c r="GU2525" i="59"/>
  <c r="GT2525" i="59"/>
  <c r="GS2525" i="59"/>
  <c r="GR2525" i="59"/>
  <c r="GV2524" i="59"/>
  <c r="GU2524" i="59"/>
  <c r="GT2524" i="59"/>
  <c r="GS2524" i="59"/>
  <c r="GR2524" i="59"/>
  <c r="GV2523" i="59"/>
  <c r="GU2523" i="59"/>
  <c r="GT2523" i="59"/>
  <c r="GS2523" i="59"/>
  <c r="GR2523" i="59"/>
  <c r="GV2522" i="59"/>
  <c r="GU2522" i="59"/>
  <c r="GT2522" i="59"/>
  <c r="GS2522" i="59"/>
  <c r="GR2522" i="59"/>
  <c r="GV2521" i="59"/>
  <c r="GU2521" i="59"/>
  <c r="GT2521" i="59"/>
  <c r="GS2521" i="59"/>
  <c r="GR2521" i="59"/>
  <c r="GV2520" i="59"/>
  <c r="GU2520" i="59"/>
  <c r="GT2520" i="59"/>
  <c r="GS2520" i="59"/>
  <c r="GR2520" i="59"/>
  <c r="GV2519" i="59"/>
  <c r="GU2519" i="59"/>
  <c r="GT2519" i="59"/>
  <c r="GS2519" i="59"/>
  <c r="GR2519" i="59"/>
  <c r="GV2518" i="59"/>
  <c r="GU2518" i="59"/>
  <c r="GT2518" i="59"/>
  <c r="GS2518" i="59"/>
  <c r="GR2518" i="59"/>
  <c r="GV2517" i="59"/>
  <c r="GU2517" i="59"/>
  <c r="GT2517" i="59"/>
  <c r="GS2517" i="59"/>
  <c r="GR2517" i="59"/>
  <c r="GV2516" i="59"/>
  <c r="GU2516" i="59"/>
  <c r="GT2516" i="59"/>
  <c r="GS2516" i="59"/>
  <c r="GR2516" i="59"/>
  <c r="GV2515" i="59"/>
  <c r="GU2515" i="59"/>
  <c r="GT2515" i="59"/>
  <c r="GS2515" i="59"/>
  <c r="GR2515" i="59"/>
  <c r="GV2514" i="59"/>
  <c r="GU2514" i="59"/>
  <c r="GT2514" i="59"/>
  <c r="GS2514" i="59"/>
  <c r="GR2514" i="59"/>
  <c r="GV2513" i="59"/>
  <c r="GU2513" i="59"/>
  <c r="GT2513" i="59"/>
  <c r="GS2513" i="59"/>
  <c r="GR2513" i="59"/>
  <c r="GV2512" i="59"/>
  <c r="GU2512" i="59"/>
  <c r="GT2512" i="59"/>
  <c r="GS2512" i="59"/>
  <c r="GR2512" i="59"/>
  <c r="GV2511" i="59"/>
  <c r="GU2511" i="59"/>
  <c r="GT2511" i="59"/>
  <c r="GS2511" i="59"/>
  <c r="GR2511" i="59"/>
  <c r="GV2510" i="59"/>
  <c r="GU2510" i="59"/>
  <c r="GT2510" i="59"/>
  <c r="GS2510" i="59"/>
  <c r="GR2510" i="59"/>
  <c r="GV2509" i="59"/>
  <c r="GU2509" i="59"/>
  <c r="GT2509" i="59"/>
  <c r="GS2509" i="59"/>
  <c r="GR2509" i="59"/>
  <c r="GV2508" i="59"/>
  <c r="GU2508" i="59"/>
  <c r="GT2508" i="59"/>
  <c r="GS2508" i="59"/>
  <c r="GR2508" i="59"/>
  <c r="GV2507" i="59"/>
  <c r="GU2507" i="59"/>
  <c r="GT2507" i="59"/>
  <c r="GS2507" i="59"/>
  <c r="GR2507" i="59"/>
  <c r="GV2506" i="59"/>
  <c r="GU2506" i="59"/>
  <c r="GT2506" i="59"/>
  <c r="GS2506" i="59"/>
  <c r="GR2506" i="59"/>
  <c r="GV2505" i="59"/>
  <c r="GU2505" i="59"/>
  <c r="GT2505" i="59"/>
  <c r="GS2505" i="59"/>
  <c r="GR2505" i="59"/>
  <c r="GV2504" i="59"/>
  <c r="GU2504" i="59"/>
  <c r="GT2504" i="59"/>
  <c r="GS2504" i="59"/>
  <c r="GR2504" i="59"/>
  <c r="GV2503" i="59"/>
  <c r="GU2503" i="59"/>
  <c r="GT2503" i="59"/>
  <c r="GS2503" i="59"/>
  <c r="GR2503" i="59"/>
  <c r="GV2502" i="59"/>
  <c r="GU2502" i="59"/>
  <c r="GT2502" i="59"/>
  <c r="GS2502" i="59"/>
  <c r="GR2502" i="59"/>
  <c r="GV2501" i="59"/>
  <c r="GU2501" i="59"/>
  <c r="GT2501" i="59"/>
  <c r="GS2501" i="59"/>
  <c r="GR2501" i="59"/>
  <c r="GV2500" i="59"/>
  <c r="GU2500" i="59"/>
  <c r="GT2500" i="59"/>
  <c r="GS2500" i="59"/>
  <c r="GR2500" i="59"/>
  <c r="GV2499" i="59"/>
  <c r="GU2499" i="59"/>
  <c r="GT2499" i="59"/>
  <c r="GS2499" i="59"/>
  <c r="GR2499" i="59"/>
  <c r="GV2498" i="59"/>
  <c r="GU2498" i="59"/>
  <c r="GT2498" i="59"/>
  <c r="GS2498" i="59"/>
  <c r="GR2498" i="59"/>
  <c r="GV2497" i="59"/>
  <c r="GU2497" i="59"/>
  <c r="GT2497" i="59"/>
  <c r="GS2497" i="59"/>
  <c r="GR2497" i="59"/>
  <c r="GV2496" i="59"/>
  <c r="GU2496" i="59"/>
  <c r="GT2496" i="59"/>
  <c r="GS2496" i="59"/>
  <c r="GR2496" i="59"/>
  <c r="GV2495" i="59"/>
  <c r="GU2495" i="59"/>
  <c r="GT2495" i="59"/>
  <c r="GS2495" i="59"/>
  <c r="GR2495" i="59"/>
  <c r="GV2494" i="59"/>
  <c r="GU2494" i="59"/>
  <c r="GT2494" i="59"/>
  <c r="GS2494" i="59"/>
  <c r="GR2494" i="59"/>
  <c r="GV2493" i="59"/>
  <c r="GU2493" i="59"/>
  <c r="GT2493" i="59"/>
  <c r="GS2493" i="59"/>
  <c r="GR2493" i="59"/>
  <c r="GV2492" i="59"/>
  <c r="GU2492" i="59"/>
  <c r="GT2492" i="59"/>
  <c r="GS2492" i="59"/>
  <c r="GR2492" i="59"/>
  <c r="GV2491" i="59"/>
  <c r="GU2491" i="59"/>
  <c r="GT2491" i="59"/>
  <c r="GS2491" i="59"/>
  <c r="GR2491" i="59"/>
  <c r="GV2490" i="59"/>
  <c r="GU2490" i="59"/>
  <c r="GT2490" i="59"/>
  <c r="GS2490" i="59"/>
  <c r="GR2490" i="59"/>
  <c r="GV2489" i="59"/>
  <c r="GU2489" i="59"/>
  <c r="GT2489" i="59"/>
  <c r="GS2489" i="59"/>
  <c r="GR2489" i="59"/>
  <c r="GV2488" i="59"/>
  <c r="GU2488" i="59"/>
  <c r="GT2488" i="59"/>
  <c r="GS2488" i="59"/>
  <c r="GR2488" i="59"/>
  <c r="GV2487" i="59"/>
  <c r="GU2487" i="59"/>
  <c r="GT2487" i="59"/>
  <c r="GS2487" i="59"/>
  <c r="GR2487" i="59"/>
  <c r="GV2486" i="59"/>
  <c r="GU2486" i="59"/>
  <c r="GT2486" i="59"/>
  <c r="GS2486" i="59"/>
  <c r="GR2486" i="59"/>
  <c r="GV2485" i="59"/>
  <c r="GU2485" i="59"/>
  <c r="GT2485" i="59"/>
  <c r="GS2485" i="59"/>
  <c r="GR2485" i="59"/>
  <c r="GV2484" i="59"/>
  <c r="GU2484" i="59"/>
  <c r="GT2484" i="59"/>
  <c r="GS2484" i="59"/>
  <c r="GR2484" i="59"/>
  <c r="GV2483" i="59"/>
  <c r="GU2483" i="59"/>
  <c r="GT2483" i="59"/>
  <c r="GS2483" i="59"/>
  <c r="GR2483" i="59"/>
  <c r="GV2482" i="59"/>
  <c r="GU2482" i="59"/>
  <c r="GT2482" i="59"/>
  <c r="GS2482" i="59"/>
  <c r="GR2482" i="59"/>
  <c r="GV2481" i="59"/>
  <c r="GU2481" i="59"/>
  <c r="GT2481" i="59"/>
  <c r="GS2481" i="59"/>
  <c r="GR2481" i="59"/>
  <c r="GV2480" i="59"/>
  <c r="GU2480" i="59"/>
  <c r="GT2480" i="59"/>
  <c r="GS2480" i="59"/>
  <c r="GR2480" i="59"/>
  <c r="GV2479" i="59"/>
  <c r="GU2479" i="59"/>
  <c r="GT2479" i="59"/>
  <c r="GS2479" i="59"/>
  <c r="GR2479" i="59"/>
  <c r="GV2478" i="59"/>
  <c r="GU2478" i="59"/>
  <c r="GT2478" i="59"/>
  <c r="GS2478" i="59"/>
  <c r="GR2478" i="59"/>
  <c r="GV2477" i="59"/>
  <c r="GU2477" i="59"/>
  <c r="GT2477" i="59"/>
  <c r="GS2477" i="59"/>
  <c r="GR2477" i="59"/>
  <c r="GV2476" i="59"/>
  <c r="GU2476" i="59"/>
  <c r="GT2476" i="59"/>
  <c r="GS2476" i="59"/>
  <c r="GR2476" i="59"/>
  <c r="GV2475" i="59"/>
  <c r="GU2475" i="59"/>
  <c r="GT2475" i="59"/>
  <c r="GS2475" i="59"/>
  <c r="GR2475" i="59"/>
  <c r="GV2474" i="59"/>
  <c r="GU2474" i="59"/>
  <c r="GT2474" i="59"/>
  <c r="GS2474" i="59"/>
  <c r="GR2474" i="59"/>
  <c r="GV2473" i="59"/>
  <c r="GU2473" i="59"/>
  <c r="GT2473" i="59"/>
  <c r="GS2473" i="59"/>
  <c r="GR2473" i="59"/>
  <c r="GV2472" i="59"/>
  <c r="GU2472" i="59"/>
  <c r="GT2472" i="59"/>
  <c r="GS2472" i="59"/>
  <c r="GR2472" i="59"/>
  <c r="GV2471" i="59"/>
  <c r="GU2471" i="59"/>
  <c r="GT2471" i="59"/>
  <c r="GS2471" i="59"/>
  <c r="GR2471" i="59"/>
  <c r="GV2470" i="59"/>
  <c r="GU2470" i="59"/>
  <c r="GT2470" i="59"/>
  <c r="GS2470" i="59"/>
  <c r="GR2470" i="59"/>
  <c r="GV2469" i="59"/>
  <c r="GU2469" i="59"/>
  <c r="GT2469" i="59"/>
  <c r="GS2469" i="59"/>
  <c r="GR2469" i="59"/>
  <c r="GV2468" i="59"/>
  <c r="GU2468" i="59"/>
  <c r="GT2468" i="59"/>
  <c r="GS2468" i="59"/>
  <c r="GR2468" i="59"/>
  <c r="GV2467" i="59"/>
  <c r="GU2467" i="59"/>
  <c r="GT2467" i="59"/>
  <c r="GS2467" i="59"/>
  <c r="GR2467" i="59"/>
  <c r="GV2466" i="59"/>
  <c r="GU2466" i="59"/>
  <c r="GT2466" i="59"/>
  <c r="GS2466" i="59"/>
  <c r="GR2466" i="59"/>
  <c r="GV2465" i="59"/>
  <c r="GU2465" i="59"/>
  <c r="GT2465" i="59"/>
  <c r="GS2465" i="59"/>
  <c r="GR2465" i="59"/>
  <c r="GV2464" i="59"/>
  <c r="GU2464" i="59"/>
  <c r="GT2464" i="59"/>
  <c r="GS2464" i="59"/>
  <c r="GR2464" i="59"/>
  <c r="GV2463" i="59"/>
  <c r="GU2463" i="59"/>
  <c r="GT2463" i="59"/>
  <c r="GS2463" i="59"/>
  <c r="GR2463" i="59"/>
  <c r="GV2462" i="59"/>
  <c r="GU2462" i="59"/>
  <c r="GT2462" i="59"/>
  <c r="GS2462" i="59"/>
  <c r="GR2462" i="59"/>
  <c r="GV2461" i="59"/>
  <c r="GU2461" i="59"/>
  <c r="GT2461" i="59"/>
  <c r="GS2461" i="59"/>
  <c r="GR2461" i="59"/>
  <c r="GV2460" i="59"/>
  <c r="GU2460" i="59"/>
  <c r="GT2460" i="59"/>
  <c r="GS2460" i="59"/>
  <c r="GR2460" i="59"/>
  <c r="GV2459" i="59"/>
  <c r="GU2459" i="59"/>
  <c r="GT2459" i="59"/>
  <c r="GS2459" i="59"/>
  <c r="GR2459" i="59"/>
  <c r="GV2458" i="59"/>
  <c r="GU2458" i="59"/>
  <c r="GT2458" i="59"/>
  <c r="GS2458" i="59"/>
  <c r="GR2458" i="59"/>
  <c r="GV2457" i="59"/>
  <c r="GU2457" i="59"/>
  <c r="GT2457" i="59"/>
  <c r="GS2457" i="59"/>
  <c r="GR2457" i="59"/>
  <c r="GV2456" i="59"/>
  <c r="GU2456" i="59"/>
  <c r="GT2456" i="59"/>
  <c r="GS2456" i="59"/>
  <c r="GR2456" i="59"/>
  <c r="GV2455" i="59"/>
  <c r="GU2455" i="59"/>
  <c r="GT2455" i="59"/>
  <c r="GS2455" i="59"/>
  <c r="GR2455" i="59"/>
  <c r="GV2454" i="59"/>
  <c r="GU2454" i="59"/>
  <c r="GT2454" i="59"/>
  <c r="GS2454" i="59"/>
  <c r="GR2454" i="59"/>
  <c r="GV2453" i="59"/>
  <c r="GU2453" i="59"/>
  <c r="GT2453" i="59"/>
  <c r="GS2453" i="59"/>
  <c r="GR2453" i="59"/>
  <c r="GV2452" i="59"/>
  <c r="GU2452" i="59"/>
  <c r="GT2452" i="59"/>
  <c r="GS2452" i="59"/>
  <c r="GR2452" i="59"/>
  <c r="GV2451" i="59"/>
  <c r="GU2451" i="59"/>
  <c r="GT2451" i="59"/>
  <c r="GS2451" i="59"/>
  <c r="GR2451" i="59"/>
  <c r="GV2450" i="59"/>
  <c r="GU2450" i="59"/>
  <c r="GT2450" i="59"/>
  <c r="GS2450" i="59"/>
  <c r="GR2450" i="59"/>
  <c r="GV2449" i="59"/>
  <c r="GU2449" i="59"/>
  <c r="GT2449" i="59"/>
  <c r="GS2449" i="59"/>
  <c r="GR2449" i="59"/>
  <c r="GV2448" i="59"/>
  <c r="GU2448" i="59"/>
  <c r="GT2448" i="59"/>
  <c r="GS2448" i="59"/>
  <c r="GR2448" i="59"/>
  <c r="GV2447" i="59"/>
  <c r="GU2447" i="59"/>
  <c r="GT2447" i="59"/>
  <c r="GS2447" i="59"/>
  <c r="GR2447" i="59"/>
  <c r="GV2446" i="59"/>
  <c r="GU2446" i="59"/>
  <c r="GT2446" i="59"/>
  <c r="GS2446" i="59"/>
  <c r="GR2446" i="59"/>
  <c r="GV2445" i="59"/>
  <c r="GU2445" i="59"/>
  <c r="GT2445" i="59"/>
  <c r="GS2445" i="59"/>
  <c r="GR2445" i="59"/>
  <c r="GV2444" i="59"/>
  <c r="GU2444" i="59"/>
  <c r="GT2444" i="59"/>
  <c r="GS2444" i="59"/>
  <c r="GR2444" i="59"/>
  <c r="GV2443" i="59"/>
  <c r="GU2443" i="59"/>
  <c r="GT2443" i="59"/>
  <c r="GS2443" i="59"/>
  <c r="GR2443" i="59"/>
  <c r="GV2442" i="59"/>
  <c r="GU2442" i="59"/>
  <c r="GT2442" i="59"/>
  <c r="GS2442" i="59"/>
  <c r="GR2442" i="59"/>
  <c r="GV2441" i="59"/>
  <c r="GU2441" i="59"/>
  <c r="GT2441" i="59"/>
  <c r="GS2441" i="59"/>
  <c r="GR2441" i="59"/>
  <c r="GV2440" i="59"/>
  <c r="GU2440" i="59"/>
  <c r="GT2440" i="59"/>
  <c r="GS2440" i="59"/>
  <c r="GR2440" i="59"/>
  <c r="GV2439" i="59"/>
  <c r="GU2439" i="59"/>
  <c r="GT2439" i="59"/>
  <c r="GS2439" i="59"/>
  <c r="GR2439" i="59"/>
  <c r="GV2438" i="59"/>
  <c r="GU2438" i="59"/>
  <c r="GT2438" i="59"/>
  <c r="GS2438" i="59"/>
  <c r="GR2438" i="59"/>
  <c r="GV2437" i="59"/>
  <c r="GU2437" i="59"/>
  <c r="GT2437" i="59"/>
  <c r="GS2437" i="59"/>
  <c r="GR2437" i="59"/>
  <c r="GV2436" i="59"/>
  <c r="GU2436" i="59"/>
  <c r="GT2436" i="59"/>
  <c r="GS2436" i="59"/>
  <c r="GR2436" i="59"/>
  <c r="GV2435" i="59"/>
  <c r="GU2435" i="59"/>
  <c r="GT2435" i="59"/>
  <c r="GS2435" i="59"/>
  <c r="GR2435" i="59"/>
  <c r="GV2434" i="59"/>
  <c r="GU2434" i="59"/>
  <c r="GT2434" i="59"/>
  <c r="GS2434" i="59"/>
  <c r="GR2434" i="59"/>
  <c r="GV2433" i="59"/>
  <c r="GU2433" i="59"/>
  <c r="GT2433" i="59"/>
  <c r="GS2433" i="59"/>
  <c r="GR2433" i="59"/>
  <c r="GV2432" i="59"/>
  <c r="GU2432" i="59"/>
  <c r="GT2432" i="59"/>
  <c r="GS2432" i="59"/>
  <c r="GR2432" i="59"/>
  <c r="GV2431" i="59"/>
  <c r="GU2431" i="59"/>
  <c r="GT2431" i="59"/>
  <c r="GS2431" i="59"/>
  <c r="GR2431" i="59"/>
  <c r="GV2430" i="59"/>
  <c r="GU2430" i="59"/>
  <c r="GT2430" i="59"/>
  <c r="GS2430" i="59"/>
  <c r="GR2430" i="59"/>
  <c r="GV2429" i="59"/>
  <c r="GU2429" i="59"/>
  <c r="GT2429" i="59"/>
  <c r="GS2429" i="59"/>
  <c r="GR2429" i="59"/>
  <c r="GV2428" i="59"/>
  <c r="GU2428" i="59"/>
  <c r="GT2428" i="59"/>
  <c r="GS2428" i="59"/>
  <c r="GR2428" i="59"/>
  <c r="GV2427" i="59"/>
  <c r="GU2427" i="59"/>
  <c r="GT2427" i="59"/>
  <c r="GS2427" i="59"/>
  <c r="GR2427" i="59"/>
  <c r="GV2426" i="59"/>
  <c r="GU2426" i="59"/>
  <c r="GT2426" i="59"/>
  <c r="GS2426" i="59"/>
  <c r="GR2426" i="59"/>
  <c r="GV2425" i="59"/>
  <c r="GU2425" i="59"/>
  <c r="GT2425" i="59"/>
  <c r="GS2425" i="59"/>
  <c r="GR2425" i="59"/>
  <c r="GV2424" i="59"/>
  <c r="GU2424" i="59"/>
  <c r="GT2424" i="59"/>
  <c r="GS2424" i="59"/>
  <c r="GR2424" i="59"/>
  <c r="GV2423" i="59"/>
  <c r="GU2423" i="59"/>
  <c r="GT2423" i="59"/>
  <c r="GS2423" i="59"/>
  <c r="GR2423" i="59"/>
  <c r="GV2422" i="59"/>
  <c r="GU2422" i="59"/>
  <c r="GT2422" i="59"/>
  <c r="GS2422" i="59"/>
  <c r="GR2422" i="59"/>
  <c r="GV2421" i="59"/>
  <c r="GU2421" i="59"/>
  <c r="GT2421" i="59"/>
  <c r="GS2421" i="59"/>
  <c r="GR2421" i="59"/>
  <c r="GV2420" i="59"/>
  <c r="GU2420" i="59"/>
  <c r="GT2420" i="59"/>
  <c r="GS2420" i="59"/>
  <c r="GR2420" i="59"/>
  <c r="GV2419" i="59"/>
  <c r="GU2419" i="59"/>
  <c r="GT2419" i="59"/>
  <c r="GS2419" i="59"/>
  <c r="GR2419" i="59"/>
  <c r="GV2418" i="59"/>
  <c r="GU2418" i="59"/>
  <c r="GT2418" i="59"/>
  <c r="GS2418" i="59"/>
  <c r="GR2418" i="59"/>
  <c r="GV2417" i="59"/>
  <c r="GU2417" i="59"/>
  <c r="GT2417" i="59"/>
  <c r="GS2417" i="59"/>
  <c r="GR2417" i="59"/>
  <c r="GV2416" i="59"/>
  <c r="GU2416" i="59"/>
  <c r="GT2416" i="59"/>
  <c r="GS2416" i="59"/>
  <c r="GR2416" i="59"/>
  <c r="GV2415" i="59"/>
  <c r="GU2415" i="59"/>
  <c r="GT2415" i="59"/>
  <c r="GS2415" i="59"/>
  <c r="GR2415" i="59"/>
  <c r="GV2414" i="59"/>
  <c r="GU2414" i="59"/>
  <c r="GT2414" i="59"/>
  <c r="GS2414" i="59"/>
  <c r="GR2414" i="59"/>
  <c r="GV2413" i="59"/>
  <c r="GU2413" i="59"/>
  <c r="GT2413" i="59"/>
  <c r="GS2413" i="59"/>
  <c r="GR2413" i="59"/>
  <c r="GV2412" i="59"/>
  <c r="GU2412" i="59"/>
  <c r="GT2412" i="59"/>
  <c r="GS2412" i="59"/>
  <c r="GR2412" i="59"/>
  <c r="GV2411" i="59"/>
  <c r="GU2411" i="59"/>
  <c r="GT2411" i="59"/>
  <c r="GS2411" i="59"/>
  <c r="GR2411" i="59"/>
  <c r="GV2410" i="59"/>
  <c r="GU2410" i="59"/>
  <c r="GT2410" i="59"/>
  <c r="GS2410" i="59"/>
  <c r="GR2410" i="59"/>
  <c r="GV2409" i="59"/>
  <c r="GU2409" i="59"/>
  <c r="GT2409" i="59"/>
  <c r="GS2409" i="59"/>
  <c r="GR2409" i="59"/>
  <c r="GV2408" i="59"/>
  <c r="GU2408" i="59"/>
  <c r="GT2408" i="59"/>
  <c r="GS2408" i="59"/>
  <c r="GR2408" i="59"/>
  <c r="GV2407" i="59"/>
  <c r="GU2407" i="59"/>
  <c r="GT2407" i="59"/>
  <c r="GS2407" i="59"/>
  <c r="GR2407" i="59"/>
  <c r="GV2406" i="59"/>
  <c r="GU2406" i="59"/>
  <c r="GT2406" i="59"/>
  <c r="GS2406" i="59"/>
  <c r="GR2406" i="59"/>
  <c r="GV2405" i="59"/>
  <c r="GU2405" i="59"/>
  <c r="GT2405" i="59"/>
  <c r="GS2405" i="59"/>
  <c r="GR2405" i="59"/>
  <c r="GV2404" i="59"/>
  <c r="GU2404" i="59"/>
  <c r="GT2404" i="59"/>
  <c r="GS2404" i="59"/>
  <c r="GR2404" i="59"/>
  <c r="GV2403" i="59"/>
  <c r="GU2403" i="59"/>
  <c r="GT2403" i="59"/>
  <c r="GS2403" i="59"/>
  <c r="GR2403" i="59"/>
  <c r="GV2402" i="59"/>
  <c r="GU2402" i="59"/>
  <c r="GT2402" i="59"/>
  <c r="GS2402" i="59"/>
  <c r="GR2402" i="59"/>
  <c r="GV2401" i="59"/>
  <c r="GU2401" i="59"/>
  <c r="GT2401" i="59"/>
  <c r="GS2401" i="59"/>
  <c r="GR2401" i="59"/>
  <c r="GV2400" i="59"/>
  <c r="GU2400" i="59"/>
  <c r="GT2400" i="59"/>
  <c r="GS2400" i="59"/>
  <c r="GR2400" i="59"/>
  <c r="GV2399" i="59"/>
  <c r="GU2399" i="59"/>
  <c r="GT2399" i="59"/>
  <c r="GS2399" i="59"/>
  <c r="GR2399" i="59"/>
  <c r="GV2398" i="59"/>
  <c r="GU2398" i="59"/>
  <c r="GT2398" i="59"/>
  <c r="GS2398" i="59"/>
  <c r="GR2398" i="59"/>
  <c r="GV2397" i="59"/>
  <c r="GU2397" i="59"/>
  <c r="GT2397" i="59"/>
  <c r="GS2397" i="59"/>
  <c r="GR2397" i="59"/>
  <c r="GV2396" i="59"/>
  <c r="GU2396" i="59"/>
  <c r="GT2396" i="59"/>
  <c r="GS2396" i="59"/>
  <c r="GR2396" i="59"/>
  <c r="GV2395" i="59"/>
  <c r="GU2395" i="59"/>
  <c r="GT2395" i="59"/>
  <c r="GS2395" i="59"/>
  <c r="GR2395" i="59"/>
  <c r="GV2394" i="59"/>
  <c r="GU2394" i="59"/>
  <c r="GT2394" i="59"/>
  <c r="GS2394" i="59"/>
  <c r="GR2394" i="59"/>
  <c r="GV2393" i="59"/>
  <c r="GU2393" i="59"/>
  <c r="GT2393" i="59"/>
  <c r="GS2393" i="59"/>
  <c r="GR2393" i="59"/>
  <c r="GV2392" i="59"/>
  <c r="GU2392" i="59"/>
  <c r="GT2392" i="59"/>
  <c r="GS2392" i="59"/>
  <c r="GR2392" i="59"/>
  <c r="GV2391" i="59"/>
  <c r="GU2391" i="59"/>
  <c r="GT2391" i="59"/>
  <c r="GS2391" i="59"/>
  <c r="GR2391" i="59"/>
  <c r="GV2390" i="59"/>
  <c r="GU2390" i="59"/>
  <c r="GT2390" i="59"/>
  <c r="GS2390" i="59"/>
  <c r="GR2390" i="59"/>
  <c r="GV2389" i="59"/>
  <c r="GU2389" i="59"/>
  <c r="GT2389" i="59"/>
  <c r="GS2389" i="59"/>
  <c r="GR2389" i="59"/>
  <c r="GV2388" i="59"/>
  <c r="GU2388" i="59"/>
  <c r="GT2388" i="59"/>
  <c r="GS2388" i="59"/>
  <c r="GR2388" i="59"/>
  <c r="GV2387" i="59"/>
  <c r="GU2387" i="59"/>
  <c r="GT2387" i="59"/>
  <c r="GS2387" i="59"/>
  <c r="GR2387" i="59"/>
  <c r="GV2386" i="59"/>
  <c r="GU2386" i="59"/>
  <c r="GT2386" i="59"/>
  <c r="GS2386" i="59"/>
  <c r="GR2386" i="59"/>
  <c r="GV2385" i="59"/>
  <c r="GU2385" i="59"/>
  <c r="GT2385" i="59"/>
  <c r="GS2385" i="59"/>
  <c r="GR2385" i="59"/>
  <c r="GV2384" i="59"/>
  <c r="GU2384" i="59"/>
  <c r="GT2384" i="59"/>
  <c r="GS2384" i="59"/>
  <c r="GR2384" i="59"/>
  <c r="GV2383" i="59"/>
  <c r="GU2383" i="59"/>
  <c r="GT2383" i="59"/>
  <c r="GS2383" i="59"/>
  <c r="GR2383" i="59"/>
  <c r="GV2382" i="59"/>
  <c r="GU2382" i="59"/>
  <c r="GT2382" i="59"/>
  <c r="GS2382" i="59"/>
  <c r="GR2382" i="59"/>
  <c r="GV2381" i="59"/>
  <c r="GU2381" i="59"/>
  <c r="GT2381" i="59"/>
  <c r="GS2381" i="59"/>
  <c r="GR2381" i="59"/>
  <c r="GV2380" i="59"/>
  <c r="GU2380" i="59"/>
  <c r="GT2380" i="59"/>
  <c r="GS2380" i="59"/>
  <c r="GR2380" i="59"/>
  <c r="GV2379" i="59"/>
  <c r="GU2379" i="59"/>
  <c r="GT2379" i="59"/>
  <c r="GS2379" i="59"/>
  <c r="GR2379" i="59"/>
  <c r="GV2378" i="59"/>
  <c r="GU2378" i="59"/>
  <c r="GT2378" i="59"/>
  <c r="GS2378" i="59"/>
  <c r="GR2378" i="59"/>
  <c r="GV2377" i="59"/>
  <c r="GU2377" i="59"/>
  <c r="GT2377" i="59"/>
  <c r="GS2377" i="59"/>
  <c r="GR2377" i="59"/>
  <c r="GV2376" i="59"/>
  <c r="GU2376" i="59"/>
  <c r="GT2376" i="59"/>
  <c r="GS2376" i="59"/>
  <c r="GR2376" i="59"/>
  <c r="GV2375" i="59"/>
  <c r="GU2375" i="59"/>
  <c r="GT2375" i="59"/>
  <c r="GS2375" i="59"/>
  <c r="GR2375" i="59"/>
  <c r="GV2374" i="59"/>
  <c r="GU2374" i="59"/>
  <c r="GT2374" i="59"/>
  <c r="GS2374" i="59"/>
  <c r="GR2374" i="59"/>
  <c r="GV2373" i="59"/>
  <c r="GU2373" i="59"/>
  <c r="GT2373" i="59"/>
  <c r="GS2373" i="59"/>
  <c r="GR2373" i="59"/>
  <c r="GV2372" i="59"/>
  <c r="GU2372" i="59"/>
  <c r="GT2372" i="59"/>
  <c r="GS2372" i="59"/>
  <c r="GR2372" i="59"/>
  <c r="GV2371" i="59"/>
  <c r="GU2371" i="59"/>
  <c r="GT2371" i="59"/>
  <c r="GS2371" i="59"/>
  <c r="GR2371" i="59"/>
  <c r="GV2370" i="59"/>
  <c r="GU2370" i="59"/>
  <c r="GT2370" i="59"/>
  <c r="GS2370" i="59"/>
  <c r="GR2370" i="59"/>
  <c r="GV2369" i="59"/>
  <c r="GU2369" i="59"/>
  <c r="GT2369" i="59"/>
  <c r="GS2369" i="59"/>
  <c r="GR2369" i="59"/>
  <c r="GV2368" i="59"/>
  <c r="GU2368" i="59"/>
  <c r="GT2368" i="59"/>
  <c r="GS2368" i="59"/>
  <c r="GR2368" i="59"/>
  <c r="GV2367" i="59"/>
  <c r="GU2367" i="59"/>
  <c r="GT2367" i="59"/>
  <c r="GS2367" i="59"/>
  <c r="GR2367" i="59"/>
  <c r="GV2366" i="59"/>
  <c r="GU2366" i="59"/>
  <c r="GT2366" i="59"/>
  <c r="GS2366" i="59"/>
  <c r="GR2366" i="59"/>
  <c r="GV2365" i="59"/>
  <c r="GU2365" i="59"/>
  <c r="GT2365" i="59"/>
  <c r="GS2365" i="59"/>
  <c r="GR2365" i="59"/>
  <c r="GV2364" i="59"/>
  <c r="GU2364" i="59"/>
  <c r="GT2364" i="59"/>
  <c r="GS2364" i="59"/>
  <c r="GR2364" i="59"/>
  <c r="GV2363" i="59"/>
  <c r="GU2363" i="59"/>
  <c r="GT2363" i="59"/>
  <c r="GS2363" i="59"/>
  <c r="GR2363" i="59"/>
  <c r="GV2362" i="59"/>
  <c r="GU2362" i="59"/>
  <c r="GT2362" i="59"/>
  <c r="GS2362" i="59"/>
  <c r="GR2362" i="59"/>
  <c r="GV2361" i="59"/>
  <c r="GU2361" i="59"/>
  <c r="GT2361" i="59"/>
  <c r="GS2361" i="59"/>
  <c r="GR2361" i="59"/>
  <c r="GV2360" i="59"/>
  <c r="GU2360" i="59"/>
  <c r="GT2360" i="59"/>
  <c r="GS2360" i="59"/>
  <c r="GR2360" i="59"/>
  <c r="GV2359" i="59"/>
  <c r="GU2359" i="59"/>
  <c r="GT2359" i="59"/>
  <c r="GS2359" i="59"/>
  <c r="GR2359" i="59"/>
  <c r="GV2358" i="59"/>
  <c r="GU2358" i="59"/>
  <c r="GT2358" i="59"/>
  <c r="GS2358" i="59"/>
  <c r="GR2358" i="59"/>
  <c r="GV2357" i="59"/>
  <c r="GU2357" i="59"/>
  <c r="GT2357" i="59"/>
  <c r="GS2357" i="59"/>
  <c r="GR2357" i="59"/>
  <c r="GV2356" i="59"/>
  <c r="GU2356" i="59"/>
  <c r="GT2356" i="59"/>
  <c r="GS2356" i="59"/>
  <c r="GR2356" i="59"/>
  <c r="GV2355" i="59"/>
  <c r="GU2355" i="59"/>
  <c r="GT2355" i="59"/>
  <c r="GS2355" i="59"/>
  <c r="GR2355" i="59"/>
  <c r="GV2354" i="59"/>
  <c r="GU2354" i="59"/>
  <c r="GT2354" i="59"/>
  <c r="GS2354" i="59"/>
  <c r="GR2354" i="59"/>
  <c r="GV2353" i="59"/>
  <c r="GU2353" i="59"/>
  <c r="GT2353" i="59"/>
  <c r="GS2353" i="59"/>
  <c r="GR2353" i="59"/>
  <c r="GV2352" i="59"/>
  <c r="GU2352" i="59"/>
  <c r="GT2352" i="59"/>
  <c r="GS2352" i="59"/>
  <c r="GR2352" i="59"/>
  <c r="GV2351" i="59"/>
  <c r="GU2351" i="59"/>
  <c r="GT2351" i="59"/>
  <c r="GS2351" i="59"/>
  <c r="GR2351" i="59"/>
  <c r="GV2350" i="59"/>
  <c r="GU2350" i="59"/>
  <c r="GT2350" i="59"/>
  <c r="GS2350" i="59"/>
  <c r="GR2350" i="59"/>
  <c r="GV2349" i="59"/>
  <c r="GU2349" i="59"/>
  <c r="GT2349" i="59"/>
  <c r="GS2349" i="59"/>
  <c r="GR2349" i="59"/>
  <c r="GV2348" i="59"/>
  <c r="GU2348" i="59"/>
  <c r="GT2348" i="59"/>
  <c r="GS2348" i="59"/>
  <c r="GR2348" i="59"/>
  <c r="GV2347" i="59"/>
  <c r="GU2347" i="59"/>
  <c r="GT2347" i="59"/>
  <c r="GS2347" i="59"/>
  <c r="GR2347" i="59"/>
  <c r="GV2346" i="59"/>
  <c r="GU2346" i="59"/>
  <c r="GT2346" i="59"/>
  <c r="GS2346" i="59"/>
  <c r="GR2346" i="59"/>
  <c r="GV2345" i="59"/>
  <c r="GU2345" i="59"/>
  <c r="GT2345" i="59"/>
  <c r="GS2345" i="59"/>
  <c r="GR2345" i="59"/>
  <c r="GV2344" i="59"/>
  <c r="GU2344" i="59"/>
  <c r="GT2344" i="59"/>
  <c r="GS2344" i="59"/>
  <c r="GR2344" i="59"/>
  <c r="GV2343" i="59"/>
  <c r="GU2343" i="59"/>
  <c r="GT2343" i="59"/>
  <c r="GS2343" i="59"/>
  <c r="GR2343" i="59"/>
  <c r="GV2342" i="59"/>
  <c r="GU2342" i="59"/>
  <c r="GT2342" i="59"/>
  <c r="GS2342" i="59"/>
  <c r="GR2342" i="59"/>
  <c r="GV2341" i="59"/>
  <c r="GU2341" i="59"/>
  <c r="GT2341" i="59"/>
  <c r="GS2341" i="59"/>
  <c r="GR2341" i="59"/>
  <c r="GV2340" i="59"/>
  <c r="GU2340" i="59"/>
  <c r="GT2340" i="59"/>
  <c r="GS2340" i="59"/>
  <c r="GR2340" i="59"/>
  <c r="GV2339" i="59"/>
  <c r="GU2339" i="59"/>
  <c r="GT2339" i="59"/>
  <c r="GS2339" i="59"/>
  <c r="GR2339" i="59"/>
  <c r="GV2338" i="59"/>
  <c r="GU2338" i="59"/>
  <c r="GT2338" i="59"/>
  <c r="GS2338" i="59"/>
  <c r="GR2338" i="59"/>
  <c r="GV2337" i="59"/>
  <c r="GU2337" i="59"/>
  <c r="GT2337" i="59"/>
  <c r="GS2337" i="59"/>
  <c r="GR2337" i="59"/>
  <c r="GV2336" i="59"/>
  <c r="GU2336" i="59"/>
  <c r="GT2336" i="59"/>
  <c r="GS2336" i="59"/>
  <c r="GR2336" i="59"/>
  <c r="GV2335" i="59"/>
  <c r="GU2335" i="59"/>
  <c r="GT2335" i="59"/>
  <c r="GS2335" i="59"/>
  <c r="GR2335" i="59"/>
  <c r="GV2334" i="59"/>
  <c r="GU2334" i="59"/>
  <c r="GT2334" i="59"/>
  <c r="GS2334" i="59"/>
  <c r="GR2334" i="59"/>
  <c r="GV2333" i="59"/>
  <c r="GU2333" i="59"/>
  <c r="GT2333" i="59"/>
  <c r="GS2333" i="59"/>
  <c r="GR2333" i="59"/>
  <c r="GV2332" i="59"/>
  <c r="GU2332" i="59"/>
  <c r="GT2332" i="59"/>
  <c r="GS2332" i="59"/>
  <c r="GR2332" i="59"/>
  <c r="GV2331" i="59"/>
  <c r="GU2331" i="59"/>
  <c r="GT2331" i="59"/>
  <c r="GS2331" i="59"/>
  <c r="GR2331" i="59"/>
  <c r="GV2330" i="59"/>
  <c r="GU2330" i="59"/>
  <c r="GT2330" i="59"/>
  <c r="GS2330" i="59"/>
  <c r="GR2330" i="59"/>
  <c r="GV2329" i="59"/>
  <c r="GU2329" i="59"/>
  <c r="GT2329" i="59"/>
  <c r="GS2329" i="59"/>
  <c r="GR2329" i="59"/>
  <c r="GV2328" i="59"/>
  <c r="GU2328" i="59"/>
  <c r="GT2328" i="59"/>
  <c r="GS2328" i="59"/>
  <c r="GR2328" i="59"/>
  <c r="GV2327" i="59"/>
  <c r="GU2327" i="59"/>
  <c r="GT2327" i="59"/>
  <c r="GS2327" i="59"/>
  <c r="GR2327" i="59"/>
  <c r="GV2326" i="59"/>
  <c r="GU2326" i="59"/>
  <c r="GT2326" i="59"/>
  <c r="GS2326" i="59"/>
  <c r="GR2326" i="59"/>
  <c r="GV2325" i="59"/>
  <c r="GU2325" i="59"/>
  <c r="GT2325" i="59"/>
  <c r="GS2325" i="59"/>
  <c r="GR2325" i="59"/>
  <c r="GV2324" i="59"/>
  <c r="GU2324" i="59"/>
  <c r="GT2324" i="59"/>
  <c r="GS2324" i="59"/>
  <c r="GR2324" i="59"/>
  <c r="GV2323" i="59"/>
  <c r="GU2323" i="59"/>
  <c r="GT2323" i="59"/>
  <c r="GS2323" i="59"/>
  <c r="GR2323" i="59"/>
  <c r="GV2322" i="59"/>
  <c r="GU2322" i="59"/>
  <c r="GT2322" i="59"/>
  <c r="GS2322" i="59"/>
  <c r="GR2322" i="59"/>
  <c r="GV2321" i="59"/>
  <c r="GU2321" i="59"/>
  <c r="GT2321" i="59"/>
  <c r="GS2321" i="59"/>
  <c r="GR2321" i="59"/>
  <c r="GV2320" i="59"/>
  <c r="GU2320" i="59"/>
  <c r="GT2320" i="59"/>
  <c r="GS2320" i="59"/>
  <c r="GR2320" i="59"/>
  <c r="GV2319" i="59"/>
  <c r="GU2319" i="59"/>
  <c r="GT2319" i="59"/>
  <c r="GS2319" i="59"/>
  <c r="GR2319" i="59"/>
  <c r="GV2318" i="59"/>
  <c r="GU2318" i="59"/>
  <c r="GT2318" i="59"/>
  <c r="GS2318" i="59"/>
  <c r="GR2318" i="59"/>
  <c r="GV2317" i="59"/>
  <c r="GU2317" i="59"/>
  <c r="GT2317" i="59"/>
  <c r="GS2317" i="59"/>
  <c r="GR2317" i="59"/>
  <c r="GV2316" i="59"/>
  <c r="GU2316" i="59"/>
  <c r="GT2316" i="59"/>
  <c r="GS2316" i="59"/>
  <c r="GR2316" i="59"/>
  <c r="GV2315" i="59"/>
  <c r="GU2315" i="59"/>
  <c r="GT2315" i="59"/>
  <c r="GS2315" i="59"/>
  <c r="GR2315" i="59"/>
  <c r="GV2314" i="59"/>
  <c r="GU2314" i="59"/>
  <c r="GT2314" i="59"/>
  <c r="GS2314" i="59"/>
  <c r="GR2314" i="59"/>
  <c r="GV2313" i="59"/>
  <c r="GU2313" i="59"/>
  <c r="GT2313" i="59"/>
  <c r="GS2313" i="59"/>
  <c r="GR2313" i="59"/>
  <c r="GV2312" i="59"/>
  <c r="GU2312" i="59"/>
  <c r="GT2312" i="59"/>
  <c r="GS2312" i="59"/>
  <c r="GR2312" i="59"/>
  <c r="GV2311" i="59"/>
  <c r="GU2311" i="59"/>
  <c r="GT2311" i="59"/>
  <c r="GS2311" i="59"/>
  <c r="GR2311" i="59"/>
  <c r="GV2310" i="59"/>
  <c r="GU2310" i="59"/>
  <c r="GT2310" i="59"/>
  <c r="GS2310" i="59"/>
  <c r="GR2310" i="59"/>
  <c r="GV2309" i="59"/>
  <c r="GU2309" i="59"/>
  <c r="GT2309" i="59"/>
  <c r="GS2309" i="59"/>
  <c r="GR2309" i="59"/>
  <c r="GV2308" i="59"/>
  <c r="GU2308" i="59"/>
  <c r="GT2308" i="59"/>
  <c r="GS2308" i="59"/>
  <c r="GR2308" i="59"/>
  <c r="GV2307" i="59"/>
  <c r="GU2307" i="59"/>
  <c r="GT2307" i="59"/>
  <c r="GS2307" i="59"/>
  <c r="GR2307" i="59"/>
  <c r="GV2306" i="59"/>
  <c r="GU2306" i="59"/>
  <c r="GT2306" i="59"/>
  <c r="GS2306" i="59"/>
  <c r="GR2306" i="59"/>
  <c r="GV2305" i="59"/>
  <c r="GU2305" i="59"/>
  <c r="GT2305" i="59"/>
  <c r="GS2305" i="59"/>
  <c r="GR2305" i="59"/>
  <c r="GV2304" i="59"/>
  <c r="GU2304" i="59"/>
  <c r="GT2304" i="59"/>
  <c r="GS2304" i="59"/>
  <c r="GR2304" i="59"/>
  <c r="GV2303" i="59"/>
  <c r="GU2303" i="59"/>
  <c r="GT2303" i="59"/>
  <c r="GS2303" i="59"/>
  <c r="GR2303" i="59"/>
  <c r="GV2302" i="59"/>
  <c r="GU2302" i="59"/>
  <c r="GT2302" i="59"/>
  <c r="GS2302" i="59"/>
  <c r="GR2302" i="59"/>
  <c r="GV2301" i="59"/>
  <c r="GU2301" i="59"/>
  <c r="GT2301" i="59"/>
  <c r="GS2301" i="59"/>
  <c r="GR2301" i="59"/>
  <c r="GV2300" i="59"/>
  <c r="GU2300" i="59"/>
  <c r="GT2300" i="59"/>
  <c r="GS2300" i="59"/>
  <c r="GR2300" i="59"/>
  <c r="GV2299" i="59"/>
  <c r="GU2299" i="59"/>
  <c r="GT2299" i="59"/>
  <c r="GS2299" i="59"/>
  <c r="GR2299" i="59"/>
  <c r="GV2298" i="59"/>
  <c r="GU2298" i="59"/>
  <c r="GT2298" i="59"/>
  <c r="GS2298" i="59"/>
  <c r="GR2298" i="59"/>
  <c r="GV2297" i="59"/>
  <c r="GU2297" i="59"/>
  <c r="GT2297" i="59"/>
  <c r="GS2297" i="59"/>
  <c r="GR2297" i="59"/>
  <c r="GV2296" i="59"/>
  <c r="GU2296" i="59"/>
  <c r="GT2296" i="59"/>
  <c r="GS2296" i="59"/>
  <c r="GR2296" i="59"/>
  <c r="GV2295" i="59"/>
  <c r="GU2295" i="59"/>
  <c r="GT2295" i="59"/>
  <c r="GS2295" i="59"/>
  <c r="GR2295" i="59"/>
  <c r="GV2294" i="59"/>
  <c r="GU2294" i="59"/>
  <c r="GT2294" i="59"/>
  <c r="GS2294" i="59"/>
  <c r="GR2294" i="59"/>
  <c r="GV2293" i="59"/>
  <c r="GU2293" i="59"/>
  <c r="GT2293" i="59"/>
  <c r="GS2293" i="59"/>
  <c r="GR2293" i="59"/>
  <c r="GV2292" i="59"/>
  <c r="GU2292" i="59"/>
  <c r="GT2292" i="59"/>
  <c r="GS2292" i="59"/>
  <c r="GR2292" i="59"/>
  <c r="GV2291" i="59"/>
  <c r="GU2291" i="59"/>
  <c r="GT2291" i="59"/>
  <c r="GS2291" i="59"/>
  <c r="GR2291" i="59"/>
  <c r="GV2290" i="59"/>
  <c r="GU2290" i="59"/>
  <c r="GT2290" i="59"/>
  <c r="GS2290" i="59"/>
  <c r="GR2290" i="59"/>
  <c r="GV2289" i="59"/>
  <c r="GU2289" i="59"/>
  <c r="GT2289" i="59"/>
  <c r="GS2289" i="59"/>
  <c r="GR2289" i="59"/>
  <c r="GV2288" i="59"/>
  <c r="GU2288" i="59"/>
  <c r="GT2288" i="59"/>
  <c r="GS2288" i="59"/>
  <c r="GR2288" i="59"/>
  <c r="GV2287" i="59"/>
  <c r="GU2287" i="59"/>
  <c r="GT2287" i="59"/>
  <c r="GS2287" i="59"/>
  <c r="GR2287" i="59"/>
  <c r="GV2286" i="59"/>
  <c r="GU2286" i="59"/>
  <c r="GT2286" i="59"/>
  <c r="GS2286" i="59"/>
  <c r="GR2286" i="59"/>
  <c r="GV2285" i="59"/>
  <c r="GU2285" i="59"/>
  <c r="GT2285" i="59"/>
  <c r="GS2285" i="59"/>
  <c r="GR2285" i="59"/>
  <c r="GV2284" i="59"/>
  <c r="GU2284" i="59"/>
  <c r="GT2284" i="59"/>
  <c r="GS2284" i="59"/>
  <c r="GR2284" i="59"/>
  <c r="GV2283" i="59"/>
  <c r="GU2283" i="59"/>
  <c r="GT2283" i="59"/>
  <c r="GS2283" i="59"/>
  <c r="GR2283" i="59"/>
  <c r="GV2282" i="59"/>
  <c r="GU2282" i="59"/>
  <c r="GT2282" i="59"/>
  <c r="GS2282" i="59"/>
  <c r="GR2282" i="59"/>
  <c r="GV2281" i="59"/>
  <c r="GU2281" i="59"/>
  <c r="GT2281" i="59"/>
  <c r="GS2281" i="59"/>
  <c r="GR2281" i="59"/>
  <c r="GV2280" i="59"/>
  <c r="GU2280" i="59"/>
  <c r="GT2280" i="59"/>
  <c r="GS2280" i="59"/>
  <c r="GR2280" i="59"/>
  <c r="GV2279" i="59"/>
  <c r="GU2279" i="59"/>
  <c r="GT2279" i="59"/>
  <c r="GS2279" i="59"/>
  <c r="GR2279" i="59"/>
  <c r="GV2278" i="59"/>
  <c r="GU2278" i="59"/>
  <c r="GT2278" i="59"/>
  <c r="GS2278" i="59"/>
  <c r="GR2278" i="59"/>
  <c r="GV2277" i="59"/>
  <c r="GU2277" i="59"/>
  <c r="GT2277" i="59"/>
  <c r="GS2277" i="59"/>
  <c r="GR2277" i="59"/>
  <c r="GV2276" i="59"/>
  <c r="GU2276" i="59"/>
  <c r="GT2276" i="59"/>
  <c r="GS2276" i="59"/>
  <c r="GR2276" i="59"/>
  <c r="GV2275" i="59"/>
  <c r="GU2275" i="59"/>
  <c r="GT2275" i="59"/>
  <c r="GS2275" i="59"/>
  <c r="GR2275" i="59"/>
  <c r="GV2274" i="59"/>
  <c r="GU2274" i="59"/>
  <c r="GT2274" i="59"/>
  <c r="GS2274" i="59"/>
  <c r="GR2274" i="59"/>
  <c r="GV2273" i="59"/>
  <c r="GU2273" i="59"/>
  <c r="GT2273" i="59"/>
  <c r="GS2273" i="59"/>
  <c r="GR2273" i="59"/>
  <c r="GV2272" i="59"/>
  <c r="GU2272" i="59"/>
  <c r="GT2272" i="59"/>
  <c r="GS2272" i="59"/>
  <c r="GR2272" i="59"/>
  <c r="GV2271" i="59"/>
  <c r="GU2271" i="59"/>
  <c r="GT2271" i="59"/>
  <c r="GS2271" i="59"/>
  <c r="GR2271" i="59"/>
  <c r="GV2270" i="59"/>
  <c r="GU2270" i="59"/>
  <c r="GT2270" i="59"/>
  <c r="GS2270" i="59"/>
  <c r="GR2270" i="59"/>
  <c r="GV2269" i="59"/>
  <c r="GU2269" i="59"/>
  <c r="GT2269" i="59"/>
  <c r="GS2269" i="59"/>
  <c r="GR2269" i="59"/>
  <c r="GV2268" i="59"/>
  <c r="GU2268" i="59"/>
  <c r="GT2268" i="59"/>
  <c r="GS2268" i="59"/>
  <c r="GR2268" i="59"/>
  <c r="GV2267" i="59"/>
  <c r="GU2267" i="59"/>
  <c r="GT2267" i="59"/>
  <c r="GS2267" i="59"/>
  <c r="GR2267" i="59"/>
  <c r="GV2266" i="59"/>
  <c r="GU2266" i="59"/>
  <c r="GT2266" i="59"/>
  <c r="GS2266" i="59"/>
  <c r="GR2266" i="59"/>
  <c r="GV2265" i="59"/>
  <c r="GU2265" i="59"/>
  <c r="GT2265" i="59"/>
  <c r="GS2265" i="59"/>
  <c r="GR2265" i="59"/>
  <c r="GV2264" i="59"/>
  <c r="GU2264" i="59"/>
  <c r="GT2264" i="59"/>
  <c r="GS2264" i="59"/>
  <c r="GR2264" i="59"/>
  <c r="GV2263" i="59"/>
  <c r="GU2263" i="59"/>
  <c r="GT2263" i="59"/>
  <c r="GS2263" i="59"/>
  <c r="GR2263" i="59"/>
  <c r="GV2262" i="59"/>
  <c r="GU2262" i="59"/>
  <c r="GT2262" i="59"/>
  <c r="GS2262" i="59"/>
  <c r="GR2262" i="59"/>
  <c r="GV2261" i="59"/>
  <c r="GU2261" i="59"/>
  <c r="GT2261" i="59"/>
  <c r="GS2261" i="59"/>
  <c r="GR2261" i="59"/>
  <c r="GV2260" i="59"/>
  <c r="GU2260" i="59"/>
  <c r="GT2260" i="59"/>
  <c r="GS2260" i="59"/>
  <c r="GR2260" i="59"/>
  <c r="GV2259" i="59"/>
  <c r="GU2259" i="59"/>
  <c r="GT2259" i="59"/>
  <c r="GS2259" i="59"/>
  <c r="GR2259" i="59"/>
  <c r="GV2258" i="59"/>
  <c r="GU2258" i="59"/>
  <c r="GT2258" i="59"/>
  <c r="GS2258" i="59"/>
  <c r="GR2258" i="59"/>
  <c r="GV2257" i="59"/>
  <c r="GU2257" i="59"/>
  <c r="GT2257" i="59"/>
  <c r="GS2257" i="59"/>
  <c r="GR2257" i="59"/>
  <c r="GV2256" i="59"/>
  <c r="GU2256" i="59"/>
  <c r="GT2256" i="59"/>
  <c r="GS2256" i="59"/>
  <c r="GR2256" i="59"/>
  <c r="GV2255" i="59"/>
  <c r="GU2255" i="59"/>
  <c r="GT2255" i="59"/>
  <c r="GS2255" i="59"/>
  <c r="GR2255" i="59"/>
  <c r="GV2254" i="59"/>
  <c r="GU2254" i="59"/>
  <c r="GT2254" i="59"/>
  <c r="GS2254" i="59"/>
  <c r="GR2254" i="59"/>
  <c r="GV2253" i="59"/>
  <c r="GU2253" i="59"/>
  <c r="GT2253" i="59"/>
  <c r="GS2253" i="59"/>
  <c r="GR2253" i="59"/>
  <c r="GV2252" i="59"/>
  <c r="GU2252" i="59"/>
  <c r="GT2252" i="59"/>
  <c r="GS2252" i="59"/>
  <c r="GR2252" i="59"/>
  <c r="GV2251" i="59"/>
  <c r="GU2251" i="59"/>
  <c r="GT2251" i="59"/>
  <c r="GS2251" i="59"/>
  <c r="GR2251" i="59"/>
  <c r="GV2250" i="59"/>
  <c r="GU2250" i="59"/>
  <c r="GT2250" i="59"/>
  <c r="GS2250" i="59"/>
  <c r="GR2250" i="59"/>
  <c r="GV2249" i="59"/>
  <c r="GU2249" i="59"/>
  <c r="GT2249" i="59"/>
  <c r="GS2249" i="59"/>
  <c r="GR2249" i="59"/>
  <c r="GV2248" i="59"/>
  <c r="GU2248" i="59"/>
  <c r="GT2248" i="59"/>
  <c r="GS2248" i="59"/>
  <c r="GR2248" i="59"/>
  <c r="GV2247" i="59"/>
  <c r="GU2247" i="59"/>
  <c r="GT2247" i="59"/>
  <c r="GS2247" i="59"/>
  <c r="GR2247" i="59"/>
  <c r="GV2246" i="59"/>
  <c r="GU2246" i="59"/>
  <c r="GT2246" i="59"/>
  <c r="GS2246" i="59"/>
  <c r="GR2246" i="59"/>
  <c r="GV2245" i="59"/>
  <c r="GU2245" i="59"/>
  <c r="GT2245" i="59"/>
  <c r="GS2245" i="59"/>
  <c r="GR2245" i="59"/>
  <c r="GV2244" i="59"/>
  <c r="GU2244" i="59"/>
  <c r="GT2244" i="59"/>
  <c r="GS2244" i="59"/>
  <c r="GR2244" i="59"/>
  <c r="GV2243" i="59"/>
  <c r="GU2243" i="59"/>
  <c r="GT2243" i="59"/>
  <c r="GS2243" i="59"/>
  <c r="GR2243" i="59"/>
  <c r="GV2242" i="59"/>
  <c r="GU2242" i="59"/>
  <c r="GT2242" i="59"/>
  <c r="GS2242" i="59"/>
  <c r="GR2242" i="59"/>
  <c r="GV2241" i="59"/>
  <c r="GU2241" i="59"/>
  <c r="GT2241" i="59"/>
  <c r="GS2241" i="59"/>
  <c r="GR2241" i="59"/>
  <c r="GV2240" i="59"/>
  <c r="GU2240" i="59"/>
  <c r="GT2240" i="59"/>
  <c r="GS2240" i="59"/>
  <c r="GR2240" i="59"/>
  <c r="GV2239" i="59"/>
  <c r="GU2239" i="59"/>
  <c r="GT2239" i="59"/>
  <c r="GS2239" i="59"/>
  <c r="GR2239" i="59"/>
  <c r="GV2238" i="59"/>
  <c r="GU2238" i="59"/>
  <c r="GT2238" i="59"/>
  <c r="GS2238" i="59"/>
  <c r="GR2238" i="59"/>
  <c r="GV2237" i="59"/>
  <c r="GU2237" i="59"/>
  <c r="GT2237" i="59"/>
  <c r="GS2237" i="59"/>
  <c r="GR2237" i="59"/>
  <c r="GV2236" i="59"/>
  <c r="GU2236" i="59"/>
  <c r="GT2236" i="59"/>
  <c r="GS2236" i="59"/>
  <c r="GR2236" i="59"/>
  <c r="GV2235" i="59"/>
  <c r="GU2235" i="59"/>
  <c r="GT2235" i="59"/>
  <c r="GS2235" i="59"/>
  <c r="GR2235" i="59"/>
  <c r="GV2234" i="59"/>
  <c r="GU2234" i="59"/>
  <c r="GT2234" i="59"/>
  <c r="GS2234" i="59"/>
  <c r="GR2234" i="59"/>
  <c r="GV2233" i="59"/>
  <c r="GU2233" i="59"/>
  <c r="GT2233" i="59"/>
  <c r="GS2233" i="59"/>
  <c r="GR2233" i="59"/>
  <c r="GV2232" i="59"/>
  <c r="GU2232" i="59"/>
  <c r="GT2232" i="59"/>
  <c r="GS2232" i="59"/>
  <c r="GR2232" i="59"/>
  <c r="GV2231" i="59"/>
  <c r="GU2231" i="59"/>
  <c r="GT2231" i="59"/>
  <c r="GS2231" i="59"/>
  <c r="GR2231" i="59"/>
  <c r="GV2230" i="59"/>
  <c r="GU2230" i="59"/>
  <c r="GT2230" i="59"/>
  <c r="GS2230" i="59"/>
  <c r="GR2230" i="59"/>
  <c r="GV2229" i="59"/>
  <c r="GU2229" i="59"/>
  <c r="GT2229" i="59"/>
  <c r="GS2229" i="59"/>
  <c r="GR2229" i="59"/>
  <c r="GV2228" i="59"/>
  <c r="GU2228" i="59"/>
  <c r="GT2228" i="59"/>
  <c r="GS2228" i="59"/>
  <c r="GR2228" i="59"/>
  <c r="GV2227" i="59"/>
  <c r="GU2227" i="59"/>
  <c r="GT2227" i="59"/>
  <c r="GS2227" i="59"/>
  <c r="GR2227" i="59"/>
  <c r="GV2226" i="59"/>
  <c r="GU2226" i="59"/>
  <c r="GT2226" i="59"/>
  <c r="GS2226" i="59"/>
  <c r="GR2226" i="59"/>
  <c r="GV2225" i="59"/>
  <c r="GU2225" i="59"/>
  <c r="GT2225" i="59"/>
  <c r="GS2225" i="59"/>
  <c r="GR2225" i="59"/>
  <c r="GV2224" i="59"/>
  <c r="GU2224" i="59"/>
  <c r="GT2224" i="59"/>
  <c r="GS2224" i="59"/>
  <c r="GR2224" i="59"/>
  <c r="GV2223" i="59"/>
  <c r="GU2223" i="59"/>
  <c r="GT2223" i="59"/>
  <c r="GS2223" i="59"/>
  <c r="GR2223" i="59"/>
  <c r="GV2222" i="59"/>
  <c r="GU2222" i="59"/>
  <c r="GT2222" i="59"/>
  <c r="GS2222" i="59"/>
  <c r="GR2222" i="59"/>
  <c r="GV2221" i="59"/>
  <c r="GU2221" i="59"/>
  <c r="GT2221" i="59"/>
  <c r="GS2221" i="59"/>
  <c r="GR2221" i="59"/>
  <c r="GV2220" i="59"/>
  <c r="GU2220" i="59"/>
  <c r="GT2220" i="59"/>
  <c r="GS2220" i="59"/>
  <c r="GR2220" i="59"/>
  <c r="GV2219" i="59"/>
  <c r="GU2219" i="59"/>
  <c r="GT2219" i="59"/>
  <c r="GS2219" i="59"/>
  <c r="GR2219" i="59"/>
  <c r="GV2218" i="59"/>
  <c r="GU2218" i="59"/>
  <c r="GT2218" i="59"/>
  <c r="GS2218" i="59"/>
  <c r="GR2218" i="59"/>
  <c r="GV2217" i="59"/>
  <c r="GU2217" i="59"/>
  <c r="GT2217" i="59"/>
  <c r="GS2217" i="59"/>
  <c r="GR2217" i="59"/>
  <c r="GV2216" i="59"/>
  <c r="GU2216" i="59"/>
  <c r="GT2216" i="59"/>
  <c r="GS2216" i="59"/>
  <c r="GR2216" i="59"/>
  <c r="GV2215" i="59"/>
  <c r="GU2215" i="59"/>
  <c r="GT2215" i="59"/>
  <c r="GS2215" i="59"/>
  <c r="GR2215" i="59"/>
  <c r="GV2214" i="59"/>
  <c r="GU2214" i="59"/>
  <c r="GT2214" i="59"/>
  <c r="GS2214" i="59"/>
  <c r="GR2214" i="59"/>
  <c r="GV2213" i="59"/>
  <c r="GU2213" i="59"/>
  <c r="GT2213" i="59"/>
  <c r="GS2213" i="59"/>
  <c r="GR2213" i="59"/>
  <c r="GV2212" i="59"/>
  <c r="GU2212" i="59"/>
  <c r="GT2212" i="59"/>
  <c r="GS2212" i="59"/>
  <c r="GR2212" i="59"/>
  <c r="GV2211" i="59"/>
  <c r="GU2211" i="59"/>
  <c r="GT2211" i="59"/>
  <c r="GS2211" i="59"/>
  <c r="GR2211" i="59"/>
  <c r="GV2210" i="59"/>
  <c r="GU2210" i="59"/>
  <c r="GT2210" i="59"/>
  <c r="GS2210" i="59"/>
  <c r="GR2210" i="59"/>
  <c r="GV2209" i="59"/>
  <c r="GU2209" i="59"/>
  <c r="GT2209" i="59"/>
  <c r="GS2209" i="59"/>
  <c r="GR2209" i="59"/>
  <c r="GV2208" i="59"/>
  <c r="GU2208" i="59"/>
  <c r="GT2208" i="59"/>
  <c r="GS2208" i="59"/>
  <c r="GR2208" i="59"/>
  <c r="GV2207" i="59"/>
  <c r="GU2207" i="59"/>
  <c r="GT2207" i="59"/>
  <c r="GS2207" i="59"/>
  <c r="GR2207" i="59"/>
  <c r="GV2206" i="59"/>
  <c r="GU2206" i="59"/>
  <c r="GT2206" i="59"/>
  <c r="GS2206" i="59"/>
  <c r="GR2206" i="59"/>
  <c r="GV2205" i="59"/>
  <c r="GU2205" i="59"/>
  <c r="GT2205" i="59"/>
  <c r="GS2205" i="59"/>
  <c r="GR2205" i="59"/>
  <c r="GV2204" i="59"/>
  <c r="GU2204" i="59"/>
  <c r="GT2204" i="59"/>
  <c r="GS2204" i="59"/>
  <c r="GR2204" i="59"/>
  <c r="GV2203" i="59"/>
  <c r="GU2203" i="59"/>
  <c r="GT2203" i="59"/>
  <c r="GS2203" i="59"/>
  <c r="GR2203" i="59"/>
  <c r="GV2202" i="59"/>
  <c r="GU2202" i="59"/>
  <c r="GT2202" i="59"/>
  <c r="GS2202" i="59"/>
  <c r="GR2202" i="59"/>
  <c r="GV2201" i="59"/>
  <c r="GU2201" i="59"/>
  <c r="GT2201" i="59"/>
  <c r="GS2201" i="59"/>
  <c r="GR2201" i="59"/>
  <c r="GV2200" i="59"/>
  <c r="GU2200" i="59"/>
  <c r="GT2200" i="59"/>
  <c r="GS2200" i="59"/>
  <c r="GR2200" i="59"/>
  <c r="GV2199" i="59"/>
  <c r="GU2199" i="59"/>
  <c r="GT2199" i="59"/>
  <c r="GS2199" i="59"/>
  <c r="GR2199" i="59"/>
  <c r="GV2198" i="59"/>
  <c r="GU2198" i="59"/>
  <c r="GT2198" i="59"/>
  <c r="GS2198" i="59"/>
  <c r="GR2198" i="59"/>
  <c r="GV2197" i="59"/>
  <c r="GU2197" i="59"/>
  <c r="GT2197" i="59"/>
  <c r="GS2197" i="59"/>
  <c r="GR2197" i="59"/>
  <c r="GV2196" i="59"/>
  <c r="GU2196" i="59"/>
  <c r="GT2196" i="59"/>
  <c r="GS2196" i="59"/>
  <c r="GR2196" i="59"/>
  <c r="GV2195" i="59"/>
  <c r="GU2195" i="59"/>
  <c r="GT2195" i="59"/>
  <c r="GS2195" i="59"/>
  <c r="GR2195" i="59"/>
  <c r="GV2194" i="59"/>
  <c r="GU2194" i="59"/>
  <c r="GT2194" i="59"/>
  <c r="GS2194" i="59"/>
  <c r="GR2194" i="59"/>
  <c r="GV2193" i="59"/>
  <c r="GU2193" i="59"/>
  <c r="GT2193" i="59"/>
  <c r="GS2193" i="59"/>
  <c r="GR2193" i="59"/>
  <c r="GV2192" i="59"/>
  <c r="GU2192" i="59"/>
  <c r="GT2192" i="59"/>
  <c r="GS2192" i="59"/>
  <c r="GR2192" i="59"/>
  <c r="GV2191" i="59"/>
  <c r="GU2191" i="59"/>
  <c r="GT2191" i="59"/>
  <c r="GS2191" i="59"/>
  <c r="GR2191" i="59"/>
  <c r="GV2190" i="59"/>
  <c r="GU2190" i="59"/>
  <c r="GT2190" i="59"/>
  <c r="GS2190" i="59"/>
  <c r="GR2190" i="59"/>
  <c r="GV2189" i="59"/>
  <c r="GU2189" i="59"/>
  <c r="GT2189" i="59"/>
  <c r="GS2189" i="59"/>
  <c r="GR2189" i="59"/>
  <c r="GV2188" i="59"/>
  <c r="GU2188" i="59"/>
  <c r="GT2188" i="59"/>
  <c r="GS2188" i="59"/>
  <c r="GR2188" i="59"/>
  <c r="GV2187" i="59"/>
  <c r="GU2187" i="59"/>
  <c r="GT2187" i="59"/>
  <c r="GS2187" i="59"/>
  <c r="GR2187" i="59"/>
  <c r="GV2186" i="59"/>
  <c r="GU2186" i="59"/>
  <c r="GT2186" i="59"/>
  <c r="GS2186" i="59"/>
  <c r="GR2186" i="59"/>
  <c r="GV2185" i="59"/>
  <c r="GU2185" i="59"/>
  <c r="GT2185" i="59"/>
  <c r="GS2185" i="59"/>
  <c r="GR2185" i="59"/>
  <c r="GV2184" i="59"/>
  <c r="GU2184" i="59"/>
  <c r="GT2184" i="59"/>
  <c r="GS2184" i="59"/>
  <c r="GR2184" i="59"/>
  <c r="GV2183" i="59"/>
  <c r="GU2183" i="59"/>
  <c r="GT2183" i="59"/>
  <c r="GS2183" i="59"/>
  <c r="GR2183" i="59"/>
  <c r="GV2182" i="59"/>
  <c r="GU2182" i="59"/>
  <c r="GT2182" i="59"/>
  <c r="GS2182" i="59"/>
  <c r="GR2182" i="59"/>
  <c r="GV2181" i="59"/>
  <c r="GU2181" i="59"/>
  <c r="GT2181" i="59"/>
  <c r="GS2181" i="59"/>
  <c r="GR2181" i="59"/>
  <c r="GV2180" i="59"/>
  <c r="GU2180" i="59"/>
  <c r="GT2180" i="59"/>
  <c r="GS2180" i="59"/>
  <c r="GR2180" i="59"/>
  <c r="GV2179" i="59"/>
  <c r="GU2179" i="59"/>
  <c r="GT2179" i="59"/>
  <c r="GS2179" i="59"/>
  <c r="GR2179" i="59"/>
  <c r="GV2178" i="59"/>
  <c r="GU2178" i="59"/>
  <c r="GT2178" i="59"/>
  <c r="GS2178" i="59"/>
  <c r="GR2178" i="59"/>
  <c r="GV2177" i="59"/>
  <c r="GU2177" i="59"/>
  <c r="GT2177" i="59"/>
  <c r="GS2177" i="59"/>
  <c r="GR2177" i="59"/>
  <c r="GV2176" i="59"/>
  <c r="GU2176" i="59"/>
  <c r="GT2176" i="59"/>
  <c r="GS2176" i="59"/>
  <c r="GR2176" i="59"/>
  <c r="GV2175" i="59"/>
  <c r="GU2175" i="59"/>
  <c r="GT2175" i="59"/>
  <c r="GS2175" i="59"/>
  <c r="GR2175" i="59"/>
  <c r="GV2174" i="59"/>
  <c r="GU2174" i="59"/>
  <c r="GT2174" i="59"/>
  <c r="GS2174" i="59"/>
  <c r="GR2174" i="59"/>
  <c r="GV2173" i="59"/>
  <c r="GU2173" i="59"/>
  <c r="GT2173" i="59"/>
  <c r="GS2173" i="59"/>
  <c r="GR2173" i="59"/>
  <c r="GV2172" i="59"/>
  <c r="GU2172" i="59"/>
  <c r="GT2172" i="59"/>
  <c r="GS2172" i="59"/>
  <c r="GR2172" i="59"/>
  <c r="GV2171" i="59"/>
  <c r="GU2171" i="59"/>
  <c r="GT2171" i="59"/>
  <c r="GS2171" i="59"/>
  <c r="GR2171" i="59"/>
  <c r="GV2170" i="59"/>
  <c r="GU2170" i="59"/>
  <c r="GT2170" i="59"/>
  <c r="GS2170" i="59"/>
  <c r="GR2170" i="59"/>
  <c r="GV2169" i="59"/>
  <c r="GU2169" i="59"/>
  <c r="GT2169" i="59"/>
  <c r="GS2169" i="59"/>
  <c r="GR2169" i="59"/>
  <c r="GV2168" i="59"/>
  <c r="GU2168" i="59"/>
  <c r="GT2168" i="59"/>
  <c r="GS2168" i="59"/>
  <c r="GR2168" i="59"/>
  <c r="GV2167" i="59"/>
  <c r="GU2167" i="59"/>
  <c r="GT2167" i="59"/>
  <c r="GS2167" i="59"/>
  <c r="GR2167" i="59"/>
  <c r="GV2166" i="59"/>
  <c r="GU2166" i="59"/>
  <c r="GT2166" i="59"/>
  <c r="GS2166" i="59"/>
  <c r="GR2166" i="59"/>
  <c r="GV2165" i="59"/>
  <c r="GU2165" i="59"/>
  <c r="GT2165" i="59"/>
  <c r="GS2165" i="59"/>
  <c r="GR2165" i="59"/>
  <c r="GV2164" i="59"/>
  <c r="GU2164" i="59"/>
  <c r="GT2164" i="59"/>
  <c r="GS2164" i="59"/>
  <c r="GR2164" i="59"/>
  <c r="GV2163" i="59"/>
  <c r="GU2163" i="59"/>
  <c r="GT2163" i="59"/>
  <c r="GS2163" i="59"/>
  <c r="GR2163" i="59"/>
  <c r="GV2162" i="59"/>
  <c r="GU2162" i="59"/>
  <c r="GT2162" i="59"/>
  <c r="GS2162" i="59"/>
  <c r="GR2162" i="59"/>
  <c r="GV2161" i="59"/>
  <c r="GU2161" i="59"/>
  <c r="GT2161" i="59"/>
  <c r="GS2161" i="59"/>
  <c r="GR2161" i="59"/>
  <c r="GV2160" i="59"/>
  <c r="GU2160" i="59"/>
  <c r="GT2160" i="59"/>
  <c r="GS2160" i="59"/>
  <c r="GR2160" i="59"/>
  <c r="GV2159" i="59"/>
  <c r="GU2159" i="59"/>
  <c r="GT2159" i="59"/>
  <c r="GS2159" i="59"/>
  <c r="GR2159" i="59"/>
  <c r="GV2158" i="59"/>
  <c r="GU2158" i="59"/>
  <c r="GT2158" i="59"/>
  <c r="GS2158" i="59"/>
  <c r="GR2158" i="59"/>
  <c r="GV2157" i="59"/>
  <c r="GU2157" i="59"/>
  <c r="GT2157" i="59"/>
  <c r="GS2157" i="59"/>
  <c r="GR2157" i="59"/>
  <c r="GV2156" i="59"/>
  <c r="GU2156" i="59"/>
  <c r="GT2156" i="59"/>
  <c r="GS2156" i="59"/>
  <c r="GR2156" i="59"/>
  <c r="GV2155" i="59"/>
  <c r="GU2155" i="59"/>
  <c r="GT2155" i="59"/>
  <c r="GS2155" i="59"/>
  <c r="GR2155" i="59"/>
  <c r="GV2154" i="59"/>
  <c r="GU2154" i="59"/>
  <c r="GT2154" i="59"/>
  <c r="GS2154" i="59"/>
  <c r="GR2154" i="59"/>
  <c r="GV2153" i="59"/>
  <c r="GU2153" i="59"/>
  <c r="GT2153" i="59"/>
  <c r="GS2153" i="59"/>
  <c r="GR2153" i="59"/>
  <c r="GV2152" i="59"/>
  <c r="GU2152" i="59"/>
  <c r="GT2152" i="59"/>
  <c r="GS2152" i="59"/>
  <c r="GR2152" i="59"/>
  <c r="GV2151" i="59"/>
  <c r="GU2151" i="59"/>
  <c r="GT2151" i="59"/>
  <c r="GS2151" i="59"/>
  <c r="GR2151" i="59"/>
  <c r="GV2150" i="59"/>
  <c r="GU2150" i="59"/>
  <c r="GT2150" i="59"/>
  <c r="GS2150" i="59"/>
  <c r="GR2150" i="59"/>
  <c r="GV2149" i="59"/>
  <c r="GU2149" i="59"/>
  <c r="GT2149" i="59"/>
  <c r="GS2149" i="59"/>
  <c r="GR2149" i="59"/>
  <c r="GV2148" i="59"/>
  <c r="GU2148" i="59"/>
  <c r="GT2148" i="59"/>
  <c r="GS2148" i="59"/>
  <c r="GR2148" i="59"/>
  <c r="GV2147" i="59"/>
  <c r="GU2147" i="59"/>
  <c r="GT2147" i="59"/>
  <c r="GS2147" i="59"/>
  <c r="GR2147" i="59"/>
  <c r="GV2146" i="59"/>
  <c r="GU2146" i="59"/>
  <c r="GT2146" i="59"/>
  <c r="GS2146" i="59"/>
  <c r="GR2146" i="59"/>
  <c r="GV2145" i="59"/>
  <c r="GU2145" i="59"/>
  <c r="GT2145" i="59"/>
  <c r="GS2145" i="59"/>
  <c r="GR2145" i="59"/>
  <c r="GV2144" i="59"/>
  <c r="GU2144" i="59"/>
  <c r="GT2144" i="59"/>
  <c r="GS2144" i="59"/>
  <c r="GR2144" i="59"/>
  <c r="GV2143" i="59"/>
  <c r="GU2143" i="59"/>
  <c r="GT2143" i="59"/>
  <c r="GS2143" i="59"/>
  <c r="GR2143" i="59"/>
  <c r="GV2142" i="59"/>
  <c r="GU2142" i="59"/>
  <c r="GT2142" i="59"/>
  <c r="GS2142" i="59"/>
  <c r="GR2142" i="59"/>
  <c r="GV2141" i="59"/>
  <c r="GU2141" i="59"/>
  <c r="GT2141" i="59"/>
  <c r="GS2141" i="59"/>
  <c r="GR2141" i="59"/>
  <c r="GV2140" i="59"/>
  <c r="GU2140" i="59"/>
  <c r="GT2140" i="59"/>
  <c r="GS2140" i="59"/>
  <c r="GR2140" i="59"/>
  <c r="GV2139" i="59"/>
  <c r="GU2139" i="59"/>
  <c r="GT2139" i="59"/>
  <c r="GS2139" i="59"/>
  <c r="GR2139" i="59"/>
  <c r="GV2138" i="59"/>
  <c r="GU2138" i="59"/>
  <c r="GT2138" i="59"/>
  <c r="GS2138" i="59"/>
  <c r="GR2138" i="59"/>
  <c r="GV2137" i="59"/>
  <c r="GU2137" i="59"/>
  <c r="GT2137" i="59"/>
  <c r="GS2137" i="59"/>
  <c r="GR2137" i="59"/>
  <c r="GV2136" i="59"/>
  <c r="GU2136" i="59"/>
  <c r="GT2136" i="59"/>
  <c r="GS2136" i="59"/>
  <c r="GR2136" i="59"/>
  <c r="GV2135" i="59"/>
  <c r="GU2135" i="59"/>
  <c r="GT2135" i="59"/>
  <c r="GS2135" i="59"/>
  <c r="GR2135" i="59"/>
  <c r="GV2134" i="59"/>
  <c r="GU2134" i="59"/>
  <c r="GT2134" i="59"/>
  <c r="GS2134" i="59"/>
  <c r="GR2134" i="59"/>
  <c r="GV2133" i="59"/>
  <c r="GU2133" i="59"/>
  <c r="GT2133" i="59"/>
  <c r="GS2133" i="59"/>
  <c r="GR2133" i="59"/>
  <c r="GV2132" i="59"/>
  <c r="GU2132" i="59"/>
  <c r="GT2132" i="59"/>
  <c r="GS2132" i="59"/>
  <c r="GR2132" i="59"/>
  <c r="GV2131" i="59"/>
  <c r="GU2131" i="59"/>
  <c r="GT2131" i="59"/>
  <c r="GS2131" i="59"/>
  <c r="GR2131" i="59"/>
  <c r="GV2130" i="59"/>
  <c r="GU2130" i="59"/>
  <c r="GT2130" i="59"/>
  <c r="GS2130" i="59"/>
  <c r="GR2130" i="59"/>
  <c r="GV2129" i="59"/>
  <c r="GU2129" i="59"/>
  <c r="GT2129" i="59"/>
  <c r="GS2129" i="59"/>
  <c r="GR2129" i="59"/>
  <c r="GV2128" i="59"/>
  <c r="GU2128" i="59"/>
  <c r="GT2128" i="59"/>
  <c r="GS2128" i="59"/>
  <c r="GR2128" i="59"/>
  <c r="GV2127" i="59"/>
  <c r="GU2127" i="59"/>
  <c r="GT2127" i="59"/>
  <c r="GS2127" i="59"/>
  <c r="GR2127" i="59"/>
  <c r="GV2126" i="59"/>
  <c r="GU2126" i="59"/>
  <c r="GT2126" i="59"/>
  <c r="GS2126" i="59"/>
  <c r="GR2126" i="59"/>
  <c r="GV2125" i="59"/>
  <c r="GU2125" i="59"/>
  <c r="GT2125" i="59"/>
  <c r="GS2125" i="59"/>
  <c r="GR2125" i="59"/>
  <c r="GV2124" i="59"/>
  <c r="GU2124" i="59"/>
  <c r="GT2124" i="59"/>
  <c r="GS2124" i="59"/>
  <c r="GR2124" i="59"/>
  <c r="GV2123" i="59"/>
  <c r="GU2123" i="59"/>
  <c r="GT2123" i="59"/>
  <c r="GS2123" i="59"/>
  <c r="GR2123" i="59"/>
  <c r="GV2122" i="59"/>
  <c r="GU2122" i="59"/>
  <c r="GT2122" i="59"/>
  <c r="GS2122" i="59"/>
  <c r="GR2122" i="59"/>
  <c r="GV2121" i="59"/>
  <c r="GU2121" i="59"/>
  <c r="GT2121" i="59"/>
  <c r="GS2121" i="59"/>
  <c r="GR2121" i="59"/>
  <c r="GV2120" i="59"/>
  <c r="GU2120" i="59"/>
  <c r="GT2120" i="59"/>
  <c r="GS2120" i="59"/>
  <c r="GR2120" i="59"/>
  <c r="GV2119" i="59"/>
  <c r="GU2119" i="59"/>
  <c r="GT2119" i="59"/>
  <c r="GS2119" i="59"/>
  <c r="GR2119" i="59"/>
  <c r="GV2118" i="59"/>
  <c r="GU2118" i="59"/>
  <c r="GT2118" i="59"/>
  <c r="GS2118" i="59"/>
  <c r="GR2118" i="59"/>
  <c r="GV2117" i="59"/>
  <c r="GU2117" i="59"/>
  <c r="GT2117" i="59"/>
  <c r="GS2117" i="59"/>
  <c r="GR2117" i="59"/>
  <c r="GV2116" i="59"/>
  <c r="GU2116" i="59"/>
  <c r="GT2116" i="59"/>
  <c r="GS2116" i="59"/>
  <c r="GR2116" i="59"/>
  <c r="GV2115" i="59"/>
  <c r="GU2115" i="59"/>
  <c r="GT2115" i="59"/>
  <c r="GS2115" i="59"/>
  <c r="GR2115" i="59"/>
  <c r="GV2114" i="59"/>
  <c r="GU2114" i="59"/>
  <c r="GT2114" i="59"/>
  <c r="GS2114" i="59"/>
  <c r="GR2114" i="59"/>
  <c r="GV2113" i="59"/>
  <c r="GU2113" i="59"/>
  <c r="GT2113" i="59"/>
  <c r="GS2113" i="59"/>
  <c r="GR2113" i="59"/>
  <c r="GV2112" i="59"/>
  <c r="GU2112" i="59"/>
  <c r="GT2112" i="59"/>
  <c r="GS2112" i="59"/>
  <c r="GR2112" i="59"/>
  <c r="GV2111" i="59"/>
  <c r="GU2111" i="59"/>
  <c r="GT2111" i="59"/>
  <c r="GS2111" i="59"/>
  <c r="GR2111" i="59"/>
  <c r="GV2110" i="59"/>
  <c r="GU2110" i="59"/>
  <c r="GT2110" i="59"/>
  <c r="GS2110" i="59"/>
  <c r="GR2110" i="59"/>
  <c r="GV2109" i="59"/>
  <c r="GU2109" i="59"/>
  <c r="GT2109" i="59"/>
  <c r="GS2109" i="59"/>
  <c r="GR2109" i="59"/>
  <c r="GV2108" i="59"/>
  <c r="GU2108" i="59"/>
  <c r="GT2108" i="59"/>
  <c r="GS2108" i="59"/>
  <c r="GR2108" i="59"/>
  <c r="GV2107" i="59"/>
  <c r="GU2107" i="59"/>
  <c r="GT2107" i="59"/>
  <c r="GS2107" i="59"/>
  <c r="GR2107" i="59"/>
  <c r="GV2106" i="59"/>
  <c r="GU2106" i="59"/>
  <c r="GT2106" i="59"/>
  <c r="GS2106" i="59"/>
  <c r="GR2106" i="59"/>
  <c r="GV2105" i="59"/>
  <c r="GU2105" i="59"/>
  <c r="GT2105" i="59"/>
  <c r="GS2105" i="59"/>
  <c r="GR2105" i="59"/>
  <c r="GV2104" i="59"/>
  <c r="GU2104" i="59"/>
  <c r="GT2104" i="59"/>
  <c r="GS2104" i="59"/>
  <c r="GR2104" i="59"/>
  <c r="GV2103" i="59"/>
  <c r="GU2103" i="59"/>
  <c r="GT2103" i="59"/>
  <c r="GS2103" i="59"/>
  <c r="GR2103" i="59"/>
  <c r="GV2102" i="59"/>
  <c r="GU2102" i="59"/>
  <c r="GT2102" i="59"/>
  <c r="GS2102" i="59"/>
  <c r="GR2102" i="59"/>
  <c r="GV2101" i="59"/>
  <c r="GU2101" i="59"/>
  <c r="GT2101" i="59"/>
  <c r="GS2101" i="59"/>
  <c r="GR2101" i="59"/>
  <c r="GV2100" i="59"/>
  <c r="GU2100" i="59"/>
  <c r="GT2100" i="59"/>
  <c r="GS2100" i="59"/>
  <c r="GR2100" i="59"/>
  <c r="GV2099" i="59"/>
  <c r="GU2099" i="59"/>
  <c r="GT2099" i="59"/>
  <c r="GS2099" i="59"/>
  <c r="GR2099" i="59"/>
  <c r="GV2098" i="59"/>
  <c r="GU2098" i="59"/>
  <c r="GT2098" i="59"/>
  <c r="GS2098" i="59"/>
  <c r="GR2098" i="59"/>
  <c r="GV2097" i="59"/>
  <c r="GU2097" i="59"/>
  <c r="GT2097" i="59"/>
  <c r="GS2097" i="59"/>
  <c r="GR2097" i="59"/>
  <c r="GV2096" i="59"/>
  <c r="GU2096" i="59"/>
  <c r="GT2096" i="59"/>
  <c r="GS2096" i="59"/>
  <c r="GR2096" i="59"/>
  <c r="GV2095" i="59"/>
  <c r="GU2095" i="59"/>
  <c r="GT2095" i="59"/>
  <c r="GS2095" i="59"/>
  <c r="GR2095" i="59"/>
  <c r="GV2094" i="59"/>
  <c r="GU2094" i="59"/>
  <c r="GT2094" i="59"/>
  <c r="GS2094" i="59"/>
  <c r="GR2094" i="59"/>
  <c r="GV2093" i="59"/>
  <c r="GU2093" i="59"/>
  <c r="GT2093" i="59"/>
  <c r="GS2093" i="59"/>
  <c r="GR2093" i="59"/>
  <c r="GV2092" i="59"/>
  <c r="GU2092" i="59"/>
  <c r="GT2092" i="59"/>
  <c r="GS2092" i="59"/>
  <c r="GR2092" i="59"/>
  <c r="GV2091" i="59"/>
  <c r="GU2091" i="59"/>
  <c r="GT2091" i="59"/>
  <c r="GS2091" i="59"/>
  <c r="GR2091" i="59"/>
  <c r="GV2090" i="59"/>
  <c r="GU2090" i="59"/>
  <c r="GT2090" i="59"/>
  <c r="GS2090" i="59"/>
  <c r="GR2090" i="59"/>
  <c r="GV2089" i="59"/>
  <c r="GU2089" i="59"/>
  <c r="GT2089" i="59"/>
  <c r="GS2089" i="59"/>
  <c r="GR2089" i="59"/>
  <c r="GV2088" i="59"/>
  <c r="GU2088" i="59"/>
  <c r="GT2088" i="59"/>
  <c r="GS2088" i="59"/>
  <c r="GR2088" i="59"/>
  <c r="GV2087" i="59"/>
  <c r="GU2087" i="59"/>
  <c r="GT2087" i="59"/>
  <c r="GS2087" i="59"/>
  <c r="GR2087" i="59"/>
  <c r="GV2086" i="59"/>
  <c r="GU2086" i="59"/>
  <c r="GT2086" i="59"/>
  <c r="GS2086" i="59"/>
  <c r="GR2086" i="59"/>
  <c r="GV2085" i="59"/>
  <c r="GU2085" i="59"/>
  <c r="GT2085" i="59"/>
  <c r="GS2085" i="59"/>
  <c r="GR2085" i="59"/>
  <c r="GV2084" i="59"/>
  <c r="GU2084" i="59"/>
  <c r="GT2084" i="59"/>
  <c r="GS2084" i="59"/>
  <c r="GR2084" i="59"/>
  <c r="GV2083" i="59"/>
  <c r="GU2083" i="59"/>
  <c r="GT2083" i="59"/>
  <c r="GS2083" i="59"/>
  <c r="GR2083" i="59"/>
  <c r="GV2082" i="59"/>
  <c r="GU2082" i="59"/>
  <c r="GT2082" i="59"/>
  <c r="GS2082" i="59"/>
  <c r="GR2082" i="59"/>
  <c r="GV2081" i="59"/>
  <c r="GU2081" i="59"/>
  <c r="GT2081" i="59"/>
  <c r="GS2081" i="59"/>
  <c r="GR2081" i="59"/>
  <c r="GV2080" i="59"/>
  <c r="GU2080" i="59"/>
  <c r="GT2080" i="59"/>
  <c r="GS2080" i="59"/>
  <c r="GR2080" i="59"/>
  <c r="GV2079" i="59"/>
  <c r="GU2079" i="59"/>
  <c r="GT2079" i="59"/>
  <c r="GS2079" i="59"/>
  <c r="GR2079" i="59"/>
  <c r="GV2078" i="59"/>
  <c r="GU2078" i="59"/>
  <c r="GT2078" i="59"/>
  <c r="GS2078" i="59"/>
  <c r="GR2078" i="59"/>
  <c r="GV2077" i="59"/>
  <c r="GU2077" i="59"/>
  <c r="GT2077" i="59"/>
  <c r="GS2077" i="59"/>
  <c r="GR2077" i="59"/>
  <c r="GV2076" i="59"/>
  <c r="GU2076" i="59"/>
  <c r="GT2076" i="59"/>
  <c r="GS2076" i="59"/>
  <c r="GR2076" i="59"/>
  <c r="GV2075" i="59"/>
  <c r="GU2075" i="59"/>
  <c r="GT2075" i="59"/>
  <c r="GS2075" i="59"/>
  <c r="GR2075" i="59"/>
  <c r="GV2074" i="59"/>
  <c r="GU2074" i="59"/>
  <c r="GT2074" i="59"/>
  <c r="GS2074" i="59"/>
  <c r="GR2074" i="59"/>
  <c r="GV2073" i="59"/>
  <c r="GU2073" i="59"/>
  <c r="GT2073" i="59"/>
  <c r="GS2073" i="59"/>
  <c r="GR2073" i="59"/>
  <c r="GV2072" i="59"/>
  <c r="GU2072" i="59"/>
  <c r="GT2072" i="59"/>
  <c r="GS2072" i="59"/>
  <c r="GR2072" i="59"/>
  <c r="GV2071" i="59"/>
  <c r="GU2071" i="59"/>
  <c r="GT2071" i="59"/>
  <c r="GS2071" i="59"/>
  <c r="GR2071" i="59"/>
  <c r="GV2070" i="59"/>
  <c r="GU2070" i="59"/>
  <c r="GT2070" i="59"/>
  <c r="GS2070" i="59"/>
  <c r="GR2070" i="59"/>
  <c r="GV2069" i="59"/>
  <c r="GU2069" i="59"/>
  <c r="GT2069" i="59"/>
  <c r="GS2069" i="59"/>
  <c r="GR2069" i="59"/>
  <c r="GV2068" i="59"/>
  <c r="GU2068" i="59"/>
  <c r="GT2068" i="59"/>
  <c r="GS2068" i="59"/>
  <c r="GR2068" i="59"/>
  <c r="GV2067" i="59"/>
  <c r="GU2067" i="59"/>
  <c r="GT2067" i="59"/>
  <c r="GS2067" i="59"/>
  <c r="GR2067" i="59"/>
  <c r="GV2066" i="59"/>
  <c r="GU2066" i="59"/>
  <c r="GT2066" i="59"/>
  <c r="GS2066" i="59"/>
  <c r="GR2066" i="59"/>
  <c r="GV2065" i="59"/>
  <c r="GU2065" i="59"/>
  <c r="GT2065" i="59"/>
  <c r="GS2065" i="59"/>
  <c r="GR2065" i="59"/>
  <c r="GV2064" i="59"/>
  <c r="GU2064" i="59"/>
  <c r="GT2064" i="59"/>
  <c r="GS2064" i="59"/>
  <c r="GR2064" i="59"/>
  <c r="GV2063" i="59"/>
  <c r="GU2063" i="59"/>
  <c r="GT2063" i="59"/>
  <c r="GS2063" i="59"/>
  <c r="GR2063" i="59"/>
  <c r="GV2062" i="59"/>
  <c r="GU2062" i="59"/>
  <c r="GT2062" i="59"/>
  <c r="GS2062" i="59"/>
  <c r="GR2062" i="59"/>
  <c r="GV2061" i="59"/>
  <c r="GU2061" i="59"/>
  <c r="GT2061" i="59"/>
  <c r="GS2061" i="59"/>
  <c r="GR2061" i="59"/>
  <c r="GV2060" i="59"/>
  <c r="GU2060" i="59"/>
  <c r="GT2060" i="59"/>
  <c r="GS2060" i="59"/>
  <c r="GR2060" i="59"/>
  <c r="GV2059" i="59"/>
  <c r="GU2059" i="59"/>
  <c r="GT2059" i="59"/>
  <c r="GS2059" i="59"/>
  <c r="GR2059" i="59"/>
  <c r="GV2058" i="59"/>
  <c r="GU2058" i="59"/>
  <c r="GT2058" i="59"/>
  <c r="GS2058" i="59"/>
  <c r="GR2058" i="59"/>
  <c r="GV2057" i="59"/>
  <c r="GU2057" i="59"/>
  <c r="GT2057" i="59"/>
  <c r="GS2057" i="59"/>
  <c r="GR2057" i="59"/>
  <c r="GV2056" i="59"/>
  <c r="GU2056" i="59"/>
  <c r="GT2056" i="59"/>
  <c r="GS2056" i="59"/>
  <c r="GR2056" i="59"/>
  <c r="GV2055" i="59"/>
  <c r="GU2055" i="59"/>
  <c r="GT2055" i="59"/>
  <c r="GS2055" i="59"/>
  <c r="GR2055" i="59"/>
  <c r="GV2054" i="59"/>
  <c r="GU2054" i="59"/>
  <c r="GT2054" i="59"/>
  <c r="GS2054" i="59"/>
  <c r="GR2054" i="59"/>
  <c r="GV2053" i="59"/>
  <c r="GU2053" i="59"/>
  <c r="GT2053" i="59"/>
  <c r="GS2053" i="59"/>
  <c r="GR2053" i="59"/>
  <c r="GV2052" i="59"/>
  <c r="GU2052" i="59"/>
  <c r="GT2052" i="59"/>
  <c r="GS2052" i="59"/>
  <c r="GR2052" i="59"/>
  <c r="GV2051" i="59"/>
  <c r="GU2051" i="59"/>
  <c r="GT2051" i="59"/>
  <c r="GS2051" i="59"/>
  <c r="GR2051" i="59"/>
  <c r="GV2050" i="59"/>
  <c r="GU2050" i="59"/>
  <c r="GT2050" i="59"/>
  <c r="GS2050" i="59"/>
  <c r="GR2050" i="59"/>
  <c r="GV2049" i="59"/>
  <c r="GU2049" i="59"/>
  <c r="GT2049" i="59"/>
  <c r="GS2049" i="59"/>
  <c r="GR2049" i="59"/>
  <c r="GV2048" i="59"/>
  <c r="GU2048" i="59"/>
  <c r="GT2048" i="59"/>
  <c r="GS2048" i="59"/>
  <c r="GR2048" i="59"/>
  <c r="GV2047" i="59"/>
  <c r="GU2047" i="59"/>
  <c r="GT2047" i="59"/>
  <c r="GS2047" i="59"/>
  <c r="GR2047" i="59"/>
  <c r="GV2046" i="59"/>
  <c r="GU2046" i="59"/>
  <c r="GT2046" i="59"/>
  <c r="GS2046" i="59"/>
  <c r="GR2046" i="59"/>
  <c r="GV2045" i="59"/>
  <c r="GU2045" i="59"/>
  <c r="GT2045" i="59"/>
  <c r="GS2045" i="59"/>
  <c r="GR2045" i="59"/>
  <c r="GV2044" i="59"/>
  <c r="GU2044" i="59"/>
  <c r="GT2044" i="59"/>
  <c r="GS2044" i="59"/>
  <c r="GR2044" i="59"/>
  <c r="GV2043" i="59"/>
  <c r="GU2043" i="59"/>
  <c r="GT2043" i="59"/>
  <c r="GS2043" i="59"/>
  <c r="GR2043" i="59"/>
  <c r="GV2042" i="59"/>
  <c r="GU2042" i="59"/>
  <c r="GT2042" i="59"/>
  <c r="GS2042" i="59"/>
  <c r="GR2042" i="59"/>
  <c r="GV2041" i="59"/>
  <c r="GU2041" i="59"/>
  <c r="GT2041" i="59"/>
  <c r="GS2041" i="59"/>
  <c r="GR2041" i="59"/>
  <c r="GV2040" i="59"/>
  <c r="GU2040" i="59"/>
  <c r="GT2040" i="59"/>
  <c r="GS2040" i="59"/>
  <c r="GR2040" i="59"/>
  <c r="GV2039" i="59"/>
  <c r="GU2039" i="59"/>
  <c r="GT2039" i="59"/>
  <c r="GS2039" i="59"/>
  <c r="GR2039" i="59"/>
  <c r="GV2038" i="59"/>
  <c r="GU2038" i="59"/>
  <c r="GT2038" i="59"/>
  <c r="GS2038" i="59"/>
  <c r="GR2038" i="59"/>
  <c r="GV2037" i="59"/>
  <c r="GU2037" i="59"/>
  <c r="GT2037" i="59"/>
  <c r="GS2037" i="59"/>
  <c r="GR2037" i="59"/>
  <c r="GV2036" i="59"/>
  <c r="GU2036" i="59"/>
  <c r="GT2036" i="59"/>
  <c r="GS2036" i="59"/>
  <c r="GR2036" i="59"/>
  <c r="GV2035" i="59"/>
  <c r="GU2035" i="59"/>
  <c r="GT2035" i="59"/>
  <c r="GS2035" i="59"/>
  <c r="GR2035" i="59"/>
  <c r="GV2034" i="59"/>
  <c r="GU2034" i="59"/>
  <c r="GT2034" i="59"/>
  <c r="GS2034" i="59"/>
  <c r="GR2034" i="59"/>
  <c r="GV2033" i="59"/>
  <c r="GU2033" i="59"/>
  <c r="GT2033" i="59"/>
  <c r="GS2033" i="59"/>
  <c r="GR2033" i="59"/>
  <c r="GV2032" i="59"/>
  <c r="GU2032" i="59"/>
  <c r="GT2032" i="59"/>
  <c r="GS2032" i="59"/>
  <c r="GR2032" i="59"/>
  <c r="GV2031" i="59"/>
  <c r="GU2031" i="59"/>
  <c r="GT2031" i="59"/>
  <c r="GS2031" i="59"/>
  <c r="GR2031" i="59"/>
  <c r="GV2030" i="59"/>
  <c r="GU2030" i="59"/>
  <c r="GT2030" i="59"/>
  <c r="GS2030" i="59"/>
  <c r="GR2030" i="59"/>
  <c r="GV2029" i="59"/>
  <c r="GU2029" i="59"/>
  <c r="GT2029" i="59"/>
  <c r="GS2029" i="59"/>
  <c r="GR2029" i="59"/>
  <c r="GV2028" i="59"/>
  <c r="GU2028" i="59"/>
  <c r="GT2028" i="59"/>
  <c r="GS2028" i="59"/>
  <c r="GR2028" i="59"/>
  <c r="GV2027" i="59"/>
  <c r="GU2027" i="59"/>
  <c r="GT2027" i="59"/>
  <c r="GS2027" i="59"/>
  <c r="GR2027" i="59"/>
  <c r="GV2026" i="59"/>
  <c r="GU2026" i="59"/>
  <c r="GT2026" i="59"/>
  <c r="GS2026" i="59"/>
  <c r="GR2026" i="59"/>
  <c r="GV2025" i="59"/>
  <c r="GU2025" i="59"/>
  <c r="GT2025" i="59"/>
  <c r="GS2025" i="59"/>
  <c r="GR2025" i="59"/>
  <c r="GV2024" i="59"/>
  <c r="GU2024" i="59"/>
  <c r="GT2024" i="59"/>
  <c r="GS2024" i="59"/>
  <c r="GR2024" i="59"/>
  <c r="GV2023" i="59"/>
  <c r="GU2023" i="59"/>
  <c r="GT2023" i="59"/>
  <c r="GS2023" i="59"/>
  <c r="GR2023" i="59"/>
  <c r="GV2022" i="59"/>
  <c r="GU2022" i="59"/>
  <c r="GT2022" i="59"/>
  <c r="GS2022" i="59"/>
  <c r="GR2022" i="59"/>
  <c r="GV2021" i="59"/>
  <c r="GU2021" i="59"/>
  <c r="GT2021" i="59"/>
  <c r="GS2021" i="59"/>
  <c r="GR2021" i="59"/>
  <c r="GV2020" i="59"/>
  <c r="GU2020" i="59"/>
  <c r="GT2020" i="59"/>
  <c r="GS2020" i="59"/>
  <c r="GR2020" i="59"/>
  <c r="GV2019" i="59"/>
  <c r="GU2019" i="59"/>
  <c r="GT2019" i="59"/>
  <c r="GS2019" i="59"/>
  <c r="GR2019" i="59"/>
  <c r="GV2018" i="59"/>
  <c r="GU2018" i="59"/>
  <c r="GT2018" i="59"/>
  <c r="GS2018" i="59"/>
  <c r="GR2018" i="59"/>
  <c r="GV2017" i="59"/>
  <c r="GU2017" i="59"/>
  <c r="GT2017" i="59"/>
  <c r="GS2017" i="59"/>
  <c r="GR2017" i="59"/>
  <c r="GV2016" i="59"/>
  <c r="GU2016" i="59"/>
  <c r="GT2016" i="59"/>
  <c r="GS2016" i="59"/>
  <c r="GR2016" i="59"/>
  <c r="GV2015" i="59"/>
  <c r="GU2015" i="59"/>
  <c r="GT2015" i="59"/>
  <c r="GS2015" i="59"/>
  <c r="GR2015" i="59"/>
  <c r="GV2014" i="59"/>
  <c r="GU2014" i="59"/>
  <c r="GT2014" i="59"/>
  <c r="GS2014" i="59"/>
  <c r="GR2014" i="59"/>
  <c r="GV2013" i="59"/>
  <c r="GU2013" i="59"/>
  <c r="GT2013" i="59"/>
  <c r="GS2013" i="59"/>
  <c r="GR2013" i="59"/>
  <c r="GV2012" i="59"/>
  <c r="GU2012" i="59"/>
  <c r="GT2012" i="59"/>
  <c r="GS2012" i="59"/>
  <c r="GR2012" i="59"/>
  <c r="GV2011" i="59"/>
  <c r="GU2011" i="59"/>
  <c r="GT2011" i="59"/>
  <c r="GS2011" i="59"/>
  <c r="GR2011" i="59"/>
  <c r="GV2010" i="59"/>
  <c r="GU2010" i="59"/>
  <c r="GT2010" i="59"/>
  <c r="GS2010" i="59"/>
  <c r="GR2010" i="59"/>
  <c r="GV2009" i="59"/>
  <c r="GU2009" i="59"/>
  <c r="GT2009" i="59"/>
  <c r="GS2009" i="59"/>
  <c r="GR2009" i="59"/>
  <c r="GV2008" i="59"/>
  <c r="GU2008" i="59"/>
  <c r="GT2008" i="59"/>
  <c r="GS2008" i="59"/>
  <c r="GR2008" i="59"/>
  <c r="GV2007" i="59"/>
  <c r="GU2007" i="59"/>
  <c r="GT2007" i="59"/>
  <c r="GS2007" i="59"/>
  <c r="GR2007" i="59"/>
  <c r="GV2006" i="59"/>
  <c r="GU2006" i="59"/>
  <c r="GT2006" i="59"/>
  <c r="GS2006" i="59"/>
  <c r="GR2006" i="59"/>
  <c r="GV2005" i="59"/>
  <c r="GU2005" i="59"/>
  <c r="GT2005" i="59"/>
  <c r="GS2005" i="59"/>
  <c r="GR2005" i="59"/>
  <c r="GV2004" i="59"/>
  <c r="GU2004" i="59"/>
  <c r="GT2004" i="59"/>
  <c r="GS2004" i="59"/>
  <c r="GR2004" i="59"/>
  <c r="GV2003" i="59"/>
  <c r="GU2003" i="59"/>
  <c r="GT2003" i="59"/>
  <c r="GS2003" i="59"/>
  <c r="GR2003" i="59"/>
  <c r="GV2002" i="59"/>
  <c r="GU2002" i="59"/>
  <c r="GT2002" i="59"/>
  <c r="GS2002" i="59"/>
  <c r="GR2002" i="59"/>
  <c r="GV2001" i="59"/>
  <c r="GU2001" i="59"/>
  <c r="GT2001" i="59"/>
  <c r="GS2001" i="59"/>
  <c r="GR2001" i="59"/>
  <c r="GV2000" i="59"/>
  <c r="GU2000" i="59"/>
  <c r="GT2000" i="59"/>
  <c r="GS2000" i="59"/>
  <c r="GR2000" i="59"/>
  <c r="GV1999" i="59"/>
  <c r="GU1999" i="59"/>
  <c r="GT1999" i="59"/>
  <c r="GS1999" i="59"/>
  <c r="GR1999" i="59"/>
  <c r="GV1998" i="59"/>
  <c r="GU1998" i="59"/>
  <c r="GT1998" i="59"/>
  <c r="GS1998" i="59"/>
  <c r="GR1998" i="59"/>
  <c r="GV1997" i="59"/>
  <c r="GU1997" i="59"/>
  <c r="GT1997" i="59"/>
  <c r="GS1997" i="59"/>
  <c r="GR1997" i="59"/>
  <c r="GV1996" i="59"/>
  <c r="GU1996" i="59"/>
  <c r="GT1996" i="59"/>
  <c r="GS1996" i="59"/>
  <c r="GR1996" i="59"/>
  <c r="GV1995" i="59"/>
  <c r="GU1995" i="59"/>
  <c r="GT1995" i="59"/>
  <c r="GS1995" i="59"/>
  <c r="GR1995" i="59"/>
  <c r="GV1994" i="59"/>
  <c r="GU1994" i="59"/>
  <c r="GT1994" i="59"/>
  <c r="GS1994" i="59"/>
  <c r="GR1994" i="59"/>
  <c r="GV1993" i="59"/>
  <c r="GU1993" i="59"/>
  <c r="GT1993" i="59"/>
  <c r="GS1993" i="59"/>
  <c r="GR1993" i="59"/>
  <c r="GV1992" i="59"/>
  <c r="GU1992" i="59"/>
  <c r="GT1992" i="59"/>
  <c r="GS1992" i="59"/>
  <c r="GR1992" i="59"/>
  <c r="GV1991" i="59"/>
  <c r="GU1991" i="59"/>
  <c r="GT1991" i="59"/>
  <c r="GS1991" i="59"/>
  <c r="GR1991" i="59"/>
  <c r="GV1990" i="59"/>
  <c r="GU1990" i="59"/>
  <c r="GT1990" i="59"/>
  <c r="GS1990" i="59"/>
  <c r="GR1990" i="59"/>
  <c r="GV1989" i="59"/>
  <c r="GU1989" i="59"/>
  <c r="GT1989" i="59"/>
  <c r="GS1989" i="59"/>
  <c r="GR1989" i="59"/>
  <c r="GV1988" i="59"/>
  <c r="GU1988" i="59"/>
  <c r="GT1988" i="59"/>
  <c r="GS1988" i="59"/>
  <c r="GR1988" i="59"/>
  <c r="GV1987" i="59"/>
  <c r="GU1987" i="59"/>
  <c r="GT1987" i="59"/>
  <c r="GS1987" i="59"/>
  <c r="GR1987" i="59"/>
  <c r="GV1986" i="59"/>
  <c r="GU1986" i="59"/>
  <c r="GT1986" i="59"/>
  <c r="GS1986" i="59"/>
  <c r="GR1986" i="59"/>
  <c r="GV1985" i="59"/>
  <c r="GU1985" i="59"/>
  <c r="GT1985" i="59"/>
  <c r="GS1985" i="59"/>
  <c r="GR1985" i="59"/>
  <c r="GV1984" i="59"/>
  <c r="GU1984" i="59"/>
  <c r="GT1984" i="59"/>
  <c r="GS1984" i="59"/>
  <c r="GR1984" i="59"/>
  <c r="GV1983" i="59"/>
  <c r="GU1983" i="59"/>
  <c r="GT1983" i="59"/>
  <c r="GS1983" i="59"/>
  <c r="GR1983" i="59"/>
  <c r="GV1982" i="59"/>
  <c r="GU1982" i="59"/>
  <c r="GT1982" i="59"/>
  <c r="GS1982" i="59"/>
  <c r="GR1982" i="59"/>
  <c r="GV1981" i="59"/>
  <c r="GU1981" i="59"/>
  <c r="GT1981" i="59"/>
  <c r="GS1981" i="59"/>
  <c r="GR1981" i="59"/>
  <c r="GV1980" i="59"/>
  <c r="GU1980" i="59"/>
  <c r="GT1980" i="59"/>
  <c r="GS1980" i="59"/>
  <c r="GR1980" i="59"/>
  <c r="GV1979" i="59"/>
  <c r="GU1979" i="59"/>
  <c r="GT1979" i="59"/>
  <c r="GS1979" i="59"/>
  <c r="GR1979" i="59"/>
  <c r="GV1978" i="59"/>
  <c r="GU1978" i="59"/>
  <c r="GT1978" i="59"/>
  <c r="GS1978" i="59"/>
  <c r="GR1978" i="59"/>
  <c r="GV1977" i="59"/>
  <c r="GU1977" i="59"/>
  <c r="GT1977" i="59"/>
  <c r="GS1977" i="59"/>
  <c r="GR1977" i="59"/>
  <c r="GV1976" i="59"/>
  <c r="GU1976" i="59"/>
  <c r="GT1976" i="59"/>
  <c r="GS1976" i="59"/>
  <c r="GR1976" i="59"/>
  <c r="GV1975" i="59"/>
  <c r="GU1975" i="59"/>
  <c r="GT1975" i="59"/>
  <c r="GS1975" i="59"/>
  <c r="GR1975" i="59"/>
  <c r="GV1974" i="59"/>
  <c r="GU1974" i="59"/>
  <c r="GT1974" i="59"/>
  <c r="GS1974" i="59"/>
  <c r="GR1974" i="59"/>
  <c r="GV1973" i="59"/>
  <c r="GU1973" i="59"/>
  <c r="GT1973" i="59"/>
  <c r="GS1973" i="59"/>
  <c r="GR1973" i="59"/>
  <c r="GV1972" i="59"/>
  <c r="GU1972" i="59"/>
  <c r="GT1972" i="59"/>
  <c r="GS1972" i="59"/>
  <c r="GR1972" i="59"/>
  <c r="GV1971" i="59"/>
  <c r="GU1971" i="59"/>
  <c r="GT1971" i="59"/>
  <c r="GS1971" i="59"/>
  <c r="GR1971" i="59"/>
  <c r="GV1970" i="59"/>
  <c r="GU1970" i="59"/>
  <c r="GT1970" i="59"/>
  <c r="GS1970" i="59"/>
  <c r="GR1970" i="59"/>
  <c r="GV1969" i="59"/>
  <c r="GU1969" i="59"/>
  <c r="GT1969" i="59"/>
  <c r="GS1969" i="59"/>
  <c r="GR1969" i="59"/>
  <c r="GV1968" i="59"/>
  <c r="GU1968" i="59"/>
  <c r="GT1968" i="59"/>
  <c r="GS1968" i="59"/>
  <c r="GR1968" i="59"/>
  <c r="GV1967" i="59"/>
  <c r="GU1967" i="59"/>
  <c r="GT1967" i="59"/>
  <c r="GS1967" i="59"/>
  <c r="GR1967" i="59"/>
  <c r="GV1966" i="59"/>
  <c r="GU1966" i="59"/>
  <c r="GT1966" i="59"/>
  <c r="GS1966" i="59"/>
  <c r="GR1966" i="59"/>
  <c r="GV1965" i="59"/>
  <c r="GU1965" i="59"/>
  <c r="GT1965" i="59"/>
  <c r="GS1965" i="59"/>
  <c r="GR1965" i="59"/>
  <c r="GV1964" i="59"/>
  <c r="GU1964" i="59"/>
  <c r="GT1964" i="59"/>
  <c r="GS1964" i="59"/>
  <c r="GR1964" i="59"/>
  <c r="GV1963" i="59"/>
  <c r="GU1963" i="59"/>
  <c r="GT1963" i="59"/>
  <c r="GS1963" i="59"/>
  <c r="GR1963" i="59"/>
  <c r="GV1962" i="59"/>
  <c r="GU1962" i="59"/>
  <c r="GT1962" i="59"/>
  <c r="GS1962" i="59"/>
  <c r="GR1962" i="59"/>
  <c r="GV1961" i="59"/>
  <c r="GU1961" i="59"/>
  <c r="GT1961" i="59"/>
  <c r="GS1961" i="59"/>
  <c r="GR1961" i="59"/>
  <c r="GV1960" i="59"/>
  <c r="GU1960" i="59"/>
  <c r="GT1960" i="59"/>
  <c r="GS1960" i="59"/>
  <c r="GR1960" i="59"/>
  <c r="GV1959" i="59"/>
  <c r="GU1959" i="59"/>
  <c r="GT1959" i="59"/>
  <c r="GS1959" i="59"/>
  <c r="GR1959" i="59"/>
  <c r="GV1958" i="59"/>
  <c r="GU1958" i="59"/>
  <c r="GT1958" i="59"/>
  <c r="GS1958" i="59"/>
  <c r="GR1958" i="59"/>
  <c r="GV1957" i="59"/>
  <c r="GU1957" i="59"/>
  <c r="GT1957" i="59"/>
  <c r="GS1957" i="59"/>
  <c r="GR1957" i="59"/>
  <c r="GV1956" i="59"/>
  <c r="GU1956" i="59"/>
  <c r="GT1956" i="59"/>
  <c r="GS1956" i="59"/>
  <c r="GR1956" i="59"/>
  <c r="GV1955" i="59"/>
  <c r="GU1955" i="59"/>
  <c r="GT1955" i="59"/>
  <c r="GS1955" i="59"/>
  <c r="GR1955" i="59"/>
  <c r="GV1954" i="59"/>
  <c r="GU1954" i="59"/>
  <c r="GT1954" i="59"/>
  <c r="GS1954" i="59"/>
  <c r="GR1954" i="59"/>
  <c r="GV1953" i="59"/>
  <c r="GU1953" i="59"/>
  <c r="GT1953" i="59"/>
  <c r="GS1953" i="59"/>
  <c r="GR1953" i="59"/>
  <c r="GV1952" i="59"/>
  <c r="GU1952" i="59"/>
  <c r="GT1952" i="59"/>
  <c r="GS1952" i="59"/>
  <c r="GR1952" i="59"/>
  <c r="GV1951" i="59"/>
  <c r="GU1951" i="59"/>
  <c r="GT1951" i="59"/>
  <c r="GS1951" i="59"/>
  <c r="GR1951" i="59"/>
  <c r="GV1950" i="59"/>
  <c r="GU1950" i="59"/>
  <c r="GT1950" i="59"/>
  <c r="GS1950" i="59"/>
  <c r="GR1950" i="59"/>
  <c r="GV1949" i="59"/>
  <c r="GU1949" i="59"/>
  <c r="GT1949" i="59"/>
  <c r="GS1949" i="59"/>
  <c r="GR1949" i="59"/>
  <c r="GV1948" i="59"/>
  <c r="GU1948" i="59"/>
  <c r="GT1948" i="59"/>
  <c r="GS1948" i="59"/>
  <c r="GR1948" i="59"/>
  <c r="GV1947" i="59"/>
  <c r="GU1947" i="59"/>
  <c r="GT1947" i="59"/>
  <c r="GS1947" i="59"/>
  <c r="GR1947" i="59"/>
  <c r="GV1946" i="59"/>
  <c r="GU1946" i="59"/>
  <c r="GT1946" i="59"/>
  <c r="GS1946" i="59"/>
  <c r="GR1946" i="59"/>
  <c r="GV1945" i="59"/>
  <c r="GU1945" i="59"/>
  <c r="GT1945" i="59"/>
  <c r="GS1945" i="59"/>
  <c r="GR1945" i="59"/>
  <c r="GV1944" i="59"/>
  <c r="GU1944" i="59"/>
  <c r="GT1944" i="59"/>
  <c r="GS1944" i="59"/>
  <c r="GR1944" i="59"/>
  <c r="GV1943" i="59"/>
  <c r="GU1943" i="59"/>
  <c r="GT1943" i="59"/>
  <c r="GS1943" i="59"/>
  <c r="GR1943" i="59"/>
  <c r="GV1942" i="59"/>
  <c r="GU1942" i="59"/>
  <c r="GT1942" i="59"/>
  <c r="GS1942" i="59"/>
  <c r="GR1942" i="59"/>
  <c r="GV1941" i="59"/>
  <c r="GU1941" i="59"/>
  <c r="GT1941" i="59"/>
  <c r="GS1941" i="59"/>
  <c r="GR1941" i="59"/>
  <c r="GV1940" i="59"/>
  <c r="GU1940" i="59"/>
  <c r="GT1940" i="59"/>
  <c r="GS1940" i="59"/>
  <c r="GR1940" i="59"/>
  <c r="GV1939" i="59"/>
  <c r="GU1939" i="59"/>
  <c r="GT1939" i="59"/>
  <c r="GS1939" i="59"/>
  <c r="GR1939" i="59"/>
  <c r="GV1938" i="59"/>
  <c r="GU1938" i="59"/>
  <c r="GT1938" i="59"/>
  <c r="GS1938" i="59"/>
  <c r="GR1938" i="59"/>
  <c r="GV1937" i="59"/>
  <c r="GU1937" i="59"/>
  <c r="GT1937" i="59"/>
  <c r="GS1937" i="59"/>
  <c r="GR1937" i="59"/>
  <c r="GV1936" i="59"/>
  <c r="GU1936" i="59"/>
  <c r="GT1936" i="59"/>
  <c r="GS1936" i="59"/>
  <c r="GR1936" i="59"/>
  <c r="GV1935" i="59"/>
  <c r="GU1935" i="59"/>
  <c r="GT1935" i="59"/>
  <c r="GS1935" i="59"/>
  <c r="GR1935" i="59"/>
  <c r="GV1934" i="59"/>
  <c r="GU1934" i="59"/>
  <c r="GT1934" i="59"/>
  <c r="GS1934" i="59"/>
  <c r="GR1934" i="59"/>
  <c r="GV1933" i="59"/>
  <c r="GU1933" i="59"/>
  <c r="GT1933" i="59"/>
  <c r="GS1933" i="59"/>
  <c r="GR1933" i="59"/>
  <c r="GV1932" i="59"/>
  <c r="GU1932" i="59"/>
  <c r="GT1932" i="59"/>
  <c r="GS1932" i="59"/>
  <c r="GR1932" i="59"/>
  <c r="GV1931" i="59"/>
  <c r="GU1931" i="59"/>
  <c r="GT1931" i="59"/>
  <c r="GS1931" i="59"/>
  <c r="GR1931" i="59"/>
  <c r="GV1930" i="59"/>
  <c r="GU1930" i="59"/>
  <c r="GT1930" i="59"/>
  <c r="GS1930" i="59"/>
  <c r="GR1930" i="59"/>
  <c r="GV1929" i="59"/>
  <c r="GU1929" i="59"/>
  <c r="GT1929" i="59"/>
  <c r="GS1929" i="59"/>
  <c r="GR1929" i="59"/>
  <c r="GV1928" i="59"/>
  <c r="GU1928" i="59"/>
  <c r="GT1928" i="59"/>
  <c r="GS1928" i="59"/>
  <c r="GR1928" i="59"/>
  <c r="GV1927" i="59"/>
  <c r="GU1927" i="59"/>
  <c r="GT1927" i="59"/>
  <c r="GS1927" i="59"/>
  <c r="GR1927" i="59"/>
  <c r="GV1926" i="59"/>
  <c r="GU1926" i="59"/>
  <c r="GT1926" i="59"/>
  <c r="GS1926" i="59"/>
  <c r="GR1926" i="59"/>
  <c r="GV1925" i="59"/>
  <c r="GU1925" i="59"/>
  <c r="GT1925" i="59"/>
  <c r="GS1925" i="59"/>
  <c r="GR1925" i="59"/>
  <c r="GV1924" i="59"/>
  <c r="GU1924" i="59"/>
  <c r="GT1924" i="59"/>
  <c r="GS1924" i="59"/>
  <c r="GR1924" i="59"/>
  <c r="GV1923" i="59"/>
  <c r="GU1923" i="59"/>
  <c r="GT1923" i="59"/>
  <c r="GS1923" i="59"/>
  <c r="GR1923" i="59"/>
  <c r="GV1922" i="59"/>
  <c r="GU1922" i="59"/>
  <c r="GT1922" i="59"/>
  <c r="GS1922" i="59"/>
  <c r="GR1922" i="59"/>
  <c r="GV1921" i="59"/>
  <c r="GU1921" i="59"/>
  <c r="GT1921" i="59"/>
  <c r="GS1921" i="59"/>
  <c r="GR1921" i="59"/>
  <c r="GV1920" i="59"/>
  <c r="GU1920" i="59"/>
  <c r="GT1920" i="59"/>
  <c r="GS1920" i="59"/>
  <c r="GR1920" i="59"/>
  <c r="GV1919" i="59"/>
  <c r="GU1919" i="59"/>
  <c r="GT1919" i="59"/>
  <c r="GS1919" i="59"/>
  <c r="GR1919" i="59"/>
  <c r="GV1918" i="59"/>
  <c r="GU1918" i="59"/>
  <c r="GT1918" i="59"/>
  <c r="GS1918" i="59"/>
  <c r="GR1918" i="59"/>
  <c r="GV1917" i="59"/>
  <c r="GU1917" i="59"/>
  <c r="GT1917" i="59"/>
  <c r="GS1917" i="59"/>
  <c r="GR1917" i="59"/>
  <c r="GV1916" i="59"/>
  <c r="GU1916" i="59"/>
  <c r="GT1916" i="59"/>
  <c r="GS1916" i="59"/>
  <c r="GR1916" i="59"/>
  <c r="GV1915" i="59"/>
  <c r="GU1915" i="59"/>
  <c r="GT1915" i="59"/>
  <c r="GS1915" i="59"/>
  <c r="GR1915" i="59"/>
  <c r="GV1914" i="59"/>
  <c r="GU1914" i="59"/>
  <c r="GT1914" i="59"/>
  <c r="GS1914" i="59"/>
  <c r="GR1914" i="59"/>
  <c r="GV1913" i="59"/>
  <c r="GU1913" i="59"/>
  <c r="GT1913" i="59"/>
  <c r="GS1913" i="59"/>
  <c r="GR1913" i="59"/>
  <c r="GV1912" i="59"/>
  <c r="GU1912" i="59"/>
  <c r="GT1912" i="59"/>
  <c r="GS1912" i="59"/>
  <c r="GR1912" i="59"/>
  <c r="GV1911" i="59"/>
  <c r="GU1911" i="59"/>
  <c r="GT1911" i="59"/>
  <c r="GS1911" i="59"/>
  <c r="GR1911" i="59"/>
  <c r="GV1910" i="59"/>
  <c r="GU1910" i="59"/>
  <c r="GT1910" i="59"/>
  <c r="GS1910" i="59"/>
  <c r="GR1910" i="59"/>
  <c r="GV1909" i="59"/>
  <c r="GU1909" i="59"/>
  <c r="GT1909" i="59"/>
  <c r="GS1909" i="59"/>
  <c r="GR1909" i="59"/>
  <c r="GV1908" i="59"/>
  <c r="GU1908" i="59"/>
  <c r="GT1908" i="59"/>
  <c r="GS1908" i="59"/>
  <c r="GR1908" i="59"/>
  <c r="GV1907" i="59"/>
  <c r="GU1907" i="59"/>
  <c r="GT1907" i="59"/>
  <c r="GS1907" i="59"/>
  <c r="GR1907" i="59"/>
  <c r="GV1906" i="59"/>
  <c r="GU1906" i="59"/>
  <c r="GT1906" i="59"/>
  <c r="GS1906" i="59"/>
  <c r="GR1906" i="59"/>
  <c r="GV1905" i="59"/>
  <c r="GU1905" i="59"/>
  <c r="GT1905" i="59"/>
  <c r="GS1905" i="59"/>
  <c r="GR1905" i="59"/>
  <c r="GV1904" i="59"/>
  <c r="GU1904" i="59"/>
  <c r="GT1904" i="59"/>
  <c r="GS1904" i="59"/>
  <c r="GR1904" i="59"/>
  <c r="GV1903" i="59"/>
  <c r="GU1903" i="59"/>
  <c r="GT1903" i="59"/>
  <c r="GS1903" i="59"/>
  <c r="GR1903" i="59"/>
  <c r="GV1902" i="59"/>
  <c r="GU1902" i="59"/>
  <c r="GT1902" i="59"/>
  <c r="GS1902" i="59"/>
  <c r="GR1902" i="59"/>
  <c r="GV1901" i="59"/>
  <c r="GU1901" i="59"/>
  <c r="GT1901" i="59"/>
  <c r="GS1901" i="59"/>
  <c r="GR1901" i="59"/>
  <c r="GV1900" i="59"/>
  <c r="GU1900" i="59"/>
  <c r="GT1900" i="59"/>
  <c r="GS1900" i="59"/>
  <c r="GR1900" i="59"/>
  <c r="GV1899" i="59"/>
  <c r="GU1899" i="59"/>
  <c r="GT1899" i="59"/>
  <c r="GS1899" i="59"/>
  <c r="GR1899" i="59"/>
  <c r="GV1898" i="59"/>
  <c r="GU1898" i="59"/>
  <c r="GT1898" i="59"/>
  <c r="GS1898" i="59"/>
  <c r="GR1898" i="59"/>
  <c r="GV1897" i="59"/>
  <c r="GU1897" i="59"/>
  <c r="GT1897" i="59"/>
  <c r="GS1897" i="59"/>
  <c r="GR1897" i="59"/>
  <c r="GV1896" i="59"/>
  <c r="GU1896" i="59"/>
  <c r="GT1896" i="59"/>
  <c r="GS1896" i="59"/>
  <c r="GR1896" i="59"/>
  <c r="GV1895" i="59"/>
  <c r="GU1895" i="59"/>
  <c r="GT1895" i="59"/>
  <c r="GS1895" i="59"/>
  <c r="GR1895" i="59"/>
  <c r="GV1894" i="59"/>
  <c r="GU1894" i="59"/>
  <c r="GT1894" i="59"/>
  <c r="GS1894" i="59"/>
  <c r="GR1894" i="59"/>
  <c r="GV1893" i="59"/>
  <c r="GU1893" i="59"/>
  <c r="GT1893" i="59"/>
  <c r="GS1893" i="59"/>
  <c r="GR1893" i="59"/>
  <c r="GV1892" i="59"/>
  <c r="GU1892" i="59"/>
  <c r="GT1892" i="59"/>
  <c r="GS1892" i="59"/>
  <c r="GR1892" i="59"/>
  <c r="GV1891" i="59"/>
  <c r="GU1891" i="59"/>
  <c r="GT1891" i="59"/>
  <c r="GS1891" i="59"/>
  <c r="GR1891" i="59"/>
  <c r="GV1890" i="59"/>
  <c r="GU1890" i="59"/>
  <c r="GT1890" i="59"/>
  <c r="GS1890" i="59"/>
  <c r="GR1890" i="59"/>
  <c r="GV1889" i="59"/>
  <c r="GU1889" i="59"/>
  <c r="GT1889" i="59"/>
  <c r="GS1889" i="59"/>
  <c r="GR1889" i="59"/>
  <c r="GV1888" i="59"/>
  <c r="GU1888" i="59"/>
  <c r="GT1888" i="59"/>
  <c r="GS1888" i="59"/>
  <c r="GR1888" i="59"/>
  <c r="GV1887" i="59"/>
  <c r="GU1887" i="59"/>
  <c r="GT1887" i="59"/>
  <c r="GS1887" i="59"/>
  <c r="GR1887" i="59"/>
  <c r="GV1886" i="59"/>
  <c r="GU1886" i="59"/>
  <c r="GT1886" i="59"/>
  <c r="GS1886" i="59"/>
  <c r="GR1886" i="59"/>
  <c r="GV1885" i="59"/>
  <c r="GU1885" i="59"/>
  <c r="GT1885" i="59"/>
  <c r="GS1885" i="59"/>
  <c r="GR1885" i="59"/>
  <c r="GV1884" i="59"/>
  <c r="GU1884" i="59"/>
  <c r="GT1884" i="59"/>
  <c r="GS1884" i="59"/>
  <c r="GR1884" i="59"/>
  <c r="GV1883" i="59"/>
  <c r="GU1883" i="59"/>
  <c r="GT1883" i="59"/>
  <c r="GS1883" i="59"/>
  <c r="GR1883" i="59"/>
  <c r="GV1882" i="59"/>
  <c r="GU1882" i="59"/>
  <c r="GT1882" i="59"/>
  <c r="GS1882" i="59"/>
  <c r="GR1882" i="59"/>
  <c r="GV1881" i="59"/>
  <c r="GU1881" i="59"/>
  <c r="GT1881" i="59"/>
  <c r="GS1881" i="59"/>
  <c r="GR1881" i="59"/>
  <c r="GV1880" i="59"/>
  <c r="GU1880" i="59"/>
  <c r="GT1880" i="59"/>
  <c r="GS1880" i="59"/>
  <c r="GR1880" i="59"/>
  <c r="GV1879" i="59"/>
  <c r="GU1879" i="59"/>
  <c r="GT1879" i="59"/>
  <c r="GS1879" i="59"/>
  <c r="GR1879" i="59"/>
  <c r="GV1878" i="59"/>
  <c r="GU1878" i="59"/>
  <c r="GT1878" i="59"/>
  <c r="GS1878" i="59"/>
  <c r="GR1878" i="59"/>
  <c r="GV1877" i="59"/>
  <c r="GU1877" i="59"/>
  <c r="GT1877" i="59"/>
  <c r="GS1877" i="59"/>
  <c r="GR1877" i="59"/>
  <c r="GV1876" i="59"/>
  <c r="GU1876" i="59"/>
  <c r="GT1876" i="59"/>
  <c r="GS1876" i="59"/>
  <c r="GR1876" i="59"/>
  <c r="GV1875" i="59"/>
  <c r="GU1875" i="59"/>
  <c r="GT1875" i="59"/>
  <c r="GS1875" i="59"/>
  <c r="GR1875" i="59"/>
  <c r="GV1874" i="59"/>
  <c r="GU1874" i="59"/>
  <c r="GT1874" i="59"/>
  <c r="GS1874" i="59"/>
  <c r="GR1874" i="59"/>
  <c r="GV1873" i="59"/>
  <c r="GU1873" i="59"/>
  <c r="GT1873" i="59"/>
  <c r="GS1873" i="59"/>
  <c r="GR1873" i="59"/>
  <c r="GV1872" i="59"/>
  <c r="GU1872" i="59"/>
  <c r="GT1872" i="59"/>
  <c r="GS1872" i="59"/>
  <c r="GR1872" i="59"/>
  <c r="GV1871" i="59"/>
  <c r="GU1871" i="59"/>
  <c r="GT1871" i="59"/>
  <c r="GS1871" i="59"/>
  <c r="GR1871" i="59"/>
  <c r="GV1870" i="59"/>
  <c r="GU1870" i="59"/>
  <c r="GT1870" i="59"/>
  <c r="GS1870" i="59"/>
  <c r="GR1870" i="59"/>
  <c r="GV1869" i="59"/>
  <c r="GU1869" i="59"/>
  <c r="GT1869" i="59"/>
  <c r="GS1869" i="59"/>
  <c r="GR1869" i="59"/>
  <c r="GV1868" i="59"/>
  <c r="GU1868" i="59"/>
  <c r="GT1868" i="59"/>
  <c r="GS1868" i="59"/>
  <c r="GR1868" i="59"/>
  <c r="GV1867" i="59"/>
  <c r="GU1867" i="59"/>
  <c r="GT1867" i="59"/>
  <c r="GS1867" i="59"/>
  <c r="GR1867" i="59"/>
  <c r="GV1866" i="59"/>
  <c r="GU1866" i="59"/>
  <c r="GT1866" i="59"/>
  <c r="GS1866" i="59"/>
  <c r="GR1866" i="59"/>
  <c r="GV1865" i="59"/>
  <c r="GU1865" i="59"/>
  <c r="GT1865" i="59"/>
  <c r="GS1865" i="59"/>
  <c r="GR1865" i="59"/>
  <c r="GV1864" i="59"/>
  <c r="GU1864" i="59"/>
  <c r="GT1864" i="59"/>
  <c r="GS1864" i="59"/>
  <c r="GR1864" i="59"/>
  <c r="GV1863" i="59"/>
  <c r="GU1863" i="59"/>
  <c r="GT1863" i="59"/>
  <c r="GS1863" i="59"/>
  <c r="GR1863" i="59"/>
  <c r="GV1862" i="59"/>
  <c r="GU1862" i="59"/>
  <c r="GT1862" i="59"/>
  <c r="GS1862" i="59"/>
  <c r="GR1862" i="59"/>
  <c r="GV1861" i="59"/>
  <c r="GU1861" i="59"/>
  <c r="GT1861" i="59"/>
  <c r="GS1861" i="59"/>
  <c r="GR1861" i="59"/>
  <c r="GV1860" i="59"/>
  <c r="GU1860" i="59"/>
  <c r="GT1860" i="59"/>
  <c r="GS1860" i="59"/>
  <c r="GR1860" i="59"/>
  <c r="GV1859" i="59"/>
  <c r="GU1859" i="59"/>
  <c r="GT1859" i="59"/>
  <c r="GS1859" i="59"/>
  <c r="GR1859" i="59"/>
  <c r="GV1858" i="59"/>
  <c r="GU1858" i="59"/>
  <c r="GT1858" i="59"/>
  <c r="GS1858" i="59"/>
  <c r="GR1858" i="59"/>
  <c r="GV1857" i="59"/>
  <c r="GU1857" i="59"/>
  <c r="GT1857" i="59"/>
  <c r="GS1857" i="59"/>
  <c r="GR1857" i="59"/>
  <c r="GV1856" i="59"/>
  <c r="GU1856" i="59"/>
  <c r="GT1856" i="59"/>
  <c r="GS1856" i="59"/>
  <c r="GR1856" i="59"/>
  <c r="GV1855" i="59"/>
  <c r="GU1855" i="59"/>
  <c r="GT1855" i="59"/>
  <c r="GS1855" i="59"/>
  <c r="GR1855" i="59"/>
  <c r="GV1854" i="59"/>
  <c r="GU1854" i="59"/>
  <c r="GT1854" i="59"/>
  <c r="GS1854" i="59"/>
  <c r="GR1854" i="59"/>
  <c r="GV1853" i="59"/>
  <c r="GU1853" i="59"/>
  <c r="GT1853" i="59"/>
  <c r="GS1853" i="59"/>
  <c r="GR1853" i="59"/>
  <c r="GV1852" i="59"/>
  <c r="GU1852" i="59"/>
  <c r="GT1852" i="59"/>
  <c r="GS1852" i="59"/>
  <c r="GR1852" i="59"/>
  <c r="GV1851" i="59"/>
  <c r="GU1851" i="59"/>
  <c r="GT1851" i="59"/>
  <c r="GS1851" i="59"/>
  <c r="GR1851" i="59"/>
  <c r="GV1850" i="59"/>
  <c r="GU1850" i="59"/>
  <c r="GT1850" i="59"/>
  <c r="GS1850" i="59"/>
  <c r="GR1850" i="59"/>
  <c r="GV1849" i="59"/>
  <c r="GU1849" i="59"/>
  <c r="GT1849" i="59"/>
  <c r="GS1849" i="59"/>
  <c r="GR1849" i="59"/>
  <c r="GV1848" i="59"/>
  <c r="GU1848" i="59"/>
  <c r="GT1848" i="59"/>
  <c r="GS1848" i="59"/>
  <c r="GR1848" i="59"/>
  <c r="GV1847" i="59"/>
  <c r="GU1847" i="59"/>
  <c r="GT1847" i="59"/>
  <c r="GS1847" i="59"/>
  <c r="GR1847" i="59"/>
  <c r="GV1846" i="59"/>
  <c r="GU1846" i="59"/>
  <c r="GT1846" i="59"/>
  <c r="GS1846" i="59"/>
  <c r="GR1846" i="59"/>
  <c r="GV1845" i="59"/>
  <c r="GU1845" i="59"/>
  <c r="GT1845" i="59"/>
  <c r="GS1845" i="59"/>
  <c r="GR1845" i="59"/>
  <c r="GV1844" i="59"/>
  <c r="GU1844" i="59"/>
  <c r="GT1844" i="59"/>
  <c r="GS1844" i="59"/>
  <c r="GR1844" i="59"/>
  <c r="GV1843" i="59"/>
  <c r="GU1843" i="59"/>
  <c r="GT1843" i="59"/>
  <c r="GS1843" i="59"/>
  <c r="GR1843" i="59"/>
  <c r="GV1842" i="59"/>
  <c r="GU1842" i="59"/>
  <c r="GT1842" i="59"/>
  <c r="GS1842" i="59"/>
  <c r="GR1842" i="59"/>
  <c r="GV1841" i="59"/>
  <c r="GU1841" i="59"/>
  <c r="GT1841" i="59"/>
  <c r="GS1841" i="59"/>
  <c r="GR1841" i="59"/>
  <c r="GV1840" i="59"/>
  <c r="GU1840" i="59"/>
  <c r="GT1840" i="59"/>
  <c r="GS1840" i="59"/>
  <c r="GR1840" i="59"/>
  <c r="GV1839" i="59"/>
  <c r="GU1839" i="59"/>
  <c r="GT1839" i="59"/>
  <c r="GS1839" i="59"/>
  <c r="GR1839" i="59"/>
  <c r="GV1838" i="59"/>
  <c r="GU1838" i="59"/>
  <c r="GT1838" i="59"/>
  <c r="GS1838" i="59"/>
  <c r="GR1838" i="59"/>
  <c r="GV1837" i="59"/>
  <c r="GU1837" i="59"/>
  <c r="GT1837" i="59"/>
  <c r="GS1837" i="59"/>
  <c r="GR1837" i="59"/>
  <c r="GV1836" i="59"/>
  <c r="GU1836" i="59"/>
  <c r="GT1836" i="59"/>
  <c r="GS1836" i="59"/>
  <c r="GR1836" i="59"/>
  <c r="GV1835" i="59"/>
  <c r="GU1835" i="59"/>
  <c r="GT1835" i="59"/>
  <c r="GS1835" i="59"/>
  <c r="GR1835" i="59"/>
  <c r="GV1834" i="59"/>
  <c r="GU1834" i="59"/>
  <c r="GT1834" i="59"/>
  <c r="GS1834" i="59"/>
  <c r="GR1834" i="59"/>
  <c r="GV1833" i="59"/>
  <c r="GU1833" i="59"/>
  <c r="GT1833" i="59"/>
  <c r="GS1833" i="59"/>
  <c r="GR1833" i="59"/>
  <c r="GV1832" i="59"/>
  <c r="GU1832" i="59"/>
  <c r="GT1832" i="59"/>
  <c r="GS1832" i="59"/>
  <c r="GR1832" i="59"/>
  <c r="GV1831" i="59"/>
  <c r="GU1831" i="59"/>
  <c r="GT1831" i="59"/>
  <c r="GS1831" i="59"/>
  <c r="GR1831" i="59"/>
  <c r="GV1830" i="59"/>
  <c r="GU1830" i="59"/>
  <c r="GT1830" i="59"/>
  <c r="GS1830" i="59"/>
  <c r="GR1830" i="59"/>
  <c r="GV1829" i="59"/>
  <c r="GU1829" i="59"/>
  <c r="GT1829" i="59"/>
  <c r="GS1829" i="59"/>
  <c r="GR1829" i="59"/>
  <c r="GV1828" i="59"/>
  <c r="GU1828" i="59"/>
  <c r="GT1828" i="59"/>
  <c r="GS1828" i="59"/>
  <c r="GR1828" i="59"/>
  <c r="GV1827" i="59"/>
  <c r="GU1827" i="59"/>
  <c r="GT1827" i="59"/>
  <c r="GS1827" i="59"/>
  <c r="GR1827" i="59"/>
  <c r="GV1826" i="59"/>
  <c r="GU1826" i="59"/>
  <c r="GT1826" i="59"/>
  <c r="GS1826" i="59"/>
  <c r="GR1826" i="59"/>
  <c r="GV1825" i="59"/>
  <c r="GU1825" i="59"/>
  <c r="GT1825" i="59"/>
  <c r="GS1825" i="59"/>
  <c r="GR1825" i="59"/>
  <c r="GV1824" i="59"/>
  <c r="GU1824" i="59"/>
  <c r="GT1824" i="59"/>
  <c r="GS1824" i="59"/>
  <c r="GR1824" i="59"/>
  <c r="GV1823" i="59"/>
  <c r="GU1823" i="59"/>
  <c r="GT1823" i="59"/>
  <c r="GS1823" i="59"/>
  <c r="GR1823" i="59"/>
  <c r="GV1822" i="59"/>
  <c r="GU1822" i="59"/>
  <c r="GT1822" i="59"/>
  <c r="GS1822" i="59"/>
  <c r="GR1822" i="59"/>
  <c r="GV1821" i="59"/>
  <c r="GU1821" i="59"/>
  <c r="GT1821" i="59"/>
  <c r="GS1821" i="59"/>
  <c r="GR1821" i="59"/>
  <c r="GV1820" i="59"/>
  <c r="GU1820" i="59"/>
  <c r="GT1820" i="59"/>
  <c r="GS1820" i="59"/>
  <c r="GR1820" i="59"/>
  <c r="GV1819" i="59"/>
  <c r="GU1819" i="59"/>
  <c r="GT1819" i="59"/>
  <c r="GS1819" i="59"/>
  <c r="GR1819" i="59"/>
  <c r="GV1818" i="59"/>
  <c r="GU1818" i="59"/>
  <c r="GT1818" i="59"/>
  <c r="GS1818" i="59"/>
  <c r="GR1818" i="59"/>
  <c r="GV1817" i="59"/>
  <c r="GU1817" i="59"/>
  <c r="GT1817" i="59"/>
  <c r="GS1817" i="59"/>
  <c r="GR1817" i="59"/>
  <c r="GV1816" i="59"/>
  <c r="GU1816" i="59"/>
  <c r="GT1816" i="59"/>
  <c r="GS1816" i="59"/>
  <c r="GR1816" i="59"/>
  <c r="GV1815" i="59"/>
  <c r="GU1815" i="59"/>
  <c r="GT1815" i="59"/>
  <c r="GS1815" i="59"/>
  <c r="GR1815" i="59"/>
  <c r="GV1814" i="59"/>
  <c r="GU1814" i="59"/>
  <c r="GT1814" i="59"/>
  <c r="GS1814" i="59"/>
  <c r="GR1814" i="59"/>
  <c r="GV1813" i="59"/>
  <c r="GU1813" i="59"/>
  <c r="GT1813" i="59"/>
  <c r="GS1813" i="59"/>
  <c r="GR1813" i="59"/>
  <c r="GV1812" i="59"/>
  <c r="GU1812" i="59"/>
  <c r="GT1812" i="59"/>
  <c r="GS1812" i="59"/>
  <c r="GR1812" i="59"/>
  <c r="GV1811" i="59"/>
  <c r="GU1811" i="59"/>
  <c r="GT1811" i="59"/>
  <c r="GS1811" i="59"/>
  <c r="GR1811" i="59"/>
  <c r="GV1810" i="59"/>
  <c r="GU1810" i="59"/>
  <c r="GT1810" i="59"/>
  <c r="GS1810" i="59"/>
  <c r="GR1810" i="59"/>
  <c r="GV1809" i="59"/>
  <c r="GU1809" i="59"/>
  <c r="GT1809" i="59"/>
  <c r="GS1809" i="59"/>
  <c r="GR1809" i="59"/>
  <c r="GV1808" i="59"/>
  <c r="GU1808" i="59"/>
  <c r="GT1808" i="59"/>
  <c r="GS1808" i="59"/>
  <c r="GR1808" i="59"/>
  <c r="GV1807" i="59"/>
  <c r="GU1807" i="59"/>
  <c r="GT1807" i="59"/>
  <c r="GS1807" i="59"/>
  <c r="GR1807" i="59"/>
  <c r="GV1806" i="59"/>
  <c r="GU1806" i="59"/>
  <c r="GT1806" i="59"/>
  <c r="GS1806" i="59"/>
  <c r="GR1806" i="59"/>
  <c r="GV1805" i="59"/>
  <c r="GU1805" i="59"/>
  <c r="GT1805" i="59"/>
  <c r="GS1805" i="59"/>
  <c r="GR1805" i="59"/>
  <c r="GV1804" i="59"/>
  <c r="GU1804" i="59"/>
  <c r="GT1804" i="59"/>
  <c r="GS1804" i="59"/>
  <c r="GR1804" i="59"/>
  <c r="GV1803" i="59"/>
  <c r="GU1803" i="59"/>
  <c r="GT1803" i="59"/>
  <c r="GS1803" i="59"/>
  <c r="GR1803" i="59"/>
  <c r="GV1802" i="59"/>
  <c r="GU1802" i="59"/>
  <c r="GT1802" i="59"/>
  <c r="GS1802" i="59"/>
  <c r="GR1802" i="59"/>
  <c r="GV1801" i="59"/>
  <c r="GU1801" i="59"/>
  <c r="GT1801" i="59"/>
  <c r="GS1801" i="59"/>
  <c r="GR1801" i="59"/>
  <c r="GV1800" i="59"/>
  <c r="GU1800" i="59"/>
  <c r="GT1800" i="59"/>
  <c r="GS1800" i="59"/>
  <c r="GR1800" i="59"/>
  <c r="GV1799" i="59"/>
  <c r="GU1799" i="59"/>
  <c r="GT1799" i="59"/>
  <c r="GS1799" i="59"/>
  <c r="GR1799" i="59"/>
  <c r="GV1798" i="59"/>
  <c r="GU1798" i="59"/>
  <c r="GT1798" i="59"/>
  <c r="GS1798" i="59"/>
  <c r="GR1798" i="59"/>
  <c r="GV1797" i="59"/>
  <c r="GU1797" i="59"/>
  <c r="GT1797" i="59"/>
  <c r="GS1797" i="59"/>
  <c r="GR1797" i="59"/>
  <c r="GV1796" i="59"/>
  <c r="GU1796" i="59"/>
  <c r="GT1796" i="59"/>
  <c r="GS1796" i="59"/>
  <c r="GR1796" i="59"/>
  <c r="GV1795" i="59"/>
  <c r="GU1795" i="59"/>
  <c r="GT1795" i="59"/>
  <c r="GS1795" i="59"/>
  <c r="GR1795" i="59"/>
  <c r="GV1794" i="59"/>
  <c r="GU1794" i="59"/>
  <c r="GT1794" i="59"/>
  <c r="GS1794" i="59"/>
  <c r="GR1794" i="59"/>
  <c r="GV1793" i="59"/>
  <c r="GU1793" i="59"/>
  <c r="GT1793" i="59"/>
  <c r="GS1793" i="59"/>
  <c r="GR1793" i="59"/>
  <c r="GV1792" i="59"/>
  <c r="GU1792" i="59"/>
  <c r="GT1792" i="59"/>
  <c r="GS1792" i="59"/>
  <c r="GR1792" i="59"/>
  <c r="GV1791" i="59"/>
  <c r="GU1791" i="59"/>
  <c r="GT1791" i="59"/>
  <c r="GS1791" i="59"/>
  <c r="GR1791" i="59"/>
  <c r="GV1790" i="59"/>
  <c r="GU1790" i="59"/>
  <c r="GT1790" i="59"/>
  <c r="GS1790" i="59"/>
  <c r="GR1790" i="59"/>
  <c r="GV1789" i="59"/>
  <c r="GU1789" i="59"/>
  <c r="GT1789" i="59"/>
  <c r="GS1789" i="59"/>
  <c r="GR1789" i="59"/>
  <c r="GV1788" i="59"/>
  <c r="GU1788" i="59"/>
  <c r="GT1788" i="59"/>
  <c r="GS1788" i="59"/>
  <c r="GR1788" i="59"/>
  <c r="GV1787" i="59"/>
  <c r="GU1787" i="59"/>
  <c r="GT1787" i="59"/>
  <c r="GS1787" i="59"/>
  <c r="GR1787" i="59"/>
  <c r="GV1786" i="59"/>
  <c r="GU1786" i="59"/>
  <c r="GT1786" i="59"/>
  <c r="GS1786" i="59"/>
  <c r="GR1786" i="59"/>
  <c r="GV1785" i="59"/>
  <c r="GU1785" i="59"/>
  <c r="GT1785" i="59"/>
  <c r="GS1785" i="59"/>
  <c r="GR1785" i="59"/>
  <c r="GV1784" i="59"/>
  <c r="GU1784" i="59"/>
  <c r="GT1784" i="59"/>
  <c r="GS1784" i="59"/>
  <c r="GR1784" i="59"/>
  <c r="GV1783" i="59"/>
  <c r="GU1783" i="59"/>
  <c r="GT1783" i="59"/>
  <c r="GS1783" i="59"/>
  <c r="GR1783" i="59"/>
  <c r="GV1782" i="59"/>
  <c r="GU1782" i="59"/>
  <c r="GT1782" i="59"/>
  <c r="GS1782" i="59"/>
  <c r="GR1782" i="59"/>
  <c r="GV1781" i="59"/>
  <c r="GU1781" i="59"/>
  <c r="GT1781" i="59"/>
  <c r="GS1781" i="59"/>
  <c r="GR1781" i="59"/>
  <c r="GV1780" i="59"/>
  <c r="GU1780" i="59"/>
  <c r="GT1780" i="59"/>
  <c r="GS1780" i="59"/>
  <c r="GR1780" i="59"/>
  <c r="GV1779" i="59"/>
  <c r="GU1779" i="59"/>
  <c r="GT1779" i="59"/>
  <c r="GS1779" i="59"/>
  <c r="GR1779" i="59"/>
  <c r="GV1778" i="59"/>
  <c r="GU1778" i="59"/>
  <c r="GT1778" i="59"/>
  <c r="GS1778" i="59"/>
  <c r="GR1778" i="59"/>
  <c r="GV1777" i="59"/>
  <c r="GU1777" i="59"/>
  <c r="GT1777" i="59"/>
  <c r="GS1777" i="59"/>
  <c r="GR1777" i="59"/>
  <c r="GV1776" i="59"/>
  <c r="GU1776" i="59"/>
  <c r="GT1776" i="59"/>
  <c r="GS1776" i="59"/>
  <c r="GR1776" i="59"/>
  <c r="GV1775" i="59"/>
  <c r="GU1775" i="59"/>
  <c r="GT1775" i="59"/>
  <c r="GS1775" i="59"/>
  <c r="GR1775" i="59"/>
  <c r="GV1774" i="59"/>
  <c r="GU1774" i="59"/>
  <c r="GT1774" i="59"/>
  <c r="GS1774" i="59"/>
  <c r="GR1774" i="59"/>
  <c r="GV1773" i="59"/>
  <c r="GU1773" i="59"/>
  <c r="GT1773" i="59"/>
  <c r="GS1773" i="59"/>
  <c r="GR1773" i="59"/>
  <c r="GV1772" i="59"/>
  <c r="GU1772" i="59"/>
  <c r="GT1772" i="59"/>
  <c r="GS1772" i="59"/>
  <c r="GR1772" i="59"/>
  <c r="GV1771" i="59"/>
  <c r="GU1771" i="59"/>
  <c r="GT1771" i="59"/>
  <c r="GS1771" i="59"/>
  <c r="GR1771" i="59"/>
  <c r="GV1770" i="59"/>
  <c r="GU1770" i="59"/>
  <c r="GT1770" i="59"/>
  <c r="GS1770" i="59"/>
  <c r="GR1770" i="59"/>
  <c r="GV1769" i="59"/>
  <c r="GU1769" i="59"/>
  <c r="GT1769" i="59"/>
  <c r="GS1769" i="59"/>
  <c r="GR1769" i="59"/>
  <c r="GV1768" i="59"/>
  <c r="GU1768" i="59"/>
  <c r="GT1768" i="59"/>
  <c r="GS1768" i="59"/>
  <c r="GR1768" i="59"/>
  <c r="GV1767" i="59"/>
  <c r="GU1767" i="59"/>
  <c r="GT1767" i="59"/>
  <c r="GS1767" i="59"/>
  <c r="GR1767" i="59"/>
  <c r="GV1766" i="59"/>
  <c r="GU1766" i="59"/>
  <c r="GT1766" i="59"/>
  <c r="GS1766" i="59"/>
  <c r="GR1766" i="59"/>
  <c r="GV1765" i="59"/>
  <c r="GU1765" i="59"/>
  <c r="GT1765" i="59"/>
  <c r="GS1765" i="59"/>
  <c r="GR1765" i="59"/>
  <c r="GV1764" i="59"/>
  <c r="GU1764" i="59"/>
  <c r="GT1764" i="59"/>
  <c r="GS1764" i="59"/>
  <c r="GR1764" i="59"/>
  <c r="GV1763" i="59"/>
  <c r="GU1763" i="59"/>
  <c r="GT1763" i="59"/>
  <c r="GS1763" i="59"/>
  <c r="GR1763" i="59"/>
  <c r="GV1762" i="59"/>
  <c r="GU1762" i="59"/>
  <c r="GT1762" i="59"/>
  <c r="GS1762" i="59"/>
  <c r="GR1762" i="59"/>
  <c r="GV1761" i="59"/>
  <c r="GU1761" i="59"/>
  <c r="GT1761" i="59"/>
  <c r="GS1761" i="59"/>
  <c r="GR1761" i="59"/>
  <c r="GV1760" i="59"/>
  <c r="GU1760" i="59"/>
  <c r="GT1760" i="59"/>
  <c r="GS1760" i="59"/>
  <c r="GR1760" i="59"/>
  <c r="GV1759" i="59"/>
  <c r="GU1759" i="59"/>
  <c r="GT1759" i="59"/>
  <c r="GS1759" i="59"/>
  <c r="GR1759" i="59"/>
  <c r="GV1758" i="59"/>
  <c r="GU1758" i="59"/>
  <c r="GT1758" i="59"/>
  <c r="GS1758" i="59"/>
  <c r="GR1758" i="59"/>
  <c r="GV1757" i="59"/>
  <c r="GU1757" i="59"/>
  <c r="GT1757" i="59"/>
  <c r="GS1757" i="59"/>
  <c r="GR1757" i="59"/>
  <c r="GV1756" i="59"/>
  <c r="GU1756" i="59"/>
  <c r="GT1756" i="59"/>
  <c r="GS1756" i="59"/>
  <c r="GR1756" i="59"/>
  <c r="GV1755" i="59"/>
  <c r="GU1755" i="59"/>
  <c r="GT1755" i="59"/>
  <c r="GS1755" i="59"/>
  <c r="GR1755" i="59"/>
  <c r="GV1754" i="59"/>
  <c r="GU1754" i="59"/>
  <c r="GT1754" i="59"/>
  <c r="GS1754" i="59"/>
  <c r="GR1754" i="59"/>
  <c r="GV1753" i="59"/>
  <c r="GU1753" i="59"/>
  <c r="GT1753" i="59"/>
  <c r="GS1753" i="59"/>
  <c r="GR1753" i="59"/>
  <c r="GV1752" i="59"/>
  <c r="GU1752" i="59"/>
  <c r="GT1752" i="59"/>
  <c r="GS1752" i="59"/>
  <c r="GR1752" i="59"/>
  <c r="GV1751" i="59"/>
  <c r="GU1751" i="59"/>
  <c r="GT1751" i="59"/>
  <c r="GS1751" i="59"/>
  <c r="GR1751" i="59"/>
  <c r="GV1750" i="59"/>
  <c r="GU1750" i="59"/>
  <c r="GT1750" i="59"/>
  <c r="GS1750" i="59"/>
  <c r="GR1750" i="59"/>
  <c r="GV1749" i="59"/>
  <c r="GU1749" i="59"/>
  <c r="GT1749" i="59"/>
  <c r="GS1749" i="59"/>
  <c r="GR1749" i="59"/>
  <c r="GV1748" i="59"/>
  <c r="GU1748" i="59"/>
  <c r="GT1748" i="59"/>
  <c r="GS1748" i="59"/>
  <c r="GR1748" i="59"/>
  <c r="GV1747" i="59"/>
  <c r="GU1747" i="59"/>
  <c r="GT1747" i="59"/>
  <c r="GS1747" i="59"/>
  <c r="GR1747" i="59"/>
  <c r="GV1746" i="59"/>
  <c r="GU1746" i="59"/>
  <c r="GT1746" i="59"/>
  <c r="GS1746" i="59"/>
  <c r="GR1746" i="59"/>
  <c r="GV1745" i="59"/>
  <c r="GU1745" i="59"/>
  <c r="GT1745" i="59"/>
  <c r="GS1745" i="59"/>
  <c r="GR1745" i="59"/>
  <c r="GV1744" i="59"/>
  <c r="GU1744" i="59"/>
  <c r="GT1744" i="59"/>
  <c r="GS1744" i="59"/>
  <c r="GR1744" i="59"/>
  <c r="GV1743" i="59"/>
  <c r="GU1743" i="59"/>
  <c r="GT1743" i="59"/>
  <c r="GS1743" i="59"/>
  <c r="GR1743" i="59"/>
  <c r="GV1742" i="59"/>
  <c r="GU1742" i="59"/>
  <c r="GT1742" i="59"/>
  <c r="GS1742" i="59"/>
  <c r="GR1742" i="59"/>
  <c r="GV1741" i="59"/>
  <c r="GU1741" i="59"/>
  <c r="GT1741" i="59"/>
  <c r="GS1741" i="59"/>
  <c r="GR1741" i="59"/>
  <c r="GV1740" i="59"/>
  <c r="GU1740" i="59"/>
  <c r="GT1740" i="59"/>
  <c r="GS1740" i="59"/>
  <c r="GR1740" i="59"/>
  <c r="GV1739" i="59"/>
  <c r="GU1739" i="59"/>
  <c r="GT1739" i="59"/>
  <c r="GS1739" i="59"/>
  <c r="GR1739" i="59"/>
  <c r="GV1738" i="59"/>
  <c r="GU1738" i="59"/>
  <c r="GT1738" i="59"/>
  <c r="GS1738" i="59"/>
  <c r="GR1738" i="59"/>
  <c r="GV1737" i="59"/>
  <c r="GU1737" i="59"/>
  <c r="GT1737" i="59"/>
  <c r="GS1737" i="59"/>
  <c r="GR1737" i="59"/>
  <c r="GV1736" i="59"/>
  <c r="GU1736" i="59"/>
  <c r="GT1736" i="59"/>
  <c r="GS1736" i="59"/>
  <c r="GR1736" i="59"/>
  <c r="GV1735" i="59"/>
  <c r="GU1735" i="59"/>
  <c r="GT1735" i="59"/>
  <c r="GS1735" i="59"/>
  <c r="GR1735" i="59"/>
  <c r="GV1734" i="59"/>
  <c r="GU1734" i="59"/>
  <c r="GT1734" i="59"/>
  <c r="GS1734" i="59"/>
  <c r="GR1734" i="59"/>
  <c r="GV1733" i="59"/>
  <c r="GU1733" i="59"/>
  <c r="GT1733" i="59"/>
  <c r="GS1733" i="59"/>
  <c r="GR1733" i="59"/>
  <c r="GV1732" i="59"/>
  <c r="GU1732" i="59"/>
  <c r="GT1732" i="59"/>
  <c r="GS1732" i="59"/>
  <c r="GR1732" i="59"/>
  <c r="GV1731" i="59"/>
  <c r="GU1731" i="59"/>
  <c r="GT1731" i="59"/>
  <c r="GS1731" i="59"/>
  <c r="GR1731" i="59"/>
  <c r="GV1730" i="59"/>
  <c r="GU1730" i="59"/>
  <c r="GT1730" i="59"/>
  <c r="GS1730" i="59"/>
  <c r="GR1730" i="59"/>
  <c r="GV1729" i="59"/>
  <c r="GU1729" i="59"/>
  <c r="GT1729" i="59"/>
  <c r="GS1729" i="59"/>
  <c r="GR1729" i="59"/>
  <c r="GV1728" i="59"/>
  <c r="GU1728" i="59"/>
  <c r="GT1728" i="59"/>
  <c r="GS1728" i="59"/>
  <c r="GR1728" i="59"/>
  <c r="GV1727" i="59"/>
  <c r="GU1727" i="59"/>
  <c r="GT1727" i="59"/>
  <c r="GS1727" i="59"/>
  <c r="GR1727" i="59"/>
  <c r="GV1726" i="59"/>
  <c r="GU1726" i="59"/>
  <c r="GT1726" i="59"/>
  <c r="GS1726" i="59"/>
  <c r="GR1726" i="59"/>
  <c r="GV1725" i="59"/>
  <c r="GU1725" i="59"/>
  <c r="GT1725" i="59"/>
  <c r="GS1725" i="59"/>
  <c r="GR1725" i="59"/>
  <c r="GV1724" i="59"/>
  <c r="GU1724" i="59"/>
  <c r="GT1724" i="59"/>
  <c r="GS1724" i="59"/>
  <c r="GR1724" i="59"/>
  <c r="GV1723" i="59"/>
  <c r="GU1723" i="59"/>
  <c r="GT1723" i="59"/>
  <c r="GS1723" i="59"/>
  <c r="GR1723" i="59"/>
  <c r="GV1722" i="59"/>
  <c r="GU1722" i="59"/>
  <c r="GT1722" i="59"/>
  <c r="GS1722" i="59"/>
  <c r="GR1722" i="59"/>
  <c r="GV1721" i="59"/>
  <c r="GU1721" i="59"/>
  <c r="GT1721" i="59"/>
  <c r="GS1721" i="59"/>
  <c r="GR1721" i="59"/>
  <c r="GV1720" i="59"/>
  <c r="GU1720" i="59"/>
  <c r="GT1720" i="59"/>
  <c r="GS1720" i="59"/>
  <c r="GR1720" i="59"/>
  <c r="GV1719" i="59"/>
  <c r="GU1719" i="59"/>
  <c r="GT1719" i="59"/>
  <c r="GS1719" i="59"/>
  <c r="GR1719" i="59"/>
  <c r="GV1718" i="59"/>
  <c r="GU1718" i="59"/>
  <c r="GT1718" i="59"/>
  <c r="GS1718" i="59"/>
  <c r="GR1718" i="59"/>
  <c r="GV1717" i="59"/>
  <c r="GU1717" i="59"/>
  <c r="GT1717" i="59"/>
  <c r="GS1717" i="59"/>
  <c r="GR1717" i="59"/>
  <c r="GV1716" i="59"/>
  <c r="GU1716" i="59"/>
  <c r="GT1716" i="59"/>
  <c r="GS1716" i="59"/>
  <c r="GR1716" i="59"/>
  <c r="GV1715" i="59"/>
  <c r="GU1715" i="59"/>
  <c r="GT1715" i="59"/>
  <c r="GS1715" i="59"/>
  <c r="GR1715" i="59"/>
  <c r="GV1714" i="59"/>
  <c r="GU1714" i="59"/>
  <c r="GT1714" i="59"/>
  <c r="GS1714" i="59"/>
  <c r="GR1714" i="59"/>
  <c r="GV1713" i="59"/>
  <c r="GU1713" i="59"/>
  <c r="GT1713" i="59"/>
  <c r="GS1713" i="59"/>
  <c r="GR1713" i="59"/>
  <c r="GV1712" i="59"/>
  <c r="GU1712" i="59"/>
  <c r="GT1712" i="59"/>
  <c r="GS1712" i="59"/>
  <c r="GR1712" i="59"/>
  <c r="GV1711" i="59"/>
  <c r="GU1711" i="59"/>
  <c r="GT1711" i="59"/>
  <c r="GS1711" i="59"/>
  <c r="GR1711" i="59"/>
  <c r="GV1710" i="59"/>
  <c r="GU1710" i="59"/>
  <c r="GT1710" i="59"/>
  <c r="GS1710" i="59"/>
  <c r="GR1710" i="59"/>
  <c r="GV1709" i="59"/>
  <c r="GU1709" i="59"/>
  <c r="GT1709" i="59"/>
  <c r="GS1709" i="59"/>
  <c r="GR1709" i="59"/>
  <c r="GV1708" i="59"/>
  <c r="GU1708" i="59"/>
  <c r="GT1708" i="59"/>
  <c r="GS1708" i="59"/>
  <c r="GR1708" i="59"/>
  <c r="GV1707" i="59"/>
  <c r="GU1707" i="59"/>
  <c r="GT1707" i="59"/>
  <c r="GS1707" i="59"/>
  <c r="GR1707" i="59"/>
  <c r="GV1706" i="59"/>
  <c r="GU1706" i="59"/>
  <c r="GT1706" i="59"/>
  <c r="GS1706" i="59"/>
  <c r="GR1706" i="59"/>
  <c r="GV1705" i="59"/>
  <c r="GU1705" i="59"/>
  <c r="GT1705" i="59"/>
  <c r="GS1705" i="59"/>
  <c r="GR1705" i="59"/>
  <c r="GV1704" i="59"/>
  <c r="GU1704" i="59"/>
  <c r="GT1704" i="59"/>
  <c r="GS1704" i="59"/>
  <c r="GR1704" i="59"/>
  <c r="GV1703" i="59"/>
  <c r="GU1703" i="59"/>
  <c r="GT1703" i="59"/>
  <c r="GS1703" i="59"/>
  <c r="GR1703" i="59"/>
  <c r="GV1702" i="59"/>
  <c r="GU1702" i="59"/>
  <c r="GT1702" i="59"/>
  <c r="GS1702" i="59"/>
  <c r="GR1702" i="59"/>
  <c r="GV1701" i="59"/>
  <c r="GU1701" i="59"/>
  <c r="GT1701" i="59"/>
  <c r="GS1701" i="59"/>
  <c r="GR1701" i="59"/>
  <c r="GV1700" i="59"/>
  <c r="GU1700" i="59"/>
  <c r="GT1700" i="59"/>
  <c r="GS1700" i="59"/>
  <c r="GR1700" i="59"/>
  <c r="GV1699" i="59"/>
  <c r="GU1699" i="59"/>
  <c r="GT1699" i="59"/>
  <c r="GS1699" i="59"/>
  <c r="GR1699" i="59"/>
  <c r="GV1698" i="59"/>
  <c r="GU1698" i="59"/>
  <c r="GT1698" i="59"/>
  <c r="GS1698" i="59"/>
  <c r="GR1698" i="59"/>
  <c r="GV1697" i="59"/>
  <c r="GU1697" i="59"/>
  <c r="GT1697" i="59"/>
  <c r="GS1697" i="59"/>
  <c r="GR1697" i="59"/>
  <c r="GV1696" i="59"/>
  <c r="GU1696" i="59"/>
  <c r="GT1696" i="59"/>
  <c r="GS1696" i="59"/>
  <c r="GR1696" i="59"/>
  <c r="GV1695" i="59"/>
  <c r="GU1695" i="59"/>
  <c r="GT1695" i="59"/>
  <c r="GS1695" i="59"/>
  <c r="GR1695" i="59"/>
  <c r="GV1694" i="59"/>
  <c r="GU1694" i="59"/>
  <c r="GT1694" i="59"/>
  <c r="GS1694" i="59"/>
  <c r="GR1694" i="59"/>
  <c r="GV1693" i="59"/>
  <c r="GU1693" i="59"/>
  <c r="GT1693" i="59"/>
  <c r="GS1693" i="59"/>
  <c r="GR1693" i="59"/>
  <c r="GV1692" i="59"/>
  <c r="GU1692" i="59"/>
  <c r="GT1692" i="59"/>
  <c r="GS1692" i="59"/>
  <c r="GR1692" i="59"/>
  <c r="GV1691" i="59"/>
  <c r="GU1691" i="59"/>
  <c r="GT1691" i="59"/>
  <c r="GS1691" i="59"/>
  <c r="GR1691" i="59"/>
  <c r="GV1690" i="59"/>
  <c r="GU1690" i="59"/>
  <c r="GT1690" i="59"/>
  <c r="GS1690" i="59"/>
  <c r="GR1690" i="59"/>
  <c r="GV1689" i="59"/>
  <c r="GU1689" i="59"/>
  <c r="GT1689" i="59"/>
  <c r="GS1689" i="59"/>
  <c r="GR1689" i="59"/>
  <c r="GV1688" i="59"/>
  <c r="GU1688" i="59"/>
  <c r="GT1688" i="59"/>
  <c r="GS1688" i="59"/>
  <c r="GR1688" i="59"/>
  <c r="GV1687" i="59"/>
  <c r="GU1687" i="59"/>
  <c r="GT1687" i="59"/>
  <c r="GS1687" i="59"/>
  <c r="GR1687" i="59"/>
  <c r="GV1686" i="59"/>
  <c r="GU1686" i="59"/>
  <c r="GT1686" i="59"/>
  <c r="GS1686" i="59"/>
  <c r="GR1686" i="59"/>
  <c r="GV1685" i="59"/>
  <c r="GU1685" i="59"/>
  <c r="GT1685" i="59"/>
  <c r="GS1685" i="59"/>
  <c r="GR1685" i="59"/>
  <c r="GV1684" i="59"/>
  <c r="GU1684" i="59"/>
  <c r="GT1684" i="59"/>
  <c r="GS1684" i="59"/>
  <c r="GR1684" i="59"/>
  <c r="GV1683" i="59"/>
  <c r="GU1683" i="59"/>
  <c r="GT1683" i="59"/>
  <c r="GS1683" i="59"/>
  <c r="GR1683" i="59"/>
  <c r="GV1682" i="59"/>
  <c r="GU1682" i="59"/>
  <c r="GT1682" i="59"/>
  <c r="GS1682" i="59"/>
  <c r="GR1682" i="59"/>
  <c r="GV1681" i="59"/>
  <c r="GU1681" i="59"/>
  <c r="GT1681" i="59"/>
  <c r="GS1681" i="59"/>
  <c r="GR1681" i="59"/>
  <c r="GV1680" i="59"/>
  <c r="GU1680" i="59"/>
  <c r="GT1680" i="59"/>
  <c r="GS1680" i="59"/>
  <c r="GR1680" i="59"/>
  <c r="GV1679" i="59"/>
  <c r="GU1679" i="59"/>
  <c r="GT1679" i="59"/>
  <c r="GS1679" i="59"/>
  <c r="GR1679" i="59"/>
  <c r="GV1678" i="59"/>
  <c r="GU1678" i="59"/>
  <c r="GT1678" i="59"/>
  <c r="GS1678" i="59"/>
  <c r="GR1678" i="59"/>
  <c r="GV1677" i="59"/>
  <c r="GU1677" i="59"/>
  <c r="GT1677" i="59"/>
  <c r="GS1677" i="59"/>
  <c r="GR1677" i="59"/>
  <c r="GV1676" i="59"/>
  <c r="GU1676" i="59"/>
  <c r="GT1676" i="59"/>
  <c r="GS1676" i="59"/>
  <c r="GR1676" i="59"/>
  <c r="GV1675" i="59"/>
  <c r="GU1675" i="59"/>
  <c r="GT1675" i="59"/>
  <c r="GS1675" i="59"/>
  <c r="GR1675" i="59"/>
  <c r="GV1674" i="59"/>
  <c r="GU1674" i="59"/>
  <c r="GT1674" i="59"/>
  <c r="GS1674" i="59"/>
  <c r="GR1674" i="59"/>
  <c r="GV1673" i="59"/>
  <c r="GU1673" i="59"/>
  <c r="GT1673" i="59"/>
  <c r="GS1673" i="59"/>
  <c r="GR1673" i="59"/>
  <c r="GV1672" i="59"/>
  <c r="GU1672" i="59"/>
  <c r="GT1672" i="59"/>
  <c r="GS1672" i="59"/>
  <c r="GR1672" i="59"/>
  <c r="GV1671" i="59"/>
  <c r="GU1671" i="59"/>
  <c r="GT1671" i="59"/>
  <c r="GS1671" i="59"/>
  <c r="GR1671" i="59"/>
  <c r="GV1670" i="59"/>
  <c r="GU1670" i="59"/>
  <c r="GT1670" i="59"/>
  <c r="GS1670" i="59"/>
  <c r="GR1670" i="59"/>
  <c r="GV1669" i="59"/>
  <c r="GU1669" i="59"/>
  <c r="GT1669" i="59"/>
  <c r="GS1669" i="59"/>
  <c r="GR1669" i="59"/>
  <c r="GV1668" i="59"/>
  <c r="GU1668" i="59"/>
  <c r="GT1668" i="59"/>
  <c r="GS1668" i="59"/>
  <c r="GR1668" i="59"/>
  <c r="GV1667" i="59"/>
  <c r="GU1667" i="59"/>
  <c r="GT1667" i="59"/>
  <c r="GS1667" i="59"/>
  <c r="GR1667" i="59"/>
  <c r="GV1666" i="59"/>
  <c r="GU1666" i="59"/>
  <c r="GT1666" i="59"/>
  <c r="GS1666" i="59"/>
  <c r="GR1666" i="59"/>
  <c r="GV1665" i="59"/>
  <c r="GU1665" i="59"/>
  <c r="GT1665" i="59"/>
  <c r="GS1665" i="59"/>
  <c r="GR1665" i="59"/>
  <c r="GV1664" i="59"/>
  <c r="GU1664" i="59"/>
  <c r="GT1664" i="59"/>
  <c r="GS1664" i="59"/>
  <c r="GR1664" i="59"/>
  <c r="GV1663" i="59"/>
  <c r="GU1663" i="59"/>
  <c r="GT1663" i="59"/>
  <c r="GS1663" i="59"/>
  <c r="GR1663" i="59"/>
  <c r="GV1662" i="59"/>
  <c r="GU1662" i="59"/>
  <c r="GT1662" i="59"/>
  <c r="GS1662" i="59"/>
  <c r="GR1662" i="59"/>
  <c r="GV1661" i="59"/>
  <c r="GU1661" i="59"/>
  <c r="GT1661" i="59"/>
  <c r="GS1661" i="59"/>
  <c r="GR1661" i="59"/>
  <c r="GV1660" i="59"/>
  <c r="GU1660" i="59"/>
  <c r="GT1660" i="59"/>
  <c r="GS1660" i="59"/>
  <c r="GR1660" i="59"/>
  <c r="GV1659" i="59"/>
  <c r="GU1659" i="59"/>
  <c r="GT1659" i="59"/>
  <c r="GS1659" i="59"/>
  <c r="GR1659" i="59"/>
  <c r="GV1658" i="59"/>
  <c r="GU1658" i="59"/>
  <c r="GT1658" i="59"/>
  <c r="GS1658" i="59"/>
  <c r="GR1658" i="59"/>
  <c r="GV1657" i="59"/>
  <c r="GU1657" i="59"/>
  <c r="GT1657" i="59"/>
  <c r="GS1657" i="59"/>
  <c r="GR1657" i="59"/>
  <c r="GV1656" i="59"/>
  <c r="GU1656" i="59"/>
  <c r="GT1656" i="59"/>
  <c r="GS1656" i="59"/>
  <c r="GR1656" i="59"/>
  <c r="GV1655" i="59"/>
  <c r="GU1655" i="59"/>
  <c r="GT1655" i="59"/>
  <c r="GS1655" i="59"/>
  <c r="GR1655" i="59"/>
  <c r="GV1654" i="59"/>
  <c r="GU1654" i="59"/>
  <c r="GT1654" i="59"/>
  <c r="GS1654" i="59"/>
  <c r="GR1654" i="59"/>
  <c r="GV1653" i="59"/>
  <c r="GU1653" i="59"/>
  <c r="GT1653" i="59"/>
  <c r="GS1653" i="59"/>
  <c r="GR1653" i="59"/>
  <c r="GV1652" i="59"/>
  <c r="GU1652" i="59"/>
  <c r="GT1652" i="59"/>
  <c r="GS1652" i="59"/>
  <c r="GR1652" i="59"/>
  <c r="GV1651" i="59"/>
  <c r="GU1651" i="59"/>
  <c r="GT1651" i="59"/>
  <c r="GS1651" i="59"/>
  <c r="GR1651" i="59"/>
  <c r="GV1650" i="59"/>
  <c r="GU1650" i="59"/>
  <c r="GT1650" i="59"/>
  <c r="GS1650" i="59"/>
  <c r="GR1650" i="59"/>
  <c r="GV1649" i="59"/>
  <c r="GU1649" i="59"/>
  <c r="GT1649" i="59"/>
  <c r="GS1649" i="59"/>
  <c r="GR1649" i="59"/>
  <c r="GV1648" i="59"/>
  <c r="GU1648" i="59"/>
  <c r="GT1648" i="59"/>
  <c r="GS1648" i="59"/>
  <c r="GR1648" i="59"/>
  <c r="GV1647" i="59"/>
  <c r="GU1647" i="59"/>
  <c r="GT1647" i="59"/>
  <c r="GS1647" i="59"/>
  <c r="GR1647" i="59"/>
  <c r="GV1646" i="59"/>
  <c r="GU1646" i="59"/>
  <c r="GT1646" i="59"/>
  <c r="GS1646" i="59"/>
  <c r="GR1646" i="59"/>
  <c r="GV1645" i="59"/>
  <c r="GU1645" i="59"/>
  <c r="GT1645" i="59"/>
  <c r="GS1645" i="59"/>
  <c r="GR1645" i="59"/>
  <c r="GV1644" i="59"/>
  <c r="GU1644" i="59"/>
  <c r="GT1644" i="59"/>
  <c r="GS1644" i="59"/>
  <c r="GR1644" i="59"/>
  <c r="GV1643" i="59"/>
  <c r="GU1643" i="59"/>
  <c r="GT1643" i="59"/>
  <c r="GS1643" i="59"/>
  <c r="GR1643" i="59"/>
  <c r="GV1642" i="59"/>
  <c r="GU1642" i="59"/>
  <c r="GT1642" i="59"/>
  <c r="GS1642" i="59"/>
  <c r="GR1642" i="59"/>
  <c r="GV1641" i="59"/>
  <c r="GU1641" i="59"/>
  <c r="GT1641" i="59"/>
  <c r="GS1641" i="59"/>
  <c r="GR1641" i="59"/>
  <c r="GV1640" i="59"/>
  <c r="GU1640" i="59"/>
  <c r="GT1640" i="59"/>
  <c r="GS1640" i="59"/>
  <c r="GR1640" i="59"/>
  <c r="GV1639" i="59"/>
  <c r="GU1639" i="59"/>
  <c r="GT1639" i="59"/>
  <c r="GS1639" i="59"/>
  <c r="GR1639" i="59"/>
  <c r="GV1638" i="59"/>
  <c r="GU1638" i="59"/>
  <c r="GT1638" i="59"/>
  <c r="GS1638" i="59"/>
  <c r="GR1638" i="59"/>
  <c r="GV1637" i="59"/>
  <c r="GU1637" i="59"/>
  <c r="GT1637" i="59"/>
  <c r="GS1637" i="59"/>
  <c r="GR1637" i="59"/>
  <c r="GV1636" i="59"/>
  <c r="GU1636" i="59"/>
  <c r="GT1636" i="59"/>
  <c r="GS1636" i="59"/>
  <c r="GR1636" i="59"/>
  <c r="GV1635" i="59"/>
  <c r="GU1635" i="59"/>
  <c r="GT1635" i="59"/>
  <c r="GS1635" i="59"/>
  <c r="GR1635" i="59"/>
  <c r="GV1634" i="59"/>
  <c r="GU1634" i="59"/>
  <c r="GT1634" i="59"/>
  <c r="GS1634" i="59"/>
  <c r="GR1634" i="59"/>
  <c r="GV1633" i="59"/>
  <c r="GU1633" i="59"/>
  <c r="GT1633" i="59"/>
  <c r="GS1633" i="59"/>
  <c r="GR1633" i="59"/>
  <c r="GV1632" i="59"/>
  <c r="GU1632" i="59"/>
  <c r="GT1632" i="59"/>
  <c r="GS1632" i="59"/>
  <c r="GR1632" i="59"/>
  <c r="GV1631" i="59"/>
  <c r="GU1631" i="59"/>
  <c r="GT1631" i="59"/>
  <c r="GS1631" i="59"/>
  <c r="GR1631" i="59"/>
  <c r="GV1630" i="59"/>
  <c r="GU1630" i="59"/>
  <c r="GT1630" i="59"/>
  <c r="GS1630" i="59"/>
  <c r="GR1630" i="59"/>
  <c r="GV1629" i="59"/>
  <c r="GU1629" i="59"/>
  <c r="GT1629" i="59"/>
  <c r="GS1629" i="59"/>
  <c r="GR1629" i="59"/>
  <c r="GV1628" i="59"/>
  <c r="GU1628" i="59"/>
  <c r="GT1628" i="59"/>
  <c r="GS1628" i="59"/>
  <c r="GR1628" i="59"/>
  <c r="GV1627" i="59"/>
  <c r="GU1627" i="59"/>
  <c r="GT1627" i="59"/>
  <c r="GS1627" i="59"/>
  <c r="GR1627" i="59"/>
  <c r="GV1626" i="59"/>
  <c r="GU1626" i="59"/>
  <c r="GT1626" i="59"/>
  <c r="GS1626" i="59"/>
  <c r="GR1626" i="59"/>
  <c r="GV1625" i="59"/>
  <c r="GU1625" i="59"/>
  <c r="GT1625" i="59"/>
  <c r="GS1625" i="59"/>
  <c r="GR1625" i="59"/>
  <c r="GV1624" i="59"/>
  <c r="GU1624" i="59"/>
  <c r="GT1624" i="59"/>
  <c r="GS1624" i="59"/>
  <c r="GR1624" i="59"/>
  <c r="GV1623" i="59"/>
  <c r="GU1623" i="59"/>
  <c r="GT1623" i="59"/>
  <c r="GS1623" i="59"/>
  <c r="GR1623" i="59"/>
  <c r="GV1622" i="59"/>
  <c r="GU1622" i="59"/>
  <c r="GT1622" i="59"/>
  <c r="GS1622" i="59"/>
  <c r="GR1622" i="59"/>
  <c r="GV1621" i="59"/>
  <c r="GU1621" i="59"/>
  <c r="GT1621" i="59"/>
  <c r="GS1621" i="59"/>
  <c r="GR1621" i="59"/>
  <c r="GV1620" i="59"/>
  <c r="GU1620" i="59"/>
  <c r="GT1620" i="59"/>
  <c r="GS1620" i="59"/>
  <c r="GR1620" i="59"/>
  <c r="GV1619" i="59"/>
  <c r="GU1619" i="59"/>
  <c r="GT1619" i="59"/>
  <c r="GS1619" i="59"/>
  <c r="GR1619" i="59"/>
  <c r="GV1618" i="59"/>
  <c r="GU1618" i="59"/>
  <c r="GT1618" i="59"/>
  <c r="GS1618" i="59"/>
  <c r="GR1618" i="59"/>
  <c r="GV1617" i="59"/>
  <c r="GU1617" i="59"/>
  <c r="GT1617" i="59"/>
  <c r="GS1617" i="59"/>
  <c r="GR1617" i="59"/>
  <c r="GV1616" i="59"/>
  <c r="GU1616" i="59"/>
  <c r="GT1616" i="59"/>
  <c r="GS1616" i="59"/>
  <c r="GR1616" i="59"/>
  <c r="GV1615" i="59"/>
  <c r="GU1615" i="59"/>
  <c r="GT1615" i="59"/>
  <c r="GS1615" i="59"/>
  <c r="GR1615" i="59"/>
  <c r="GV1614" i="59"/>
  <c r="GU1614" i="59"/>
  <c r="GT1614" i="59"/>
  <c r="GS1614" i="59"/>
  <c r="GR1614" i="59"/>
  <c r="GV1613" i="59"/>
  <c r="GU1613" i="59"/>
  <c r="GT1613" i="59"/>
  <c r="GS1613" i="59"/>
  <c r="GR1613" i="59"/>
  <c r="GV1612" i="59"/>
  <c r="GU1612" i="59"/>
  <c r="GT1612" i="59"/>
  <c r="GS1612" i="59"/>
  <c r="GR1612" i="59"/>
  <c r="GV1611" i="59"/>
  <c r="GU1611" i="59"/>
  <c r="GT1611" i="59"/>
  <c r="GS1611" i="59"/>
  <c r="GR1611" i="59"/>
  <c r="GV1610" i="59"/>
  <c r="GU1610" i="59"/>
  <c r="GT1610" i="59"/>
  <c r="GS1610" i="59"/>
  <c r="GR1610" i="59"/>
  <c r="GV1609" i="59"/>
  <c r="GU1609" i="59"/>
  <c r="GT1609" i="59"/>
  <c r="GS1609" i="59"/>
  <c r="GR1609" i="59"/>
  <c r="GV1608" i="59"/>
  <c r="GU1608" i="59"/>
  <c r="GT1608" i="59"/>
  <c r="GS1608" i="59"/>
  <c r="GR1608" i="59"/>
  <c r="GV1607" i="59"/>
  <c r="GU1607" i="59"/>
  <c r="GT1607" i="59"/>
  <c r="GS1607" i="59"/>
  <c r="GR1607" i="59"/>
  <c r="GV1606" i="59"/>
  <c r="GU1606" i="59"/>
  <c r="GT1606" i="59"/>
  <c r="GS1606" i="59"/>
  <c r="GR1606" i="59"/>
  <c r="GV1605" i="59"/>
  <c r="GU1605" i="59"/>
  <c r="GT1605" i="59"/>
  <c r="GS1605" i="59"/>
  <c r="GR1605" i="59"/>
  <c r="GV1604" i="59"/>
  <c r="GU1604" i="59"/>
  <c r="GT1604" i="59"/>
  <c r="GS1604" i="59"/>
  <c r="GR1604" i="59"/>
  <c r="GV1603" i="59"/>
  <c r="GU1603" i="59"/>
  <c r="GT1603" i="59"/>
  <c r="GS1603" i="59"/>
  <c r="GR1603" i="59"/>
  <c r="GV1602" i="59"/>
  <c r="GU1602" i="59"/>
  <c r="GT1602" i="59"/>
  <c r="GS1602" i="59"/>
  <c r="GR1602" i="59"/>
  <c r="GV1601" i="59"/>
  <c r="GU1601" i="59"/>
  <c r="GT1601" i="59"/>
  <c r="GS1601" i="59"/>
  <c r="GR1601" i="59"/>
  <c r="GV1600" i="59"/>
  <c r="GU1600" i="59"/>
  <c r="GT1600" i="59"/>
  <c r="GS1600" i="59"/>
  <c r="GR1600" i="59"/>
  <c r="GV1599" i="59"/>
  <c r="GU1599" i="59"/>
  <c r="GT1599" i="59"/>
  <c r="GS1599" i="59"/>
  <c r="GR1599" i="59"/>
  <c r="GV1598" i="59"/>
  <c r="GU1598" i="59"/>
  <c r="GT1598" i="59"/>
  <c r="GS1598" i="59"/>
  <c r="GR1598" i="59"/>
  <c r="GV1597" i="59"/>
  <c r="GU1597" i="59"/>
  <c r="GT1597" i="59"/>
  <c r="GS1597" i="59"/>
  <c r="GR1597" i="59"/>
  <c r="GV1596" i="59"/>
  <c r="GU1596" i="59"/>
  <c r="GT1596" i="59"/>
  <c r="GS1596" i="59"/>
  <c r="GR1596" i="59"/>
  <c r="GV1595" i="59"/>
  <c r="GU1595" i="59"/>
  <c r="GT1595" i="59"/>
  <c r="GS1595" i="59"/>
  <c r="GR1595" i="59"/>
  <c r="GV1594" i="59"/>
  <c r="GU1594" i="59"/>
  <c r="GT1594" i="59"/>
  <c r="GS1594" i="59"/>
  <c r="GR1594" i="59"/>
  <c r="GV1593" i="59"/>
  <c r="GU1593" i="59"/>
  <c r="GT1593" i="59"/>
  <c r="GS1593" i="59"/>
  <c r="GR1593" i="59"/>
  <c r="GV1592" i="59"/>
  <c r="GU1592" i="59"/>
  <c r="GT1592" i="59"/>
  <c r="GS1592" i="59"/>
  <c r="GR1592" i="59"/>
  <c r="GV1591" i="59"/>
  <c r="GU1591" i="59"/>
  <c r="GT1591" i="59"/>
  <c r="GS1591" i="59"/>
  <c r="GR1591" i="59"/>
  <c r="GV1590" i="59"/>
  <c r="GU1590" i="59"/>
  <c r="GT1590" i="59"/>
  <c r="GS1590" i="59"/>
  <c r="GR1590" i="59"/>
  <c r="GV1589" i="59"/>
  <c r="GU1589" i="59"/>
  <c r="GT1589" i="59"/>
  <c r="GS1589" i="59"/>
  <c r="GR1589" i="59"/>
  <c r="GV1588" i="59"/>
  <c r="GU1588" i="59"/>
  <c r="GT1588" i="59"/>
  <c r="GS1588" i="59"/>
  <c r="GR1588" i="59"/>
  <c r="GV1587" i="59"/>
  <c r="GU1587" i="59"/>
  <c r="GT1587" i="59"/>
  <c r="GS1587" i="59"/>
  <c r="GR1587" i="59"/>
  <c r="GV1586" i="59"/>
  <c r="GU1586" i="59"/>
  <c r="GT1586" i="59"/>
  <c r="GS1586" i="59"/>
  <c r="GR1586" i="59"/>
  <c r="GV1585" i="59"/>
  <c r="GU1585" i="59"/>
  <c r="GT1585" i="59"/>
  <c r="GS1585" i="59"/>
  <c r="GR1585" i="59"/>
  <c r="GV1584" i="59"/>
  <c r="GU1584" i="59"/>
  <c r="GT1584" i="59"/>
  <c r="GS1584" i="59"/>
  <c r="GR1584" i="59"/>
  <c r="GV1583" i="59"/>
  <c r="GU1583" i="59"/>
  <c r="GT1583" i="59"/>
  <c r="GS1583" i="59"/>
  <c r="GR1583" i="59"/>
  <c r="GV1582" i="59"/>
  <c r="GU1582" i="59"/>
  <c r="GT1582" i="59"/>
  <c r="GS1582" i="59"/>
  <c r="GR1582" i="59"/>
  <c r="GV1581" i="59"/>
  <c r="GU1581" i="59"/>
  <c r="GT1581" i="59"/>
  <c r="GS1581" i="59"/>
  <c r="GR1581" i="59"/>
  <c r="GV1580" i="59"/>
  <c r="GU1580" i="59"/>
  <c r="GT1580" i="59"/>
  <c r="GS1580" i="59"/>
  <c r="GR1580" i="59"/>
  <c r="GV1579" i="59"/>
  <c r="GU1579" i="59"/>
  <c r="GT1579" i="59"/>
  <c r="GS1579" i="59"/>
  <c r="GR1579" i="59"/>
  <c r="GV1578" i="59"/>
  <c r="GU1578" i="59"/>
  <c r="GT1578" i="59"/>
  <c r="GS1578" i="59"/>
  <c r="GR1578" i="59"/>
  <c r="GV1577" i="59"/>
  <c r="GU1577" i="59"/>
  <c r="GT1577" i="59"/>
  <c r="GS1577" i="59"/>
  <c r="GR1577" i="59"/>
  <c r="GV1576" i="59"/>
  <c r="GU1576" i="59"/>
  <c r="GT1576" i="59"/>
  <c r="GS1576" i="59"/>
  <c r="GR1576" i="59"/>
  <c r="GV1575" i="59"/>
  <c r="GU1575" i="59"/>
  <c r="GT1575" i="59"/>
  <c r="GS1575" i="59"/>
  <c r="GR1575" i="59"/>
  <c r="GV1574" i="59"/>
  <c r="GU1574" i="59"/>
  <c r="GT1574" i="59"/>
  <c r="GS1574" i="59"/>
  <c r="GR1574" i="59"/>
  <c r="GV1573" i="59"/>
  <c r="GU1573" i="59"/>
  <c r="GT1573" i="59"/>
  <c r="GS1573" i="59"/>
  <c r="GR1573" i="59"/>
  <c r="GV1572" i="59"/>
  <c r="GU1572" i="59"/>
  <c r="GT1572" i="59"/>
  <c r="GS1572" i="59"/>
  <c r="GR1572" i="59"/>
  <c r="GV1571" i="59"/>
  <c r="GU1571" i="59"/>
  <c r="GT1571" i="59"/>
  <c r="GS1571" i="59"/>
  <c r="GR1571" i="59"/>
  <c r="GV1570" i="59"/>
  <c r="GU1570" i="59"/>
  <c r="GT1570" i="59"/>
  <c r="GS1570" i="59"/>
  <c r="GR1570" i="59"/>
  <c r="GV1569" i="59"/>
  <c r="GU1569" i="59"/>
  <c r="GT1569" i="59"/>
  <c r="GS1569" i="59"/>
  <c r="GR1569" i="59"/>
  <c r="GV1568" i="59"/>
  <c r="GU1568" i="59"/>
  <c r="GT1568" i="59"/>
  <c r="GS1568" i="59"/>
  <c r="GR1568" i="59"/>
  <c r="GV1567" i="59"/>
  <c r="GU1567" i="59"/>
  <c r="GT1567" i="59"/>
  <c r="GS1567" i="59"/>
  <c r="GR1567" i="59"/>
  <c r="GV1566" i="59"/>
  <c r="GU1566" i="59"/>
  <c r="GT1566" i="59"/>
  <c r="GS1566" i="59"/>
  <c r="GR1566" i="59"/>
  <c r="GV1565" i="59"/>
  <c r="GU1565" i="59"/>
  <c r="GT1565" i="59"/>
  <c r="GS1565" i="59"/>
  <c r="GR1565" i="59"/>
  <c r="GV1564" i="59"/>
  <c r="GU1564" i="59"/>
  <c r="GT1564" i="59"/>
  <c r="GS1564" i="59"/>
  <c r="GR1564" i="59"/>
  <c r="GV1563" i="59"/>
  <c r="GU1563" i="59"/>
  <c r="GT1563" i="59"/>
  <c r="GS1563" i="59"/>
  <c r="GR1563" i="59"/>
  <c r="GV1562" i="59"/>
  <c r="GU1562" i="59"/>
  <c r="GT1562" i="59"/>
  <c r="GS1562" i="59"/>
  <c r="GR1562" i="59"/>
  <c r="GV1561" i="59"/>
  <c r="GU1561" i="59"/>
  <c r="GT1561" i="59"/>
  <c r="GS1561" i="59"/>
  <c r="GR1561" i="59"/>
  <c r="GV1560" i="59"/>
  <c r="GU1560" i="59"/>
  <c r="GT1560" i="59"/>
  <c r="GS1560" i="59"/>
  <c r="GR1560" i="59"/>
  <c r="GV1559" i="59"/>
  <c r="GU1559" i="59"/>
  <c r="GT1559" i="59"/>
  <c r="GS1559" i="59"/>
  <c r="GR1559" i="59"/>
  <c r="GV1558" i="59"/>
  <c r="GU1558" i="59"/>
  <c r="GT1558" i="59"/>
  <c r="GS1558" i="59"/>
  <c r="GR1558" i="59"/>
  <c r="GV1557" i="59"/>
  <c r="GU1557" i="59"/>
  <c r="GT1557" i="59"/>
  <c r="GS1557" i="59"/>
  <c r="GR1557" i="59"/>
  <c r="GV1556" i="59"/>
  <c r="GU1556" i="59"/>
  <c r="GT1556" i="59"/>
  <c r="GS1556" i="59"/>
  <c r="GR1556" i="59"/>
  <c r="GV1555" i="59"/>
  <c r="GU1555" i="59"/>
  <c r="GT1555" i="59"/>
  <c r="GS1555" i="59"/>
  <c r="GR1555" i="59"/>
  <c r="GV1554" i="59"/>
  <c r="GU1554" i="59"/>
  <c r="GT1554" i="59"/>
  <c r="GS1554" i="59"/>
  <c r="GR1554" i="59"/>
  <c r="GV1553" i="59"/>
  <c r="GU1553" i="59"/>
  <c r="GT1553" i="59"/>
  <c r="GS1553" i="59"/>
  <c r="GR1553" i="59"/>
  <c r="GV1552" i="59"/>
  <c r="GU1552" i="59"/>
  <c r="GT1552" i="59"/>
  <c r="GS1552" i="59"/>
  <c r="GR1552" i="59"/>
  <c r="GV1551" i="59"/>
  <c r="GU1551" i="59"/>
  <c r="GT1551" i="59"/>
  <c r="GS1551" i="59"/>
  <c r="GR1551" i="59"/>
  <c r="GV1550" i="59"/>
  <c r="GU1550" i="59"/>
  <c r="GT1550" i="59"/>
  <c r="GS1550" i="59"/>
  <c r="GR1550" i="59"/>
  <c r="GV1549" i="59"/>
  <c r="GU1549" i="59"/>
  <c r="GT1549" i="59"/>
  <c r="GS1549" i="59"/>
  <c r="GR1549" i="59"/>
  <c r="GV1548" i="59"/>
  <c r="GU1548" i="59"/>
  <c r="GT1548" i="59"/>
  <c r="GS1548" i="59"/>
  <c r="GR1548" i="59"/>
  <c r="GV1547" i="59"/>
  <c r="GU1547" i="59"/>
  <c r="GT1547" i="59"/>
  <c r="GS1547" i="59"/>
  <c r="GR1547" i="59"/>
  <c r="GV1546" i="59"/>
  <c r="GU1546" i="59"/>
  <c r="GT1546" i="59"/>
  <c r="GS1546" i="59"/>
  <c r="GR1546" i="59"/>
  <c r="GV1545" i="59"/>
  <c r="GU1545" i="59"/>
  <c r="GT1545" i="59"/>
  <c r="GS1545" i="59"/>
  <c r="GR1545" i="59"/>
  <c r="GV1544" i="59"/>
  <c r="GU1544" i="59"/>
  <c r="GT1544" i="59"/>
  <c r="GS1544" i="59"/>
  <c r="GR1544" i="59"/>
  <c r="GV1543" i="59"/>
  <c r="GU1543" i="59"/>
  <c r="GT1543" i="59"/>
  <c r="GS1543" i="59"/>
  <c r="GR1543" i="59"/>
  <c r="GV1542" i="59"/>
  <c r="GU1542" i="59"/>
  <c r="GT1542" i="59"/>
  <c r="GS1542" i="59"/>
  <c r="GR1542" i="59"/>
  <c r="GV1541" i="59"/>
  <c r="GU1541" i="59"/>
  <c r="GT1541" i="59"/>
  <c r="GS1541" i="59"/>
  <c r="GR1541" i="59"/>
  <c r="GV1540" i="59"/>
  <c r="GU1540" i="59"/>
  <c r="GT1540" i="59"/>
  <c r="GS1540" i="59"/>
  <c r="GR1540" i="59"/>
  <c r="GV1539" i="59"/>
  <c r="GU1539" i="59"/>
  <c r="GT1539" i="59"/>
  <c r="GS1539" i="59"/>
  <c r="GR1539" i="59"/>
  <c r="GV1538" i="59"/>
  <c r="GU1538" i="59"/>
  <c r="GT1538" i="59"/>
  <c r="GS1538" i="59"/>
  <c r="GR1538" i="59"/>
  <c r="GV1537" i="59"/>
  <c r="GU1537" i="59"/>
  <c r="GT1537" i="59"/>
  <c r="GS1537" i="59"/>
  <c r="GR1537" i="59"/>
  <c r="GV1536" i="59"/>
  <c r="GU1536" i="59"/>
  <c r="GT1536" i="59"/>
  <c r="GS1536" i="59"/>
  <c r="GR1536" i="59"/>
  <c r="GV1535" i="59"/>
  <c r="GU1535" i="59"/>
  <c r="GT1535" i="59"/>
  <c r="GS1535" i="59"/>
  <c r="GR1535" i="59"/>
  <c r="GV1534" i="59"/>
  <c r="GU1534" i="59"/>
  <c r="GT1534" i="59"/>
  <c r="GS1534" i="59"/>
  <c r="GR1534" i="59"/>
  <c r="GV1533" i="59"/>
  <c r="GU1533" i="59"/>
  <c r="GT1533" i="59"/>
  <c r="GS1533" i="59"/>
  <c r="GR1533" i="59"/>
  <c r="GV1532" i="59"/>
  <c r="GU1532" i="59"/>
  <c r="GT1532" i="59"/>
  <c r="GS1532" i="59"/>
  <c r="GR1532" i="59"/>
  <c r="GV1531" i="59"/>
  <c r="GU1531" i="59"/>
  <c r="GT1531" i="59"/>
  <c r="GS1531" i="59"/>
  <c r="GR1531" i="59"/>
  <c r="GV1530" i="59"/>
  <c r="GU1530" i="59"/>
  <c r="GT1530" i="59"/>
  <c r="GS1530" i="59"/>
  <c r="GR1530" i="59"/>
  <c r="GV1529" i="59"/>
  <c r="GU1529" i="59"/>
  <c r="GT1529" i="59"/>
  <c r="GS1529" i="59"/>
  <c r="GR1529" i="59"/>
  <c r="GV1528" i="59"/>
  <c r="GU1528" i="59"/>
  <c r="GT1528" i="59"/>
  <c r="GS1528" i="59"/>
  <c r="GR1528" i="59"/>
  <c r="GV1527" i="59"/>
  <c r="GU1527" i="59"/>
  <c r="GT1527" i="59"/>
  <c r="GS1527" i="59"/>
  <c r="GR1527" i="59"/>
  <c r="GV1526" i="59"/>
  <c r="GU1526" i="59"/>
  <c r="GT1526" i="59"/>
  <c r="GS1526" i="59"/>
  <c r="GR1526" i="59"/>
  <c r="GV1525" i="59"/>
  <c r="GU1525" i="59"/>
  <c r="GT1525" i="59"/>
  <c r="GS1525" i="59"/>
  <c r="GR1525" i="59"/>
  <c r="GV1524" i="59"/>
  <c r="GU1524" i="59"/>
  <c r="GT1524" i="59"/>
  <c r="GS1524" i="59"/>
  <c r="GR1524" i="59"/>
  <c r="GV1523" i="59"/>
  <c r="GU1523" i="59"/>
  <c r="GT1523" i="59"/>
  <c r="GS1523" i="59"/>
  <c r="GR1523" i="59"/>
  <c r="GV1522" i="59"/>
  <c r="GU1522" i="59"/>
  <c r="GT1522" i="59"/>
  <c r="GS1522" i="59"/>
  <c r="GR1522" i="59"/>
  <c r="GV1521" i="59"/>
  <c r="GU1521" i="59"/>
  <c r="GT1521" i="59"/>
  <c r="GS1521" i="59"/>
  <c r="GR1521" i="59"/>
  <c r="GV1520" i="59"/>
  <c r="GU1520" i="59"/>
  <c r="GT1520" i="59"/>
  <c r="GS1520" i="59"/>
  <c r="GR1520" i="59"/>
  <c r="GV1519" i="59"/>
  <c r="GU1519" i="59"/>
  <c r="GT1519" i="59"/>
  <c r="GS1519" i="59"/>
  <c r="GR1519" i="59"/>
  <c r="GV1518" i="59"/>
  <c r="GU1518" i="59"/>
  <c r="GT1518" i="59"/>
  <c r="GS1518" i="59"/>
  <c r="GR1518" i="59"/>
  <c r="GV1517" i="59"/>
  <c r="GU1517" i="59"/>
  <c r="GT1517" i="59"/>
  <c r="GS1517" i="59"/>
  <c r="GR1517" i="59"/>
  <c r="GV1516" i="59"/>
  <c r="GU1516" i="59"/>
  <c r="GT1516" i="59"/>
  <c r="GS1516" i="59"/>
  <c r="GR1516" i="59"/>
  <c r="GV1515" i="59"/>
  <c r="GU1515" i="59"/>
  <c r="GT1515" i="59"/>
  <c r="GS1515" i="59"/>
  <c r="GR1515" i="59"/>
  <c r="GV1514" i="59"/>
  <c r="GU1514" i="59"/>
  <c r="GT1514" i="59"/>
  <c r="GS1514" i="59"/>
  <c r="GR1514" i="59"/>
  <c r="GV1513" i="59"/>
  <c r="GU1513" i="59"/>
  <c r="GT1513" i="59"/>
  <c r="GS1513" i="59"/>
  <c r="GR1513" i="59"/>
  <c r="GV1512" i="59"/>
  <c r="GU1512" i="59"/>
  <c r="GT1512" i="59"/>
  <c r="GS1512" i="59"/>
  <c r="GR1512" i="59"/>
  <c r="GV1511" i="59"/>
  <c r="GU1511" i="59"/>
  <c r="GT1511" i="59"/>
  <c r="GS1511" i="59"/>
  <c r="GR1511" i="59"/>
  <c r="GV1510" i="59"/>
  <c r="GU1510" i="59"/>
  <c r="GT1510" i="59"/>
  <c r="GS1510" i="59"/>
  <c r="GR1510" i="59"/>
  <c r="GV1509" i="59"/>
  <c r="GU1509" i="59"/>
  <c r="GT1509" i="59"/>
  <c r="GS1509" i="59"/>
  <c r="GR1509" i="59"/>
  <c r="GV1508" i="59"/>
  <c r="GU1508" i="59"/>
  <c r="GT1508" i="59"/>
  <c r="GS1508" i="59"/>
  <c r="GR1508" i="59"/>
  <c r="GV1507" i="59"/>
  <c r="GU1507" i="59"/>
  <c r="GT1507" i="59"/>
  <c r="GS1507" i="59"/>
  <c r="GR1507" i="59"/>
  <c r="GV1506" i="59"/>
  <c r="GU1506" i="59"/>
  <c r="GT1506" i="59"/>
  <c r="GS1506" i="59"/>
  <c r="GR1506" i="59"/>
  <c r="GV1505" i="59"/>
  <c r="GU1505" i="59"/>
  <c r="GT1505" i="59"/>
  <c r="GS1505" i="59"/>
  <c r="GR1505" i="59"/>
  <c r="GV1504" i="59"/>
  <c r="GU1504" i="59"/>
  <c r="GT1504" i="59"/>
  <c r="GS1504" i="59"/>
  <c r="GR1504" i="59"/>
  <c r="GV1503" i="59"/>
  <c r="GU1503" i="59"/>
  <c r="GT1503" i="59"/>
  <c r="GS1503" i="59"/>
  <c r="GR1503" i="59"/>
  <c r="GV1502" i="59"/>
  <c r="GU1502" i="59"/>
  <c r="GT1502" i="59"/>
  <c r="GS1502" i="59"/>
  <c r="GR1502" i="59"/>
  <c r="GV1501" i="59"/>
  <c r="GU1501" i="59"/>
  <c r="GT1501" i="59"/>
  <c r="GS1501" i="59"/>
  <c r="GR1501" i="59"/>
  <c r="GV1500" i="59"/>
  <c r="GU1500" i="59"/>
  <c r="GT1500" i="59"/>
  <c r="GS1500" i="59"/>
  <c r="GR1500" i="59"/>
  <c r="GV1499" i="59"/>
  <c r="GU1499" i="59"/>
  <c r="GT1499" i="59"/>
  <c r="GS1499" i="59"/>
  <c r="GR1499" i="59"/>
  <c r="GV1498" i="59"/>
  <c r="GU1498" i="59"/>
  <c r="GT1498" i="59"/>
  <c r="GS1498" i="59"/>
  <c r="GR1498" i="59"/>
  <c r="GV1497" i="59"/>
  <c r="GU1497" i="59"/>
  <c r="GT1497" i="59"/>
  <c r="GS1497" i="59"/>
  <c r="GR1497" i="59"/>
  <c r="GV1496" i="59"/>
  <c r="GU1496" i="59"/>
  <c r="GT1496" i="59"/>
  <c r="GS1496" i="59"/>
  <c r="GR1496" i="59"/>
  <c r="GV1495" i="59"/>
  <c r="GU1495" i="59"/>
  <c r="GT1495" i="59"/>
  <c r="GS1495" i="59"/>
  <c r="GR1495" i="59"/>
  <c r="GV1494" i="59"/>
  <c r="GU1494" i="59"/>
  <c r="GT1494" i="59"/>
  <c r="GS1494" i="59"/>
  <c r="GR1494" i="59"/>
  <c r="GV1493" i="59"/>
  <c r="GU1493" i="59"/>
  <c r="GT1493" i="59"/>
  <c r="GS1493" i="59"/>
  <c r="GR1493" i="59"/>
  <c r="GV1492" i="59"/>
  <c r="GU1492" i="59"/>
  <c r="GT1492" i="59"/>
  <c r="GS1492" i="59"/>
  <c r="GR1492" i="59"/>
  <c r="GV1491" i="59"/>
  <c r="GU1491" i="59"/>
  <c r="GT1491" i="59"/>
  <c r="GS1491" i="59"/>
  <c r="GR1491" i="59"/>
  <c r="GV1490" i="59"/>
  <c r="GU1490" i="59"/>
  <c r="GT1490" i="59"/>
  <c r="GS1490" i="59"/>
  <c r="GR1490" i="59"/>
  <c r="GV1489" i="59"/>
  <c r="GU1489" i="59"/>
  <c r="GT1489" i="59"/>
  <c r="GS1489" i="59"/>
  <c r="GR1489" i="59"/>
  <c r="GV1488" i="59"/>
  <c r="GU1488" i="59"/>
  <c r="GT1488" i="59"/>
  <c r="GS1488" i="59"/>
  <c r="GR1488" i="59"/>
  <c r="GV1487" i="59"/>
  <c r="GU1487" i="59"/>
  <c r="GT1487" i="59"/>
  <c r="GS1487" i="59"/>
  <c r="GR1487" i="59"/>
  <c r="GV1486" i="59"/>
  <c r="GU1486" i="59"/>
  <c r="GT1486" i="59"/>
  <c r="GS1486" i="59"/>
  <c r="GR1486" i="59"/>
  <c r="GV1485" i="59"/>
  <c r="GU1485" i="59"/>
  <c r="GT1485" i="59"/>
  <c r="GS1485" i="59"/>
  <c r="GR1485" i="59"/>
  <c r="GV1484" i="59"/>
  <c r="GU1484" i="59"/>
  <c r="GT1484" i="59"/>
  <c r="GS1484" i="59"/>
  <c r="GR1484" i="59"/>
  <c r="GV1483" i="59"/>
  <c r="GU1483" i="59"/>
  <c r="GT1483" i="59"/>
  <c r="GS1483" i="59"/>
  <c r="GR1483" i="59"/>
  <c r="GV1482" i="59"/>
  <c r="GU1482" i="59"/>
  <c r="GT1482" i="59"/>
  <c r="GS1482" i="59"/>
  <c r="GR1482" i="59"/>
  <c r="GV1481" i="59"/>
  <c r="GU1481" i="59"/>
  <c r="GT1481" i="59"/>
  <c r="GS1481" i="59"/>
  <c r="GR1481" i="59"/>
  <c r="GV1480" i="59"/>
  <c r="GU1480" i="59"/>
  <c r="GT1480" i="59"/>
  <c r="GS1480" i="59"/>
  <c r="GR1480" i="59"/>
  <c r="GV1479" i="59"/>
  <c r="GU1479" i="59"/>
  <c r="GT1479" i="59"/>
  <c r="GS1479" i="59"/>
  <c r="GR1479" i="59"/>
  <c r="GV1478" i="59"/>
  <c r="GU1478" i="59"/>
  <c r="GT1478" i="59"/>
  <c r="GS1478" i="59"/>
  <c r="GR1478" i="59"/>
  <c r="GV1477" i="59"/>
  <c r="GU1477" i="59"/>
  <c r="GT1477" i="59"/>
  <c r="GS1477" i="59"/>
  <c r="GR1477" i="59"/>
  <c r="GV1476" i="59"/>
  <c r="GU1476" i="59"/>
  <c r="GT1476" i="59"/>
  <c r="GS1476" i="59"/>
  <c r="GR1476" i="59"/>
  <c r="GV1475" i="59"/>
  <c r="GU1475" i="59"/>
  <c r="GT1475" i="59"/>
  <c r="GS1475" i="59"/>
  <c r="GR1475" i="59"/>
  <c r="GV1474" i="59"/>
  <c r="GU1474" i="59"/>
  <c r="GT1474" i="59"/>
  <c r="GS1474" i="59"/>
  <c r="GR1474" i="59"/>
  <c r="GV1473" i="59"/>
  <c r="GU1473" i="59"/>
  <c r="GT1473" i="59"/>
  <c r="GS1473" i="59"/>
  <c r="GR1473" i="59"/>
  <c r="GV1472" i="59"/>
  <c r="GU1472" i="59"/>
  <c r="GT1472" i="59"/>
  <c r="GS1472" i="59"/>
  <c r="GR1472" i="59"/>
  <c r="GV1471" i="59"/>
  <c r="GU1471" i="59"/>
  <c r="GT1471" i="59"/>
  <c r="GS1471" i="59"/>
  <c r="GR1471" i="59"/>
  <c r="GV1470" i="59"/>
  <c r="GU1470" i="59"/>
  <c r="GT1470" i="59"/>
  <c r="GS1470" i="59"/>
  <c r="GR1470" i="59"/>
  <c r="GV1469" i="59"/>
  <c r="GU1469" i="59"/>
  <c r="GT1469" i="59"/>
  <c r="GS1469" i="59"/>
  <c r="GR1469" i="59"/>
  <c r="GV1468" i="59"/>
  <c r="GU1468" i="59"/>
  <c r="GT1468" i="59"/>
  <c r="GS1468" i="59"/>
  <c r="GR1468" i="59"/>
  <c r="GV1467" i="59"/>
  <c r="GU1467" i="59"/>
  <c r="GT1467" i="59"/>
  <c r="GS1467" i="59"/>
  <c r="GR1467" i="59"/>
  <c r="GV1466" i="59"/>
  <c r="GU1466" i="59"/>
  <c r="GT1466" i="59"/>
  <c r="GS1466" i="59"/>
  <c r="GR1466" i="59"/>
  <c r="GV1465" i="59"/>
  <c r="GU1465" i="59"/>
  <c r="GT1465" i="59"/>
  <c r="GS1465" i="59"/>
  <c r="GR1465" i="59"/>
  <c r="GV1464" i="59"/>
  <c r="GU1464" i="59"/>
  <c r="GT1464" i="59"/>
  <c r="GS1464" i="59"/>
  <c r="GR1464" i="59"/>
  <c r="GV1463" i="59"/>
  <c r="GU1463" i="59"/>
  <c r="GT1463" i="59"/>
  <c r="GS1463" i="59"/>
  <c r="GR1463" i="59"/>
  <c r="GV1462" i="59"/>
  <c r="GU1462" i="59"/>
  <c r="GT1462" i="59"/>
  <c r="GS1462" i="59"/>
  <c r="GR1462" i="59"/>
  <c r="GV1461" i="59"/>
  <c r="GU1461" i="59"/>
  <c r="GT1461" i="59"/>
  <c r="GS1461" i="59"/>
  <c r="GR1461" i="59"/>
  <c r="GV1460" i="59"/>
  <c r="GU1460" i="59"/>
  <c r="GT1460" i="59"/>
  <c r="GS1460" i="59"/>
  <c r="GR1460" i="59"/>
  <c r="GV1459" i="59"/>
  <c r="GU1459" i="59"/>
  <c r="GT1459" i="59"/>
  <c r="GS1459" i="59"/>
  <c r="GR1459" i="59"/>
  <c r="GV1458" i="59"/>
  <c r="GU1458" i="59"/>
  <c r="GT1458" i="59"/>
  <c r="GS1458" i="59"/>
  <c r="GR1458" i="59"/>
  <c r="GV1457" i="59"/>
  <c r="GU1457" i="59"/>
  <c r="GT1457" i="59"/>
  <c r="GS1457" i="59"/>
  <c r="GR1457" i="59"/>
  <c r="GV1456" i="59"/>
  <c r="GU1456" i="59"/>
  <c r="GT1456" i="59"/>
  <c r="GS1456" i="59"/>
  <c r="GR1456" i="59"/>
  <c r="GV1455" i="59"/>
  <c r="GU1455" i="59"/>
  <c r="GT1455" i="59"/>
  <c r="GS1455" i="59"/>
  <c r="GR1455" i="59"/>
  <c r="GV1454" i="59"/>
  <c r="GU1454" i="59"/>
  <c r="GT1454" i="59"/>
  <c r="GS1454" i="59"/>
  <c r="GR1454" i="59"/>
  <c r="GV1453" i="59"/>
  <c r="GU1453" i="59"/>
  <c r="GT1453" i="59"/>
  <c r="GS1453" i="59"/>
  <c r="GR1453" i="59"/>
  <c r="GV1452" i="59"/>
  <c r="GU1452" i="59"/>
  <c r="GT1452" i="59"/>
  <c r="GS1452" i="59"/>
  <c r="GR1452" i="59"/>
  <c r="GV1451" i="59"/>
  <c r="GU1451" i="59"/>
  <c r="GT1451" i="59"/>
  <c r="GS1451" i="59"/>
  <c r="GR1451" i="59"/>
  <c r="GV1450" i="59"/>
  <c r="GU1450" i="59"/>
  <c r="GT1450" i="59"/>
  <c r="GS1450" i="59"/>
  <c r="GR1450" i="59"/>
  <c r="GV1449" i="59"/>
  <c r="GU1449" i="59"/>
  <c r="GT1449" i="59"/>
  <c r="GS1449" i="59"/>
  <c r="GR1449" i="59"/>
  <c r="GV1448" i="59"/>
  <c r="GU1448" i="59"/>
  <c r="GT1448" i="59"/>
  <c r="GS1448" i="59"/>
  <c r="GR1448" i="59"/>
  <c r="GV1447" i="59"/>
  <c r="GU1447" i="59"/>
  <c r="GT1447" i="59"/>
  <c r="GS1447" i="59"/>
  <c r="GR1447" i="59"/>
  <c r="GV1446" i="59"/>
  <c r="GU1446" i="59"/>
  <c r="GT1446" i="59"/>
  <c r="GS1446" i="59"/>
  <c r="GR1446" i="59"/>
  <c r="GV1445" i="59"/>
  <c r="GU1445" i="59"/>
  <c r="GT1445" i="59"/>
  <c r="GS1445" i="59"/>
  <c r="GR1445" i="59"/>
  <c r="GV1444" i="59"/>
  <c r="GU1444" i="59"/>
  <c r="GT1444" i="59"/>
  <c r="GS1444" i="59"/>
  <c r="GR1444" i="59"/>
  <c r="GV1443" i="59"/>
  <c r="GU1443" i="59"/>
  <c r="GT1443" i="59"/>
  <c r="GS1443" i="59"/>
  <c r="GR1443" i="59"/>
  <c r="GV1442" i="59"/>
  <c r="GU1442" i="59"/>
  <c r="GT1442" i="59"/>
  <c r="GS1442" i="59"/>
  <c r="GR1442" i="59"/>
  <c r="GV1441" i="59"/>
  <c r="GU1441" i="59"/>
  <c r="GT1441" i="59"/>
  <c r="GS1441" i="59"/>
  <c r="GR1441" i="59"/>
  <c r="GV1440" i="59"/>
  <c r="GU1440" i="59"/>
  <c r="GT1440" i="59"/>
  <c r="GS1440" i="59"/>
  <c r="GR1440" i="59"/>
  <c r="GV1439" i="59"/>
  <c r="GU1439" i="59"/>
  <c r="GT1439" i="59"/>
  <c r="GS1439" i="59"/>
  <c r="GR1439" i="59"/>
  <c r="GV1438" i="59"/>
  <c r="GU1438" i="59"/>
  <c r="GT1438" i="59"/>
  <c r="GS1438" i="59"/>
  <c r="GR1438" i="59"/>
  <c r="GV1437" i="59"/>
  <c r="GU1437" i="59"/>
  <c r="GT1437" i="59"/>
  <c r="GS1437" i="59"/>
  <c r="GR1437" i="59"/>
  <c r="GV1436" i="59"/>
  <c r="GU1436" i="59"/>
  <c r="GT1436" i="59"/>
  <c r="GS1436" i="59"/>
  <c r="GR1436" i="59"/>
  <c r="GV1435" i="59"/>
  <c r="GU1435" i="59"/>
  <c r="GT1435" i="59"/>
  <c r="GS1435" i="59"/>
  <c r="GR1435" i="59"/>
  <c r="GV1434" i="59"/>
  <c r="GU1434" i="59"/>
  <c r="GT1434" i="59"/>
  <c r="GS1434" i="59"/>
  <c r="GR1434" i="59"/>
  <c r="GV1433" i="59"/>
  <c r="GU1433" i="59"/>
  <c r="GT1433" i="59"/>
  <c r="GS1433" i="59"/>
  <c r="GR1433" i="59"/>
  <c r="GV1432" i="59"/>
  <c r="GU1432" i="59"/>
  <c r="GT1432" i="59"/>
  <c r="GS1432" i="59"/>
  <c r="GR1432" i="59"/>
  <c r="GV1431" i="59"/>
  <c r="GU1431" i="59"/>
  <c r="GT1431" i="59"/>
  <c r="GS1431" i="59"/>
  <c r="GR1431" i="59"/>
  <c r="GV1430" i="59"/>
  <c r="GU1430" i="59"/>
  <c r="GT1430" i="59"/>
  <c r="GS1430" i="59"/>
  <c r="GR1430" i="59"/>
  <c r="GV1429" i="59"/>
  <c r="GU1429" i="59"/>
  <c r="GT1429" i="59"/>
  <c r="GS1429" i="59"/>
  <c r="GR1429" i="59"/>
  <c r="GV1428" i="59"/>
  <c r="GU1428" i="59"/>
  <c r="GT1428" i="59"/>
  <c r="GS1428" i="59"/>
  <c r="GR1428" i="59"/>
  <c r="GV1427" i="59"/>
  <c r="GU1427" i="59"/>
  <c r="GT1427" i="59"/>
  <c r="GS1427" i="59"/>
  <c r="GR1427" i="59"/>
  <c r="GV1426" i="59"/>
  <c r="GU1426" i="59"/>
  <c r="GT1426" i="59"/>
  <c r="GS1426" i="59"/>
  <c r="GR1426" i="59"/>
  <c r="GV1425" i="59"/>
  <c r="GU1425" i="59"/>
  <c r="GT1425" i="59"/>
  <c r="GS1425" i="59"/>
  <c r="GR1425" i="59"/>
  <c r="GV1424" i="59"/>
  <c r="GU1424" i="59"/>
  <c r="GT1424" i="59"/>
  <c r="GS1424" i="59"/>
  <c r="GR1424" i="59"/>
  <c r="GV1423" i="59"/>
  <c r="GU1423" i="59"/>
  <c r="GT1423" i="59"/>
  <c r="GS1423" i="59"/>
  <c r="GR1423" i="59"/>
  <c r="GV1422" i="59"/>
  <c r="GU1422" i="59"/>
  <c r="GT1422" i="59"/>
  <c r="GS1422" i="59"/>
  <c r="GR1422" i="59"/>
  <c r="GV1421" i="59"/>
  <c r="GU1421" i="59"/>
  <c r="GT1421" i="59"/>
  <c r="GS1421" i="59"/>
  <c r="GR1421" i="59"/>
  <c r="GV1420" i="59"/>
  <c r="GU1420" i="59"/>
  <c r="GT1420" i="59"/>
  <c r="GS1420" i="59"/>
  <c r="GR1420" i="59"/>
  <c r="GV1419" i="59"/>
  <c r="GU1419" i="59"/>
  <c r="GT1419" i="59"/>
  <c r="GS1419" i="59"/>
  <c r="GR1419" i="59"/>
  <c r="GV1418" i="59"/>
  <c r="GU1418" i="59"/>
  <c r="GT1418" i="59"/>
  <c r="GS1418" i="59"/>
  <c r="GR1418" i="59"/>
  <c r="GV1417" i="59"/>
  <c r="GU1417" i="59"/>
  <c r="GT1417" i="59"/>
  <c r="GS1417" i="59"/>
  <c r="GR1417" i="59"/>
  <c r="GV1416" i="59"/>
  <c r="GU1416" i="59"/>
  <c r="GT1416" i="59"/>
  <c r="GS1416" i="59"/>
  <c r="GR1416" i="59"/>
  <c r="GV1415" i="59"/>
  <c r="GU1415" i="59"/>
  <c r="GT1415" i="59"/>
  <c r="GS1415" i="59"/>
  <c r="GR1415" i="59"/>
  <c r="GV1414" i="59"/>
  <c r="GU1414" i="59"/>
  <c r="GT1414" i="59"/>
  <c r="GS1414" i="59"/>
  <c r="GR1414" i="59"/>
  <c r="GV1413" i="59"/>
  <c r="GU1413" i="59"/>
  <c r="GT1413" i="59"/>
  <c r="GS1413" i="59"/>
  <c r="GR1413" i="59"/>
  <c r="GV1412" i="59"/>
  <c r="GU1412" i="59"/>
  <c r="GT1412" i="59"/>
  <c r="GS1412" i="59"/>
  <c r="GR1412" i="59"/>
  <c r="GV1411" i="59"/>
  <c r="GU1411" i="59"/>
  <c r="GT1411" i="59"/>
  <c r="GS1411" i="59"/>
  <c r="GR1411" i="59"/>
  <c r="GV1410" i="59"/>
  <c r="GU1410" i="59"/>
  <c r="GT1410" i="59"/>
  <c r="GS1410" i="59"/>
  <c r="GR1410" i="59"/>
  <c r="GV1409" i="59"/>
  <c r="GU1409" i="59"/>
  <c r="GT1409" i="59"/>
  <c r="GS1409" i="59"/>
  <c r="GR1409" i="59"/>
  <c r="GV1408" i="59"/>
  <c r="GU1408" i="59"/>
  <c r="GT1408" i="59"/>
  <c r="GS1408" i="59"/>
  <c r="GR1408" i="59"/>
  <c r="GV1407" i="59"/>
  <c r="GU1407" i="59"/>
  <c r="GT1407" i="59"/>
  <c r="GS1407" i="59"/>
  <c r="GR1407" i="59"/>
  <c r="GV1406" i="59"/>
  <c r="GU1406" i="59"/>
  <c r="GT1406" i="59"/>
  <c r="GS1406" i="59"/>
  <c r="GR1406" i="59"/>
  <c r="GV1405" i="59"/>
  <c r="GU1405" i="59"/>
  <c r="GT1405" i="59"/>
  <c r="GS1405" i="59"/>
  <c r="GR1405" i="59"/>
  <c r="GV1404" i="59"/>
  <c r="GU1404" i="59"/>
  <c r="GT1404" i="59"/>
  <c r="GS1404" i="59"/>
  <c r="GR1404" i="59"/>
  <c r="GV1403" i="59"/>
  <c r="GU1403" i="59"/>
  <c r="GT1403" i="59"/>
  <c r="GS1403" i="59"/>
  <c r="GR1403" i="59"/>
  <c r="GV1402" i="59"/>
  <c r="GU1402" i="59"/>
  <c r="GT1402" i="59"/>
  <c r="GS1402" i="59"/>
  <c r="GR1402" i="59"/>
  <c r="GV1401" i="59"/>
  <c r="GU1401" i="59"/>
  <c r="GT1401" i="59"/>
  <c r="GS1401" i="59"/>
  <c r="GR1401" i="59"/>
  <c r="GV1400" i="59"/>
  <c r="GU1400" i="59"/>
  <c r="GT1400" i="59"/>
  <c r="GS1400" i="59"/>
  <c r="GR1400" i="59"/>
  <c r="GV1399" i="59"/>
  <c r="GU1399" i="59"/>
  <c r="GT1399" i="59"/>
  <c r="GS1399" i="59"/>
  <c r="GR1399" i="59"/>
  <c r="GV1398" i="59"/>
  <c r="GU1398" i="59"/>
  <c r="GT1398" i="59"/>
  <c r="GS1398" i="59"/>
  <c r="GR1398" i="59"/>
  <c r="GV1397" i="59"/>
  <c r="GU1397" i="59"/>
  <c r="GT1397" i="59"/>
  <c r="GS1397" i="59"/>
  <c r="GR1397" i="59"/>
  <c r="GV1396" i="59"/>
  <c r="GU1396" i="59"/>
  <c r="GT1396" i="59"/>
  <c r="GS1396" i="59"/>
  <c r="GR1396" i="59"/>
  <c r="GV1395" i="59"/>
  <c r="GU1395" i="59"/>
  <c r="GT1395" i="59"/>
  <c r="GS1395" i="59"/>
  <c r="GR1395" i="59"/>
  <c r="GV1394" i="59"/>
  <c r="GU1394" i="59"/>
  <c r="GT1394" i="59"/>
  <c r="GS1394" i="59"/>
  <c r="GR1394" i="59"/>
  <c r="GV1393" i="59"/>
  <c r="GU1393" i="59"/>
  <c r="GT1393" i="59"/>
  <c r="GS1393" i="59"/>
  <c r="GR1393" i="59"/>
  <c r="GV1392" i="59"/>
  <c r="GU1392" i="59"/>
  <c r="GT1392" i="59"/>
  <c r="GS1392" i="59"/>
  <c r="GR1392" i="59"/>
  <c r="GV1391" i="59"/>
  <c r="GU1391" i="59"/>
  <c r="GT1391" i="59"/>
  <c r="GS1391" i="59"/>
  <c r="GR1391" i="59"/>
  <c r="GV1390" i="59"/>
  <c r="GU1390" i="59"/>
  <c r="GT1390" i="59"/>
  <c r="GS1390" i="59"/>
  <c r="GR1390" i="59"/>
  <c r="GV1389" i="59"/>
  <c r="GU1389" i="59"/>
  <c r="GT1389" i="59"/>
  <c r="GS1389" i="59"/>
  <c r="GR1389" i="59"/>
  <c r="GV1388" i="59"/>
  <c r="GU1388" i="59"/>
  <c r="GT1388" i="59"/>
  <c r="GS1388" i="59"/>
  <c r="GR1388" i="59"/>
  <c r="GV1387" i="59"/>
  <c r="GU1387" i="59"/>
  <c r="GT1387" i="59"/>
  <c r="GS1387" i="59"/>
  <c r="GR1387" i="59"/>
  <c r="GV1386" i="59"/>
  <c r="GU1386" i="59"/>
  <c r="GT1386" i="59"/>
  <c r="GS1386" i="59"/>
  <c r="GR1386" i="59"/>
  <c r="GV1385" i="59"/>
  <c r="GU1385" i="59"/>
  <c r="GT1385" i="59"/>
  <c r="GS1385" i="59"/>
  <c r="GR1385" i="59"/>
  <c r="GV1384" i="59"/>
  <c r="GU1384" i="59"/>
  <c r="GT1384" i="59"/>
  <c r="GS1384" i="59"/>
  <c r="GR1384" i="59"/>
  <c r="GV1383" i="59"/>
  <c r="GU1383" i="59"/>
  <c r="GT1383" i="59"/>
  <c r="GS1383" i="59"/>
  <c r="GR1383" i="59"/>
  <c r="GV1382" i="59"/>
  <c r="GU1382" i="59"/>
  <c r="GT1382" i="59"/>
  <c r="GS1382" i="59"/>
  <c r="GR1382" i="59"/>
  <c r="GV1381" i="59"/>
  <c r="GU1381" i="59"/>
  <c r="GT1381" i="59"/>
  <c r="GS1381" i="59"/>
  <c r="GR1381" i="59"/>
  <c r="GV1380" i="59"/>
  <c r="GU1380" i="59"/>
  <c r="GT1380" i="59"/>
  <c r="GS1380" i="59"/>
  <c r="GR1380" i="59"/>
  <c r="GV1379" i="59"/>
  <c r="GU1379" i="59"/>
  <c r="GT1379" i="59"/>
  <c r="GS1379" i="59"/>
  <c r="GR1379" i="59"/>
  <c r="GV1378" i="59"/>
  <c r="GU1378" i="59"/>
  <c r="GT1378" i="59"/>
  <c r="GS1378" i="59"/>
  <c r="GR1378" i="59"/>
  <c r="GV1377" i="59"/>
  <c r="GU1377" i="59"/>
  <c r="GT1377" i="59"/>
  <c r="GS1377" i="59"/>
  <c r="GR1377" i="59"/>
  <c r="GV1376" i="59"/>
  <c r="GU1376" i="59"/>
  <c r="GT1376" i="59"/>
  <c r="GS1376" i="59"/>
  <c r="GR1376" i="59"/>
  <c r="GV1375" i="59"/>
  <c r="GU1375" i="59"/>
  <c r="GT1375" i="59"/>
  <c r="GS1375" i="59"/>
  <c r="GR1375" i="59"/>
  <c r="GV1374" i="59"/>
  <c r="GU1374" i="59"/>
  <c r="GT1374" i="59"/>
  <c r="GS1374" i="59"/>
  <c r="GR1374" i="59"/>
  <c r="GV1373" i="59"/>
  <c r="GU1373" i="59"/>
  <c r="GT1373" i="59"/>
  <c r="GS1373" i="59"/>
  <c r="GR1373" i="59"/>
  <c r="GV1372" i="59"/>
  <c r="GU1372" i="59"/>
  <c r="GT1372" i="59"/>
  <c r="GS1372" i="59"/>
  <c r="GR1372" i="59"/>
  <c r="GV1371" i="59"/>
  <c r="GU1371" i="59"/>
  <c r="GT1371" i="59"/>
  <c r="GS1371" i="59"/>
  <c r="GR1371" i="59"/>
  <c r="GV1370" i="59"/>
  <c r="GU1370" i="59"/>
  <c r="GT1370" i="59"/>
  <c r="GS1370" i="59"/>
  <c r="GR1370" i="59"/>
  <c r="GV1369" i="59"/>
  <c r="GU1369" i="59"/>
  <c r="GT1369" i="59"/>
  <c r="GS1369" i="59"/>
  <c r="GR1369" i="59"/>
  <c r="GV1368" i="59"/>
  <c r="GU1368" i="59"/>
  <c r="GT1368" i="59"/>
  <c r="GS1368" i="59"/>
  <c r="GR1368" i="59"/>
  <c r="GV1367" i="59"/>
  <c r="GU1367" i="59"/>
  <c r="GT1367" i="59"/>
  <c r="GS1367" i="59"/>
  <c r="GR1367" i="59"/>
  <c r="GV1366" i="59"/>
  <c r="GU1366" i="59"/>
  <c r="GT1366" i="59"/>
  <c r="GS1366" i="59"/>
  <c r="GR1366" i="59"/>
  <c r="GV1365" i="59"/>
  <c r="GU1365" i="59"/>
  <c r="GT1365" i="59"/>
  <c r="GS1365" i="59"/>
  <c r="GR1365" i="59"/>
  <c r="GV1364" i="59"/>
  <c r="GU1364" i="59"/>
  <c r="GT1364" i="59"/>
  <c r="GS1364" i="59"/>
  <c r="GR1364" i="59"/>
  <c r="GV1363" i="59"/>
  <c r="GU1363" i="59"/>
  <c r="GT1363" i="59"/>
  <c r="GS1363" i="59"/>
  <c r="GR1363" i="59"/>
  <c r="GV1362" i="59"/>
  <c r="GU1362" i="59"/>
  <c r="GT1362" i="59"/>
  <c r="GS1362" i="59"/>
  <c r="GR1362" i="59"/>
  <c r="GV1361" i="59"/>
  <c r="GU1361" i="59"/>
  <c r="GT1361" i="59"/>
  <c r="GS1361" i="59"/>
  <c r="GR1361" i="59"/>
  <c r="GV1360" i="59"/>
  <c r="GU1360" i="59"/>
  <c r="GT1360" i="59"/>
  <c r="GS1360" i="59"/>
  <c r="GR1360" i="59"/>
  <c r="GV1359" i="59"/>
  <c r="GU1359" i="59"/>
  <c r="GT1359" i="59"/>
  <c r="GS1359" i="59"/>
  <c r="GR1359" i="59"/>
  <c r="GV1358" i="59"/>
  <c r="GU1358" i="59"/>
  <c r="GT1358" i="59"/>
  <c r="GS1358" i="59"/>
  <c r="GR1358" i="59"/>
  <c r="GV1357" i="59"/>
  <c r="GU1357" i="59"/>
  <c r="GT1357" i="59"/>
  <c r="GS1357" i="59"/>
  <c r="GR1357" i="59"/>
  <c r="GV1356" i="59"/>
  <c r="GU1356" i="59"/>
  <c r="GT1356" i="59"/>
  <c r="GS1356" i="59"/>
  <c r="GR1356" i="59"/>
  <c r="GV1355" i="59"/>
  <c r="GU1355" i="59"/>
  <c r="GT1355" i="59"/>
  <c r="GS1355" i="59"/>
  <c r="GR1355" i="59"/>
  <c r="GV1354" i="59"/>
  <c r="GU1354" i="59"/>
  <c r="GT1354" i="59"/>
  <c r="GS1354" i="59"/>
  <c r="GR1354" i="59"/>
  <c r="GV1353" i="59"/>
  <c r="GU1353" i="59"/>
  <c r="GT1353" i="59"/>
  <c r="GS1353" i="59"/>
  <c r="GR1353" i="59"/>
  <c r="GV1352" i="59"/>
  <c r="GU1352" i="59"/>
  <c r="GT1352" i="59"/>
  <c r="GS1352" i="59"/>
  <c r="GR1352" i="59"/>
  <c r="GV1351" i="59"/>
  <c r="GU1351" i="59"/>
  <c r="GT1351" i="59"/>
  <c r="GS1351" i="59"/>
  <c r="GR1351" i="59"/>
  <c r="GV1350" i="59"/>
  <c r="GU1350" i="59"/>
  <c r="GT1350" i="59"/>
  <c r="GS1350" i="59"/>
  <c r="GR1350" i="59"/>
  <c r="GV1349" i="59"/>
  <c r="GU1349" i="59"/>
  <c r="GT1349" i="59"/>
  <c r="GS1349" i="59"/>
  <c r="GR1349" i="59"/>
  <c r="GV1348" i="59"/>
  <c r="GU1348" i="59"/>
  <c r="GT1348" i="59"/>
  <c r="GS1348" i="59"/>
  <c r="GR1348" i="59"/>
  <c r="GV1347" i="59"/>
  <c r="GU1347" i="59"/>
  <c r="GT1347" i="59"/>
  <c r="GS1347" i="59"/>
  <c r="GR1347" i="59"/>
  <c r="GV1346" i="59"/>
  <c r="GU1346" i="59"/>
  <c r="GT1346" i="59"/>
  <c r="GS1346" i="59"/>
  <c r="GR1346" i="59"/>
  <c r="GV1345" i="59"/>
  <c r="GU1345" i="59"/>
  <c r="GT1345" i="59"/>
  <c r="GS1345" i="59"/>
  <c r="GR1345" i="59"/>
  <c r="GV1344" i="59"/>
  <c r="GU1344" i="59"/>
  <c r="GT1344" i="59"/>
  <c r="GS1344" i="59"/>
  <c r="GR1344" i="59"/>
  <c r="GV1343" i="59"/>
  <c r="GU1343" i="59"/>
  <c r="GT1343" i="59"/>
  <c r="GS1343" i="59"/>
  <c r="GR1343" i="59"/>
  <c r="GV1342" i="59"/>
  <c r="GU1342" i="59"/>
  <c r="GT1342" i="59"/>
  <c r="GS1342" i="59"/>
  <c r="GR1342" i="59"/>
  <c r="GV1341" i="59"/>
  <c r="GU1341" i="59"/>
  <c r="GT1341" i="59"/>
  <c r="GS1341" i="59"/>
  <c r="GR1341" i="59"/>
  <c r="GV1340" i="59"/>
  <c r="GU1340" i="59"/>
  <c r="GT1340" i="59"/>
  <c r="GS1340" i="59"/>
  <c r="GR1340" i="59"/>
  <c r="GV1339" i="59"/>
  <c r="GU1339" i="59"/>
  <c r="GT1339" i="59"/>
  <c r="GS1339" i="59"/>
  <c r="GR1339" i="59"/>
  <c r="GV1338" i="59"/>
  <c r="GU1338" i="59"/>
  <c r="GT1338" i="59"/>
  <c r="GS1338" i="59"/>
  <c r="GR1338" i="59"/>
  <c r="GV1337" i="59"/>
  <c r="GU1337" i="59"/>
  <c r="GT1337" i="59"/>
  <c r="GS1337" i="59"/>
  <c r="GR1337" i="59"/>
  <c r="GV1336" i="59"/>
  <c r="GU1336" i="59"/>
  <c r="GT1336" i="59"/>
  <c r="GS1336" i="59"/>
  <c r="GR1336" i="59"/>
  <c r="GV1335" i="59"/>
  <c r="GU1335" i="59"/>
  <c r="GT1335" i="59"/>
  <c r="GS1335" i="59"/>
  <c r="GR1335" i="59"/>
  <c r="GV1334" i="59"/>
  <c r="GU1334" i="59"/>
  <c r="GT1334" i="59"/>
  <c r="GS1334" i="59"/>
  <c r="GR1334" i="59"/>
  <c r="GV1333" i="59"/>
  <c r="GU1333" i="59"/>
  <c r="GT1333" i="59"/>
  <c r="GS1333" i="59"/>
  <c r="GR1333" i="59"/>
  <c r="GV1332" i="59"/>
  <c r="GU1332" i="59"/>
  <c r="GT1332" i="59"/>
  <c r="GS1332" i="59"/>
  <c r="GR1332" i="59"/>
  <c r="GV1331" i="59"/>
  <c r="GU1331" i="59"/>
  <c r="GT1331" i="59"/>
  <c r="GS1331" i="59"/>
  <c r="GR1331" i="59"/>
  <c r="GV1330" i="59"/>
  <c r="GU1330" i="59"/>
  <c r="GT1330" i="59"/>
  <c r="GS1330" i="59"/>
  <c r="GR1330" i="59"/>
  <c r="GV1329" i="59"/>
  <c r="GU1329" i="59"/>
  <c r="GT1329" i="59"/>
  <c r="GS1329" i="59"/>
  <c r="GR1329" i="59"/>
  <c r="GV1328" i="59"/>
  <c r="GU1328" i="59"/>
  <c r="GT1328" i="59"/>
  <c r="GS1328" i="59"/>
  <c r="GR1328" i="59"/>
  <c r="GV1327" i="59"/>
  <c r="GU1327" i="59"/>
  <c r="GT1327" i="59"/>
  <c r="GS1327" i="59"/>
  <c r="GR1327" i="59"/>
  <c r="GV1326" i="59"/>
  <c r="GU1326" i="59"/>
  <c r="GT1326" i="59"/>
  <c r="GS1326" i="59"/>
  <c r="GR1326" i="59"/>
  <c r="GV1325" i="59"/>
  <c r="GU1325" i="59"/>
  <c r="GT1325" i="59"/>
  <c r="GS1325" i="59"/>
  <c r="GR1325" i="59"/>
  <c r="GV1324" i="59"/>
  <c r="GU1324" i="59"/>
  <c r="GT1324" i="59"/>
  <c r="GS1324" i="59"/>
  <c r="GR1324" i="59"/>
  <c r="GV1323" i="59"/>
  <c r="GU1323" i="59"/>
  <c r="GT1323" i="59"/>
  <c r="GS1323" i="59"/>
  <c r="GR1323" i="59"/>
  <c r="GV1322" i="59"/>
  <c r="GU1322" i="59"/>
  <c r="GT1322" i="59"/>
  <c r="GS1322" i="59"/>
  <c r="GR1322" i="59"/>
  <c r="GV1321" i="59"/>
  <c r="GU1321" i="59"/>
  <c r="GT1321" i="59"/>
  <c r="GS1321" i="59"/>
  <c r="GR1321" i="59"/>
  <c r="GV1320" i="59"/>
  <c r="GU1320" i="59"/>
  <c r="GT1320" i="59"/>
  <c r="GS1320" i="59"/>
  <c r="GR1320" i="59"/>
  <c r="GV1319" i="59"/>
  <c r="GU1319" i="59"/>
  <c r="GT1319" i="59"/>
  <c r="GS1319" i="59"/>
  <c r="GR1319" i="59"/>
  <c r="GV1318" i="59"/>
  <c r="GU1318" i="59"/>
  <c r="GT1318" i="59"/>
  <c r="GS1318" i="59"/>
  <c r="GR1318" i="59"/>
  <c r="GV1317" i="59"/>
  <c r="GU1317" i="59"/>
  <c r="GT1317" i="59"/>
  <c r="GS1317" i="59"/>
  <c r="GR1317" i="59"/>
  <c r="GV1316" i="59"/>
  <c r="GU1316" i="59"/>
  <c r="GT1316" i="59"/>
  <c r="GS1316" i="59"/>
  <c r="GR1316" i="59"/>
  <c r="GV1315" i="59"/>
  <c r="GU1315" i="59"/>
  <c r="GT1315" i="59"/>
  <c r="GS1315" i="59"/>
  <c r="GR1315" i="59"/>
  <c r="GV1314" i="59"/>
  <c r="GU1314" i="59"/>
  <c r="GT1314" i="59"/>
  <c r="GS1314" i="59"/>
  <c r="GR1314" i="59"/>
  <c r="GV1313" i="59"/>
  <c r="GU1313" i="59"/>
  <c r="GT1313" i="59"/>
  <c r="GS1313" i="59"/>
  <c r="GR1313" i="59"/>
  <c r="GV1312" i="59"/>
  <c r="GU1312" i="59"/>
  <c r="GT1312" i="59"/>
  <c r="GS1312" i="59"/>
  <c r="GR1312" i="59"/>
  <c r="GV1311" i="59"/>
  <c r="GU1311" i="59"/>
  <c r="GT1311" i="59"/>
  <c r="GS1311" i="59"/>
  <c r="GR1311" i="59"/>
  <c r="GV1310" i="59"/>
  <c r="GU1310" i="59"/>
  <c r="GT1310" i="59"/>
  <c r="GS1310" i="59"/>
  <c r="GR1310" i="59"/>
  <c r="GV1309" i="59"/>
  <c r="GU1309" i="59"/>
  <c r="GT1309" i="59"/>
  <c r="GS1309" i="59"/>
  <c r="GR1309" i="59"/>
  <c r="GV1308" i="59"/>
  <c r="GU1308" i="59"/>
  <c r="GT1308" i="59"/>
  <c r="GS1308" i="59"/>
  <c r="GR1308" i="59"/>
  <c r="GV1307" i="59"/>
  <c r="GU1307" i="59"/>
  <c r="GT1307" i="59"/>
  <c r="GS1307" i="59"/>
  <c r="GR1307" i="59"/>
  <c r="GV1306" i="59"/>
  <c r="GU1306" i="59"/>
  <c r="GT1306" i="59"/>
  <c r="GS1306" i="59"/>
  <c r="GR1306" i="59"/>
  <c r="GV1305" i="59"/>
  <c r="GU1305" i="59"/>
  <c r="GT1305" i="59"/>
  <c r="GS1305" i="59"/>
  <c r="GR1305" i="59"/>
  <c r="GV1304" i="59"/>
  <c r="GU1304" i="59"/>
  <c r="GT1304" i="59"/>
  <c r="GS1304" i="59"/>
  <c r="GR1304" i="59"/>
  <c r="GV1303" i="59"/>
  <c r="GU1303" i="59"/>
  <c r="GT1303" i="59"/>
  <c r="GS1303" i="59"/>
  <c r="GR1303" i="59"/>
  <c r="GV1302" i="59"/>
  <c r="GU1302" i="59"/>
  <c r="GT1302" i="59"/>
  <c r="GS1302" i="59"/>
  <c r="GR1302" i="59"/>
  <c r="GV1301" i="59"/>
  <c r="GU1301" i="59"/>
  <c r="GT1301" i="59"/>
  <c r="GS1301" i="59"/>
  <c r="GR1301" i="59"/>
  <c r="GV1300" i="59"/>
  <c r="GU1300" i="59"/>
  <c r="GT1300" i="59"/>
  <c r="GS1300" i="59"/>
  <c r="GR1300" i="59"/>
  <c r="GV1299" i="59"/>
  <c r="GU1299" i="59"/>
  <c r="GT1299" i="59"/>
  <c r="GS1299" i="59"/>
  <c r="GR1299" i="59"/>
  <c r="GV1298" i="59"/>
  <c r="GU1298" i="59"/>
  <c r="GT1298" i="59"/>
  <c r="GS1298" i="59"/>
  <c r="GR1298" i="59"/>
  <c r="GV1297" i="59"/>
  <c r="GU1297" i="59"/>
  <c r="GT1297" i="59"/>
  <c r="GS1297" i="59"/>
  <c r="GR1297" i="59"/>
  <c r="GV1296" i="59"/>
  <c r="GU1296" i="59"/>
  <c r="GT1296" i="59"/>
  <c r="GS1296" i="59"/>
  <c r="GR1296" i="59"/>
  <c r="GV1295" i="59"/>
  <c r="GU1295" i="59"/>
  <c r="GT1295" i="59"/>
  <c r="GS1295" i="59"/>
  <c r="GR1295" i="59"/>
  <c r="GV1294" i="59"/>
  <c r="GU1294" i="59"/>
  <c r="GT1294" i="59"/>
  <c r="GS1294" i="59"/>
  <c r="GR1294" i="59"/>
  <c r="GV1293" i="59"/>
  <c r="GU1293" i="59"/>
  <c r="GT1293" i="59"/>
  <c r="GS1293" i="59"/>
  <c r="GR1293" i="59"/>
  <c r="GV1292" i="59"/>
  <c r="GU1292" i="59"/>
  <c r="GT1292" i="59"/>
  <c r="GS1292" i="59"/>
  <c r="GR1292" i="59"/>
  <c r="GV1291" i="59"/>
  <c r="GU1291" i="59"/>
  <c r="GT1291" i="59"/>
  <c r="GS1291" i="59"/>
  <c r="GR1291" i="59"/>
  <c r="GV1290" i="59"/>
  <c r="GU1290" i="59"/>
  <c r="GT1290" i="59"/>
  <c r="GS1290" i="59"/>
  <c r="GR1290" i="59"/>
  <c r="GV1289" i="59"/>
  <c r="GU1289" i="59"/>
  <c r="GT1289" i="59"/>
  <c r="GS1289" i="59"/>
  <c r="GR1289" i="59"/>
  <c r="GV1288" i="59"/>
  <c r="GU1288" i="59"/>
  <c r="GT1288" i="59"/>
  <c r="GS1288" i="59"/>
  <c r="GR1288" i="59"/>
  <c r="GV1287" i="59"/>
  <c r="GU1287" i="59"/>
  <c r="GT1287" i="59"/>
  <c r="GS1287" i="59"/>
  <c r="GR1287" i="59"/>
  <c r="GV1286" i="59"/>
  <c r="GU1286" i="59"/>
  <c r="GT1286" i="59"/>
  <c r="GS1286" i="59"/>
  <c r="GR1286" i="59"/>
  <c r="GV1285" i="59"/>
  <c r="GU1285" i="59"/>
  <c r="GT1285" i="59"/>
  <c r="GS1285" i="59"/>
  <c r="GR1285" i="59"/>
  <c r="GV1284" i="59"/>
  <c r="GU1284" i="59"/>
  <c r="GT1284" i="59"/>
  <c r="GS1284" i="59"/>
  <c r="GR1284" i="59"/>
  <c r="GV1283" i="59"/>
  <c r="GU1283" i="59"/>
  <c r="GT1283" i="59"/>
  <c r="GS1283" i="59"/>
  <c r="GR1283" i="59"/>
  <c r="GV1282" i="59"/>
  <c r="GU1282" i="59"/>
  <c r="GT1282" i="59"/>
  <c r="GS1282" i="59"/>
  <c r="GR1282" i="59"/>
  <c r="GV1281" i="59"/>
  <c r="GU1281" i="59"/>
  <c r="GT1281" i="59"/>
  <c r="GS1281" i="59"/>
  <c r="GR1281" i="59"/>
  <c r="GV1280" i="59"/>
  <c r="GU1280" i="59"/>
  <c r="GT1280" i="59"/>
  <c r="GS1280" i="59"/>
  <c r="GR1280" i="59"/>
  <c r="GV1279" i="59"/>
  <c r="GU1279" i="59"/>
  <c r="GT1279" i="59"/>
  <c r="GS1279" i="59"/>
  <c r="GR1279" i="59"/>
  <c r="GV1278" i="59"/>
  <c r="GU1278" i="59"/>
  <c r="GT1278" i="59"/>
  <c r="GS1278" i="59"/>
  <c r="GR1278" i="59"/>
  <c r="GV1277" i="59"/>
  <c r="GU1277" i="59"/>
  <c r="GT1277" i="59"/>
  <c r="GS1277" i="59"/>
  <c r="GR1277" i="59"/>
  <c r="GV1276" i="59"/>
  <c r="GU1276" i="59"/>
  <c r="GT1276" i="59"/>
  <c r="GS1276" i="59"/>
  <c r="GR1276" i="59"/>
  <c r="GV1275" i="59"/>
  <c r="GU1275" i="59"/>
  <c r="GT1275" i="59"/>
  <c r="GS1275" i="59"/>
  <c r="GR1275" i="59"/>
  <c r="GV1274" i="59"/>
  <c r="GU1274" i="59"/>
  <c r="GT1274" i="59"/>
  <c r="GS1274" i="59"/>
  <c r="GR1274" i="59"/>
  <c r="GV1273" i="59"/>
  <c r="GU1273" i="59"/>
  <c r="GT1273" i="59"/>
  <c r="GS1273" i="59"/>
  <c r="GR1273" i="59"/>
  <c r="GV1272" i="59"/>
  <c r="GU1272" i="59"/>
  <c r="GT1272" i="59"/>
  <c r="GS1272" i="59"/>
  <c r="GR1272" i="59"/>
  <c r="GV1271" i="59"/>
  <c r="GU1271" i="59"/>
  <c r="GT1271" i="59"/>
  <c r="GS1271" i="59"/>
  <c r="GR1271" i="59"/>
  <c r="GV1270" i="59"/>
  <c r="GU1270" i="59"/>
  <c r="GT1270" i="59"/>
  <c r="GS1270" i="59"/>
  <c r="GR1270" i="59"/>
  <c r="GV1269" i="59"/>
  <c r="GU1269" i="59"/>
  <c r="GT1269" i="59"/>
  <c r="GS1269" i="59"/>
  <c r="GR1269" i="59"/>
  <c r="GV1268" i="59"/>
  <c r="GU1268" i="59"/>
  <c r="GT1268" i="59"/>
  <c r="GS1268" i="59"/>
  <c r="GR1268" i="59"/>
  <c r="GV1267" i="59"/>
  <c r="GU1267" i="59"/>
  <c r="GT1267" i="59"/>
  <c r="GS1267" i="59"/>
  <c r="GR1267" i="59"/>
  <c r="GV1266" i="59"/>
  <c r="GU1266" i="59"/>
  <c r="GT1266" i="59"/>
  <c r="GS1266" i="59"/>
  <c r="GR1266" i="59"/>
  <c r="GV1265" i="59"/>
  <c r="GU1265" i="59"/>
  <c r="GT1265" i="59"/>
  <c r="GS1265" i="59"/>
  <c r="GR1265" i="59"/>
  <c r="GV1264" i="59"/>
  <c r="GU1264" i="59"/>
  <c r="GT1264" i="59"/>
  <c r="GS1264" i="59"/>
  <c r="GR1264" i="59"/>
  <c r="GV1263" i="59"/>
  <c r="GU1263" i="59"/>
  <c r="GT1263" i="59"/>
  <c r="GS1263" i="59"/>
  <c r="GR1263" i="59"/>
  <c r="GV1262" i="59"/>
  <c r="GU1262" i="59"/>
  <c r="GT1262" i="59"/>
  <c r="GS1262" i="59"/>
  <c r="GR1262" i="59"/>
  <c r="GV1261" i="59"/>
  <c r="GU1261" i="59"/>
  <c r="GT1261" i="59"/>
  <c r="GS1261" i="59"/>
  <c r="GR1261" i="59"/>
  <c r="GV1260" i="59"/>
  <c r="GU1260" i="59"/>
  <c r="GT1260" i="59"/>
  <c r="GS1260" i="59"/>
  <c r="GR1260" i="59"/>
  <c r="GV1259" i="59"/>
  <c r="GU1259" i="59"/>
  <c r="GT1259" i="59"/>
  <c r="GS1259" i="59"/>
  <c r="GR1259" i="59"/>
  <c r="GV1258" i="59"/>
  <c r="GU1258" i="59"/>
  <c r="GT1258" i="59"/>
  <c r="GS1258" i="59"/>
  <c r="GR1258" i="59"/>
  <c r="GV1257" i="59"/>
  <c r="GU1257" i="59"/>
  <c r="GT1257" i="59"/>
  <c r="GS1257" i="59"/>
  <c r="GR1257" i="59"/>
  <c r="GV1256" i="59"/>
  <c r="GU1256" i="59"/>
  <c r="GT1256" i="59"/>
  <c r="GS1256" i="59"/>
  <c r="GR1256" i="59"/>
  <c r="GV1255" i="59"/>
  <c r="GU1255" i="59"/>
  <c r="GT1255" i="59"/>
  <c r="GS1255" i="59"/>
  <c r="GR1255" i="59"/>
  <c r="GV1254" i="59"/>
  <c r="GU1254" i="59"/>
  <c r="GT1254" i="59"/>
  <c r="GS1254" i="59"/>
  <c r="GR1254" i="59"/>
  <c r="GV1253" i="59"/>
  <c r="GU1253" i="59"/>
  <c r="GT1253" i="59"/>
  <c r="GS1253" i="59"/>
  <c r="GR1253" i="59"/>
  <c r="GV1252" i="59"/>
  <c r="GU1252" i="59"/>
  <c r="GT1252" i="59"/>
  <c r="GS1252" i="59"/>
  <c r="GR1252" i="59"/>
  <c r="GV1251" i="59"/>
  <c r="GU1251" i="59"/>
  <c r="GT1251" i="59"/>
  <c r="GS1251" i="59"/>
  <c r="GR1251" i="59"/>
  <c r="GV1250" i="59"/>
  <c r="GU1250" i="59"/>
  <c r="GT1250" i="59"/>
  <c r="GS1250" i="59"/>
  <c r="GR1250" i="59"/>
  <c r="GV1249" i="59"/>
  <c r="GU1249" i="59"/>
  <c r="GT1249" i="59"/>
  <c r="GS1249" i="59"/>
  <c r="GR1249" i="59"/>
  <c r="GV1248" i="59"/>
  <c r="GU1248" i="59"/>
  <c r="GT1248" i="59"/>
  <c r="GS1248" i="59"/>
  <c r="GR1248" i="59"/>
  <c r="GV1247" i="59"/>
  <c r="GU1247" i="59"/>
  <c r="GT1247" i="59"/>
  <c r="GS1247" i="59"/>
  <c r="GR1247" i="59"/>
  <c r="GV1246" i="59"/>
  <c r="GU1246" i="59"/>
  <c r="GT1246" i="59"/>
  <c r="GS1246" i="59"/>
  <c r="GR1246" i="59"/>
  <c r="GV1245" i="59"/>
  <c r="GU1245" i="59"/>
  <c r="GT1245" i="59"/>
  <c r="GS1245" i="59"/>
  <c r="GR1245" i="59"/>
  <c r="GV1244" i="59"/>
  <c r="GU1244" i="59"/>
  <c r="GT1244" i="59"/>
  <c r="GS1244" i="59"/>
  <c r="GR1244" i="59"/>
  <c r="GV1243" i="59"/>
  <c r="GU1243" i="59"/>
  <c r="GT1243" i="59"/>
  <c r="GS1243" i="59"/>
  <c r="GR1243" i="59"/>
  <c r="GV1242" i="59"/>
  <c r="GU1242" i="59"/>
  <c r="GT1242" i="59"/>
  <c r="GS1242" i="59"/>
  <c r="GR1242" i="59"/>
  <c r="GV1241" i="59"/>
  <c r="GU1241" i="59"/>
  <c r="GT1241" i="59"/>
  <c r="GS1241" i="59"/>
  <c r="GR1241" i="59"/>
  <c r="GV1240" i="59"/>
  <c r="GU1240" i="59"/>
  <c r="GT1240" i="59"/>
  <c r="GS1240" i="59"/>
  <c r="GR1240" i="59"/>
  <c r="GV1239" i="59"/>
  <c r="GU1239" i="59"/>
  <c r="GT1239" i="59"/>
  <c r="GS1239" i="59"/>
  <c r="GR1239" i="59"/>
  <c r="GV1238" i="59"/>
  <c r="GU1238" i="59"/>
  <c r="GT1238" i="59"/>
  <c r="GS1238" i="59"/>
  <c r="GR1238" i="59"/>
  <c r="GV1237" i="59"/>
  <c r="GU1237" i="59"/>
  <c r="GT1237" i="59"/>
  <c r="GS1237" i="59"/>
  <c r="GR1237" i="59"/>
  <c r="GV1236" i="59"/>
  <c r="GU1236" i="59"/>
  <c r="GT1236" i="59"/>
  <c r="GS1236" i="59"/>
  <c r="GR1236" i="59"/>
  <c r="GV1235" i="59"/>
  <c r="GU1235" i="59"/>
  <c r="GT1235" i="59"/>
  <c r="GS1235" i="59"/>
  <c r="GR1235" i="59"/>
  <c r="GV1234" i="59"/>
  <c r="GU1234" i="59"/>
  <c r="GT1234" i="59"/>
  <c r="GS1234" i="59"/>
  <c r="GR1234" i="59"/>
  <c r="GV1233" i="59"/>
  <c r="GU1233" i="59"/>
  <c r="GT1233" i="59"/>
  <c r="GS1233" i="59"/>
  <c r="GR1233" i="59"/>
  <c r="GV1232" i="59"/>
  <c r="GU1232" i="59"/>
  <c r="GT1232" i="59"/>
  <c r="GS1232" i="59"/>
  <c r="GR1232" i="59"/>
  <c r="GV1231" i="59"/>
  <c r="GU1231" i="59"/>
  <c r="GT1231" i="59"/>
  <c r="GS1231" i="59"/>
  <c r="GR1231" i="59"/>
  <c r="GV1230" i="59"/>
  <c r="GU1230" i="59"/>
  <c r="GT1230" i="59"/>
  <c r="GS1230" i="59"/>
  <c r="GR1230" i="59"/>
  <c r="GV1229" i="59"/>
  <c r="GU1229" i="59"/>
  <c r="GT1229" i="59"/>
  <c r="GS1229" i="59"/>
  <c r="GR1229" i="59"/>
  <c r="GV1228" i="59"/>
  <c r="GU1228" i="59"/>
  <c r="GT1228" i="59"/>
  <c r="GS1228" i="59"/>
  <c r="GR1228" i="59"/>
  <c r="GV1227" i="59"/>
  <c r="GU1227" i="59"/>
  <c r="GT1227" i="59"/>
  <c r="GS1227" i="59"/>
  <c r="GR1227" i="59"/>
  <c r="GV1226" i="59"/>
  <c r="GU1226" i="59"/>
  <c r="GT1226" i="59"/>
  <c r="GS1226" i="59"/>
  <c r="GR1226" i="59"/>
  <c r="GV1225" i="59"/>
  <c r="GU1225" i="59"/>
  <c r="GT1225" i="59"/>
  <c r="GS1225" i="59"/>
  <c r="GR1225" i="59"/>
  <c r="GV1224" i="59"/>
  <c r="GU1224" i="59"/>
  <c r="GT1224" i="59"/>
  <c r="GS1224" i="59"/>
  <c r="GR1224" i="59"/>
  <c r="GV1223" i="59"/>
  <c r="GU1223" i="59"/>
  <c r="GT1223" i="59"/>
  <c r="GS1223" i="59"/>
  <c r="GR1223" i="59"/>
  <c r="GV1222" i="59"/>
  <c r="GU1222" i="59"/>
  <c r="GT1222" i="59"/>
  <c r="GS1222" i="59"/>
  <c r="GR1222" i="59"/>
  <c r="GV1221" i="59"/>
  <c r="GU1221" i="59"/>
  <c r="GT1221" i="59"/>
  <c r="GS1221" i="59"/>
  <c r="GR1221" i="59"/>
  <c r="GV1220" i="59"/>
  <c r="GU1220" i="59"/>
  <c r="GT1220" i="59"/>
  <c r="GS1220" i="59"/>
  <c r="GR1220" i="59"/>
  <c r="GV1219" i="59"/>
  <c r="GU1219" i="59"/>
  <c r="GT1219" i="59"/>
  <c r="GS1219" i="59"/>
  <c r="GR1219" i="59"/>
  <c r="GV1218" i="59"/>
  <c r="GU1218" i="59"/>
  <c r="GT1218" i="59"/>
  <c r="GS1218" i="59"/>
  <c r="GR1218" i="59"/>
  <c r="GV1217" i="59"/>
  <c r="GU1217" i="59"/>
  <c r="GT1217" i="59"/>
  <c r="GS1217" i="59"/>
  <c r="GR1217" i="59"/>
  <c r="GV1216" i="59"/>
  <c r="GU1216" i="59"/>
  <c r="GT1216" i="59"/>
  <c r="GS1216" i="59"/>
  <c r="GR1216" i="59"/>
  <c r="GV1215" i="59"/>
  <c r="GU1215" i="59"/>
  <c r="GT1215" i="59"/>
  <c r="GS1215" i="59"/>
  <c r="GR1215" i="59"/>
  <c r="GV1214" i="59"/>
  <c r="GU1214" i="59"/>
  <c r="GT1214" i="59"/>
  <c r="GS1214" i="59"/>
  <c r="GR1214" i="59"/>
  <c r="GV1213" i="59"/>
  <c r="GU1213" i="59"/>
  <c r="GT1213" i="59"/>
  <c r="GS1213" i="59"/>
  <c r="GR1213" i="59"/>
  <c r="GV1212" i="59"/>
  <c r="GU1212" i="59"/>
  <c r="GT1212" i="59"/>
  <c r="GS1212" i="59"/>
  <c r="GR1212" i="59"/>
  <c r="GV1211" i="59"/>
  <c r="GU1211" i="59"/>
  <c r="GT1211" i="59"/>
  <c r="GS1211" i="59"/>
  <c r="GR1211" i="59"/>
  <c r="GV1210" i="59"/>
  <c r="GU1210" i="59"/>
  <c r="GT1210" i="59"/>
  <c r="GS1210" i="59"/>
  <c r="GR1210" i="59"/>
  <c r="GV1209" i="59"/>
  <c r="GU1209" i="59"/>
  <c r="GT1209" i="59"/>
  <c r="GS1209" i="59"/>
  <c r="GR1209" i="59"/>
  <c r="GV1208" i="59"/>
  <c r="GU1208" i="59"/>
  <c r="GT1208" i="59"/>
  <c r="GS1208" i="59"/>
  <c r="GR1208" i="59"/>
  <c r="GV1207" i="59"/>
  <c r="GU1207" i="59"/>
  <c r="GT1207" i="59"/>
  <c r="GS1207" i="59"/>
  <c r="GR1207" i="59"/>
  <c r="GV1206" i="59"/>
  <c r="GU1206" i="59"/>
  <c r="GT1206" i="59"/>
  <c r="GS1206" i="59"/>
  <c r="GR1206" i="59"/>
  <c r="GV1205" i="59"/>
  <c r="GU1205" i="59"/>
  <c r="GT1205" i="59"/>
  <c r="GS1205" i="59"/>
  <c r="GR1205" i="59"/>
  <c r="GV1204" i="59"/>
  <c r="GU1204" i="59"/>
  <c r="GT1204" i="59"/>
  <c r="GS1204" i="59"/>
  <c r="GR1204" i="59"/>
  <c r="GV1203" i="59"/>
  <c r="GU1203" i="59"/>
  <c r="GT1203" i="59"/>
  <c r="GS1203" i="59"/>
  <c r="GR1203" i="59"/>
  <c r="GV1202" i="59"/>
  <c r="GU1202" i="59"/>
  <c r="GT1202" i="59"/>
  <c r="GS1202" i="59"/>
  <c r="GR1202" i="59"/>
  <c r="GV1201" i="59"/>
  <c r="GU1201" i="59"/>
  <c r="GT1201" i="59"/>
  <c r="GS1201" i="59"/>
  <c r="GR1201" i="59"/>
  <c r="GV1200" i="59"/>
  <c r="GU1200" i="59"/>
  <c r="GT1200" i="59"/>
  <c r="GS1200" i="59"/>
  <c r="GR1200" i="59"/>
  <c r="GV1199" i="59"/>
  <c r="GU1199" i="59"/>
  <c r="GT1199" i="59"/>
  <c r="GS1199" i="59"/>
  <c r="GR1199" i="59"/>
  <c r="GV1198" i="59"/>
  <c r="GU1198" i="59"/>
  <c r="GT1198" i="59"/>
  <c r="GS1198" i="59"/>
  <c r="GR1198" i="59"/>
  <c r="GV1197" i="59"/>
  <c r="GU1197" i="59"/>
  <c r="GT1197" i="59"/>
  <c r="GS1197" i="59"/>
  <c r="GR1197" i="59"/>
  <c r="GV1196" i="59"/>
  <c r="GU1196" i="59"/>
  <c r="GT1196" i="59"/>
  <c r="GS1196" i="59"/>
  <c r="GR1196" i="59"/>
  <c r="GV1195" i="59"/>
  <c r="GU1195" i="59"/>
  <c r="GT1195" i="59"/>
  <c r="GS1195" i="59"/>
  <c r="GR1195" i="59"/>
  <c r="GV1194" i="59"/>
  <c r="GU1194" i="59"/>
  <c r="GT1194" i="59"/>
  <c r="GS1194" i="59"/>
  <c r="GR1194" i="59"/>
  <c r="GV1193" i="59"/>
  <c r="GU1193" i="59"/>
  <c r="GT1193" i="59"/>
  <c r="GS1193" i="59"/>
  <c r="GR1193" i="59"/>
  <c r="GV1192" i="59"/>
  <c r="GU1192" i="59"/>
  <c r="GT1192" i="59"/>
  <c r="GS1192" i="59"/>
  <c r="GR1192" i="59"/>
  <c r="GV1191" i="59"/>
  <c r="GU1191" i="59"/>
  <c r="GT1191" i="59"/>
  <c r="GS1191" i="59"/>
  <c r="GR1191" i="59"/>
  <c r="GV1190" i="59"/>
  <c r="GU1190" i="59"/>
  <c r="GT1190" i="59"/>
  <c r="GS1190" i="59"/>
  <c r="GR1190" i="59"/>
  <c r="GV1189" i="59"/>
  <c r="GU1189" i="59"/>
  <c r="GT1189" i="59"/>
  <c r="GS1189" i="59"/>
  <c r="GR1189" i="59"/>
  <c r="GV1188" i="59"/>
  <c r="GU1188" i="59"/>
  <c r="GT1188" i="59"/>
  <c r="GS1188" i="59"/>
  <c r="GR1188" i="59"/>
  <c r="GV1187" i="59"/>
  <c r="GU1187" i="59"/>
  <c r="GT1187" i="59"/>
  <c r="GS1187" i="59"/>
  <c r="GR1187" i="59"/>
  <c r="GV1186" i="59"/>
  <c r="GU1186" i="59"/>
  <c r="GT1186" i="59"/>
  <c r="GS1186" i="59"/>
  <c r="GR1186" i="59"/>
  <c r="GV1185" i="59"/>
  <c r="GU1185" i="59"/>
  <c r="GT1185" i="59"/>
  <c r="GS1185" i="59"/>
  <c r="GR1185" i="59"/>
  <c r="GV1184" i="59"/>
  <c r="GU1184" i="59"/>
  <c r="GT1184" i="59"/>
  <c r="GS1184" i="59"/>
  <c r="GR1184" i="59"/>
  <c r="GV1183" i="59"/>
  <c r="GU1183" i="59"/>
  <c r="GT1183" i="59"/>
  <c r="GS1183" i="59"/>
  <c r="GR1183" i="59"/>
  <c r="GV1182" i="59"/>
  <c r="GU1182" i="59"/>
  <c r="GT1182" i="59"/>
  <c r="GS1182" i="59"/>
  <c r="GR1182" i="59"/>
  <c r="GV1181" i="59"/>
  <c r="GU1181" i="59"/>
  <c r="GT1181" i="59"/>
  <c r="GS1181" i="59"/>
  <c r="GR1181" i="59"/>
  <c r="GV1180" i="59"/>
  <c r="GU1180" i="59"/>
  <c r="GT1180" i="59"/>
  <c r="GS1180" i="59"/>
  <c r="GR1180" i="59"/>
  <c r="GV1179" i="59"/>
  <c r="GU1179" i="59"/>
  <c r="GT1179" i="59"/>
  <c r="GS1179" i="59"/>
  <c r="GR1179" i="59"/>
  <c r="GV1178" i="59"/>
  <c r="GU1178" i="59"/>
  <c r="GT1178" i="59"/>
  <c r="GS1178" i="59"/>
  <c r="GR1178" i="59"/>
  <c r="GV1177" i="59"/>
  <c r="GU1177" i="59"/>
  <c r="GT1177" i="59"/>
  <c r="GS1177" i="59"/>
  <c r="GR1177" i="59"/>
  <c r="GV1176" i="59"/>
  <c r="GU1176" i="59"/>
  <c r="GT1176" i="59"/>
  <c r="GS1176" i="59"/>
  <c r="GR1176" i="59"/>
  <c r="GV1175" i="59"/>
  <c r="GU1175" i="59"/>
  <c r="GT1175" i="59"/>
  <c r="GS1175" i="59"/>
  <c r="GR1175" i="59"/>
  <c r="GV1174" i="59"/>
  <c r="GU1174" i="59"/>
  <c r="GT1174" i="59"/>
  <c r="GS1174" i="59"/>
  <c r="GR1174" i="59"/>
  <c r="GV1173" i="59"/>
  <c r="GU1173" i="59"/>
  <c r="GT1173" i="59"/>
  <c r="GS1173" i="59"/>
  <c r="GR1173" i="59"/>
  <c r="GV1172" i="59"/>
  <c r="GU1172" i="59"/>
  <c r="GT1172" i="59"/>
  <c r="GS1172" i="59"/>
  <c r="GR1172" i="59"/>
  <c r="GV1171" i="59"/>
  <c r="GU1171" i="59"/>
  <c r="GT1171" i="59"/>
  <c r="GS1171" i="59"/>
  <c r="GR1171" i="59"/>
  <c r="GV1170" i="59"/>
  <c r="GU1170" i="59"/>
  <c r="GT1170" i="59"/>
  <c r="GS1170" i="59"/>
  <c r="GR1170" i="59"/>
  <c r="GV1169" i="59"/>
  <c r="GU1169" i="59"/>
  <c r="GT1169" i="59"/>
  <c r="GS1169" i="59"/>
  <c r="GR1169" i="59"/>
  <c r="GV1168" i="59"/>
  <c r="GU1168" i="59"/>
  <c r="GT1168" i="59"/>
  <c r="GS1168" i="59"/>
  <c r="GR1168" i="59"/>
  <c r="GV1167" i="59"/>
  <c r="GU1167" i="59"/>
  <c r="GT1167" i="59"/>
  <c r="GS1167" i="59"/>
  <c r="GR1167" i="59"/>
  <c r="GV1166" i="59"/>
  <c r="GU1166" i="59"/>
  <c r="GT1166" i="59"/>
  <c r="GS1166" i="59"/>
  <c r="GR1166" i="59"/>
  <c r="GV1165" i="59"/>
  <c r="GU1165" i="59"/>
  <c r="GT1165" i="59"/>
  <c r="GS1165" i="59"/>
  <c r="GR1165" i="59"/>
  <c r="GV1164" i="59"/>
  <c r="GU1164" i="59"/>
  <c r="GT1164" i="59"/>
  <c r="GS1164" i="59"/>
  <c r="GR1164" i="59"/>
  <c r="GV1163" i="59"/>
  <c r="GU1163" i="59"/>
  <c r="GT1163" i="59"/>
  <c r="GS1163" i="59"/>
  <c r="GR1163" i="59"/>
  <c r="GV1162" i="59"/>
  <c r="GU1162" i="59"/>
  <c r="GT1162" i="59"/>
  <c r="GS1162" i="59"/>
  <c r="GR1162" i="59"/>
  <c r="GV1161" i="59"/>
  <c r="GU1161" i="59"/>
  <c r="GT1161" i="59"/>
  <c r="GS1161" i="59"/>
  <c r="GR1161" i="59"/>
  <c r="GV1160" i="59"/>
  <c r="GU1160" i="59"/>
  <c r="GT1160" i="59"/>
  <c r="GS1160" i="59"/>
  <c r="GR1160" i="59"/>
  <c r="GV1159" i="59"/>
  <c r="GU1159" i="59"/>
  <c r="GT1159" i="59"/>
  <c r="GS1159" i="59"/>
  <c r="GR1159" i="59"/>
  <c r="GV1158" i="59"/>
  <c r="GU1158" i="59"/>
  <c r="GT1158" i="59"/>
  <c r="GS1158" i="59"/>
  <c r="GR1158" i="59"/>
  <c r="GV1157" i="59"/>
  <c r="GU1157" i="59"/>
  <c r="GT1157" i="59"/>
  <c r="GS1157" i="59"/>
  <c r="GR1157" i="59"/>
  <c r="GV1156" i="59"/>
  <c r="GU1156" i="59"/>
  <c r="GT1156" i="59"/>
  <c r="GS1156" i="59"/>
  <c r="GR1156" i="59"/>
  <c r="GV1155" i="59"/>
  <c r="GU1155" i="59"/>
  <c r="GT1155" i="59"/>
  <c r="GS1155" i="59"/>
  <c r="GR1155" i="59"/>
  <c r="GV1154" i="59"/>
  <c r="GU1154" i="59"/>
  <c r="GT1154" i="59"/>
  <c r="GS1154" i="59"/>
  <c r="GR1154" i="59"/>
  <c r="GV1153" i="59"/>
  <c r="GU1153" i="59"/>
  <c r="GT1153" i="59"/>
  <c r="GS1153" i="59"/>
  <c r="GR1153" i="59"/>
  <c r="GV1152" i="59"/>
  <c r="GU1152" i="59"/>
  <c r="GT1152" i="59"/>
  <c r="GS1152" i="59"/>
  <c r="GR1152" i="59"/>
  <c r="GV1151" i="59"/>
  <c r="GU1151" i="59"/>
  <c r="GT1151" i="59"/>
  <c r="GS1151" i="59"/>
  <c r="GR1151" i="59"/>
  <c r="GV1150" i="59"/>
  <c r="GU1150" i="59"/>
  <c r="GT1150" i="59"/>
  <c r="GS1150" i="59"/>
  <c r="GR1150" i="59"/>
  <c r="GV1149" i="59"/>
  <c r="GU1149" i="59"/>
  <c r="GT1149" i="59"/>
  <c r="GS1149" i="59"/>
  <c r="GR1149" i="59"/>
  <c r="GV1148" i="59"/>
  <c r="GU1148" i="59"/>
  <c r="GT1148" i="59"/>
  <c r="GS1148" i="59"/>
  <c r="GR1148" i="59"/>
  <c r="GV1147" i="59"/>
  <c r="GU1147" i="59"/>
  <c r="GT1147" i="59"/>
  <c r="GS1147" i="59"/>
  <c r="GR1147" i="59"/>
  <c r="GV1146" i="59"/>
  <c r="GU1146" i="59"/>
  <c r="GT1146" i="59"/>
  <c r="GS1146" i="59"/>
  <c r="GR1146" i="59"/>
  <c r="GV1145" i="59"/>
  <c r="GU1145" i="59"/>
  <c r="GT1145" i="59"/>
  <c r="GS1145" i="59"/>
  <c r="GR1145" i="59"/>
  <c r="GV1144" i="59"/>
  <c r="GU1144" i="59"/>
  <c r="GT1144" i="59"/>
  <c r="GS1144" i="59"/>
  <c r="GR1144" i="59"/>
  <c r="GV1143" i="59"/>
  <c r="GU1143" i="59"/>
  <c r="GT1143" i="59"/>
  <c r="GS1143" i="59"/>
  <c r="GR1143" i="59"/>
  <c r="GV1142" i="59"/>
  <c r="GU1142" i="59"/>
  <c r="GT1142" i="59"/>
  <c r="GS1142" i="59"/>
  <c r="GR1142" i="59"/>
  <c r="GV1141" i="59"/>
  <c r="GU1141" i="59"/>
  <c r="GT1141" i="59"/>
  <c r="GS1141" i="59"/>
  <c r="GR1141" i="59"/>
  <c r="GV1140" i="59"/>
  <c r="GU1140" i="59"/>
  <c r="GT1140" i="59"/>
  <c r="GS1140" i="59"/>
  <c r="GR1140" i="59"/>
  <c r="GV1139" i="59"/>
  <c r="GU1139" i="59"/>
  <c r="GT1139" i="59"/>
  <c r="GS1139" i="59"/>
  <c r="GR1139" i="59"/>
  <c r="GV1138" i="59"/>
  <c r="GU1138" i="59"/>
  <c r="GT1138" i="59"/>
  <c r="GS1138" i="59"/>
  <c r="GR1138" i="59"/>
  <c r="GV1137" i="59"/>
  <c r="GU1137" i="59"/>
  <c r="GT1137" i="59"/>
  <c r="GS1137" i="59"/>
  <c r="GR1137" i="59"/>
  <c r="GV1136" i="59"/>
  <c r="GU1136" i="59"/>
  <c r="GT1136" i="59"/>
  <c r="GS1136" i="59"/>
  <c r="GR1136" i="59"/>
  <c r="GV1135" i="59"/>
  <c r="GU1135" i="59"/>
  <c r="GT1135" i="59"/>
  <c r="GS1135" i="59"/>
  <c r="GR1135" i="59"/>
  <c r="GV1134" i="59"/>
  <c r="GU1134" i="59"/>
  <c r="GT1134" i="59"/>
  <c r="GS1134" i="59"/>
  <c r="GR1134" i="59"/>
  <c r="GV1133" i="59"/>
  <c r="GU1133" i="59"/>
  <c r="GT1133" i="59"/>
  <c r="GS1133" i="59"/>
  <c r="GR1133" i="59"/>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<sst xmlns="http://schemas.openxmlformats.org/spreadsheetml/2006/main" count="52282" uniqueCount="9678">
  <si>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</si>
  <si>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</si>
  <si>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</si>
  <si>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</si>
  <si>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</si>
  <si>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</si>
  <si>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</si>
  <si>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</si>
  <si>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</si>
  <si>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</si>
  <si>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</si>
  <si>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</si>
  <si>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</si>
  <si>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</si>
  <si>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</si>
  <si>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</si>
  <si>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 CAIN457F2304E1_25JAN2022 (PROD)</t>
  </si>
  <si>
    <t>FALSE</t>
  </si>
  <si>
    <t>CAIN457F2304E1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</si>
  <si>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</si>
  <si>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</si>
  <si>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</si>
  <si>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</si>
  <si>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</si>
  <si>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</si>
  <si>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</si>
  <si>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</si>
  <si>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</si>
  <si>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</si>
  <si>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</si>
  <si>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</si>
  <si>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</si>
  <si>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</si>
  <si>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</si>
  <si>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</si>
  <si>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</si>
  <si>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</si>
  <si>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</si>
  <si>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</si>
  <si>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</si>
  <si>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</si>
  <si>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</si>
  <si>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</si>
  <si>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</si>
  <si>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</si>
  <si>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https://novartispharmaceuticals.mdsol.com/MedidataRave/Help/Modules/Helpfile/CAIN457F2304E1/CAIN457F2304E1_CRF_Completion_Guidelines.pdf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</si>
  <si>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</si>
  <si>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</si>
  <si>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</si>
  <si>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1294267</t>
  </si>
  <si>
    <t>1165067</t>
  </si>
  <si>
    <t>SSG001_2</t>
  </si>
  <si>
    <t>2</t>
  </si>
  <si>
    <t>Subject Status_1</t>
  </si>
  <si>
    <t>Adjudication Chair,Adjudication Committee,Adjudication Coordinator,Central Monitor,Clinical Review,Clinical Review - Restricted,Field Monitor,Field Monitor - Restricted,Medical Review,Medical Review - Restricted,Specialty Data Provider</t>
  </si>
  <si>
    <t>1294275</t>
  </si>
  <si>
    <t>1165075</t>
  </si>
  <si>
    <t>SSG001</t>
  </si>
  <si>
    <t>3</t>
  </si>
  <si>
    <t>Subject Status</t>
  </si>
  <si>
    <t>1294273</t>
  </si>
  <si>
    <t>1165073</t>
  </si>
  <si>
    <t>SSG001_1</t>
  </si>
  <si>
    <t>4</t>
  </si>
  <si>
    <t>Subject Status_EOT</t>
  </si>
  <si>
    <t>1294274</t>
  </si>
  <si>
    <t>1165074</t>
  </si>
  <si>
    <t>SVG001</t>
  </si>
  <si>
    <t>5</t>
  </si>
  <si>
    <t>Visit Date</t>
  </si>
  <si>
    <t>https://novartispharmaceuticals.mdsol.com/MedidataRave/Help/Modules/Helpfile/CAIN457F2304E1/CAIN457F2304E1_CRF_Completion_Guidelines_SVG001.pdf</t>
  </si>
  <si>
    <t>Landscape</t>
  </si>
  <si>
    <t>1294276</t>
  </si>
  <si>
    <t>1165076</t>
  </si>
  <si>
    <t>DSG002</t>
  </si>
  <si>
    <t>6</t>
  </si>
  <si>
    <t>Informed Consent</t>
  </si>
  <si>
    <t>1294256</t>
  </si>
  <si>
    <t>1165056</t>
  </si>
  <si>
    <t>XIG001</t>
  </si>
  <si>
    <t>7</t>
  </si>
  <si>
    <t>Prior Study Participation</t>
  </si>
  <si>
    <t>Adjudication Chair,Adjudication Committee,Central Monitor,Clinical Review,Clinical Review - Restricted,Field Monitor,Field Monitor - Restricted,Medical Review,Medical Review - Restricted,Specialty Data Provider</t>
  </si>
  <si>
    <t>1294282</t>
  </si>
  <si>
    <t>1165082</t>
  </si>
  <si>
    <t>DMG001</t>
  </si>
  <si>
    <t>8</t>
  </si>
  <si>
    <t>Demography</t>
  </si>
  <si>
    <t>https://novartispharmaceuticals.mdsol.com/MedidataRave/Help/Modules/Helpfile/CAIN457F2304E1/CAIN457F2304E1_CRF_Completion_Guidelines_DMG001.pdf</t>
  </si>
  <si>
    <t>1294254</t>
  </si>
  <si>
    <t>1165054</t>
  </si>
  <si>
    <t>IEG001</t>
  </si>
  <si>
    <t>9</t>
  </si>
  <si>
    <t>Inclusion / Exclusion Criteria</t>
  </si>
  <si>
    <t>1294262</t>
  </si>
  <si>
    <t>1165062</t>
  </si>
  <si>
    <t>SVG002</t>
  </si>
  <si>
    <t>10</t>
  </si>
  <si>
    <t>Unscheduled Visit Date</t>
  </si>
  <si>
    <t>1294277</t>
  </si>
  <si>
    <t>1165077</t>
  </si>
  <si>
    <t>UPVG001</t>
  </si>
  <si>
    <t>11</t>
  </si>
  <si>
    <t>Assessment</t>
  </si>
  <si>
    <t>1294279</t>
  </si>
  <si>
    <t>1165079</t>
  </si>
  <si>
    <t>ZJG006</t>
  </si>
  <si>
    <t>12</t>
  </si>
  <si>
    <t>UNPLANNED Blood Collection PK</t>
  </si>
  <si>
    <t>https://novartispharmaceuticals.mdsol.com/MedidataRave/Help/Modules/Helpfile/CAIN457F2304E1/CAIN457F2304E1_CRF_Completion_Guidelines_ZJG006_1.pdf</t>
  </si>
  <si>
    <t>1294285</t>
  </si>
  <si>
    <t>1165085</t>
  </si>
  <si>
    <t>ZJG006_2</t>
  </si>
  <si>
    <t>13</t>
  </si>
  <si>
    <t>UNPLANNED Blood Collection Immunogenicity</t>
  </si>
  <si>
    <t>https://novartispharmaceuticals.mdsol.com/MedidataRave/Help/Modules/Helpfile/CAIN457F2304E1/CAIN457F2304E1_CRF_Completion_Guidelines_ZJG006_2.pdf</t>
  </si>
  <si>
    <t>1294286</t>
  </si>
  <si>
    <t>1165086</t>
  </si>
  <si>
    <t>VSG001</t>
  </si>
  <si>
    <t>14</t>
  </si>
  <si>
    <t>Vital Signs</t>
  </si>
  <si>
    <t>https://novartispharmaceuticals.mdsol.com/MedidataRave/Help/Modules/Helpfile/CAIN457F2304E1/CAIN457F2304E1_CRF_Completion_Guidelines_VSG001.pdf</t>
  </si>
  <si>
    <t>1294280</t>
  </si>
  <si>
    <t>1165080</t>
  </si>
  <si>
    <t>VSG001_2</t>
  </si>
  <si>
    <t>15</t>
  </si>
  <si>
    <t>Vital Signs_1</t>
  </si>
  <si>
    <t>1294281</t>
  </si>
  <si>
    <t>1165081</t>
  </si>
  <si>
    <t>MHG002</t>
  </si>
  <si>
    <t>17</t>
  </si>
  <si>
    <t>Medical History</t>
  </si>
  <si>
    <t>https://novartispharmaceuticals.mdsol.com/MedidataRave/Help/Modules/Helpfile/CAIN457F2304E1/CAIN457F2304E1_CRF_Completion_Guidelines_MHG002.pdf</t>
  </si>
  <si>
    <t>1294265</t>
  </si>
  <si>
    <t>1165065</t>
  </si>
  <si>
    <t>LBG002_TR</t>
  </si>
  <si>
    <t>18</t>
  </si>
  <si>
    <t>Urinalysis (Local dipstick)</t>
  </si>
  <si>
    <t>https://novartispharmaceuticals.mdsol.com/MedidataRave/Help/Modules/Helpfile/CAIN457F2304E1/CAIN457F2304E1_CRF_Completion_Guidelines_LBG002_TR.pdf</t>
  </si>
  <si>
    <t>1294264</t>
  </si>
  <si>
    <t>1165064</t>
  </si>
  <si>
    <t>ZJG001_2</t>
  </si>
  <si>
    <t>19</t>
  </si>
  <si>
    <t>Blood Collection PK</t>
  </si>
  <si>
    <t>https://novartispharmaceuticals.mdsol.com/MedidataRave/Help/Modules/Helpfile/CAIN457F2304E1/CAIN457F2304E1_CRF_Completion_Guidelines_ZJG001_2.pdf</t>
  </si>
  <si>
    <t>1294284</t>
  </si>
  <si>
    <t>1165084</t>
  </si>
  <si>
    <t>ZJG001</t>
  </si>
  <si>
    <t>20</t>
  </si>
  <si>
    <t>Blood Collection Immunogenicity</t>
  </si>
  <si>
    <t>https://novartispharmaceuticals.mdsol.com/MedidataRave/Help/Modules/Helpfile/CAIN457F2304E1/CAIN457F2304E1_CRF_Completion_Guidelines_%20ZJG001.pdf</t>
  </si>
  <si>
    <t>1294283</t>
  </si>
  <si>
    <t>1165083</t>
  </si>
  <si>
    <t>ECG002</t>
  </si>
  <si>
    <t>21</t>
  </si>
  <si>
    <t>Dosage Administration Record_PK at Visit</t>
  </si>
  <si>
    <t>https://novartispharmaceuticals.mdsol.com/MedidataRave/Help/Modules/Helpfile/CAIN457F2304E1/CAIN457F2304E1_CRF_Completion_Guidelines_ECG002.pdf</t>
  </si>
  <si>
    <t>1294259</t>
  </si>
  <si>
    <t>1165059</t>
  </si>
  <si>
    <t>ECG002_2</t>
  </si>
  <si>
    <t>22</t>
  </si>
  <si>
    <t>Dosage Administration Record_Non PK</t>
  </si>
  <si>
    <t>https://novartispharmaceuticals.mdsol.com/MedidataRave/Help/Modules/Helpfile/CAIN457F2304E1/CAIN457F2304E1_CRF_Completion_Guidelines_ECG002_2.pdf</t>
  </si>
  <si>
    <t>1294260</t>
  </si>
  <si>
    <t>1165060</t>
  </si>
  <si>
    <t>ECG002_3</t>
  </si>
  <si>
    <t>23</t>
  </si>
  <si>
    <t>Summary DAR page (Home Visit)</t>
  </si>
  <si>
    <t>https://novartispharmaceuticals.mdsol.com/MedidataRave/Help/Modules/Helpfile/CAIN457F2304E1/CAIN457F2304E1_CRF_Completion_Guidelines_ECG002_3.pdf</t>
  </si>
  <si>
    <t>1294261</t>
  </si>
  <si>
    <t>1165061</t>
  </si>
  <si>
    <t>DSG001</t>
  </si>
  <si>
    <t>24</t>
  </si>
  <si>
    <t>Disposition</t>
  </si>
  <si>
    <t>https://novartispharmaceuticals.mdsol.com/MedidataRave/Help/Modules/Helpfile/CAIN457F2304E1/CAIN457F2304E1_CRF_Completion_Guidelines_DSG001.pdf</t>
  </si>
  <si>
    <t>1294255</t>
  </si>
  <si>
    <t>1165055</t>
  </si>
  <si>
    <t>DSG003</t>
  </si>
  <si>
    <t>25</t>
  </si>
  <si>
    <t>Withdrawal of Informed Consent(s)</t>
  </si>
  <si>
    <t>1294257</t>
  </si>
  <si>
    <t>1165057</t>
  </si>
  <si>
    <t>DVG001</t>
  </si>
  <si>
    <t>26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</si>
  <si>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</si>
  <si>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Provider,PDR Site Data</t>
  </si>
  <si>
    <t>Portrait</t>
  </si>
  <si>
    <t>1294258</t>
  </si>
  <si>
    <t>1165058</t>
  </si>
  <si>
    <t>AEG001</t>
  </si>
  <si>
    <t>27</t>
  </si>
  <si>
    <t>Adverse Event(s)</t>
  </si>
  <si>
    <t>https://novartispharmaceuticals.mdsol.com/MedidataRave/Help/Modules/Helpfile/CAIN457F2304E1/CAIN457F2304E1_CRF_Completion_Guidelines_AEG001.pdf</t>
  </si>
  <si>
    <t>1294248</t>
  </si>
  <si>
    <t>1165048</t>
  </si>
  <si>
    <t>CMG001</t>
  </si>
  <si>
    <t>30</t>
  </si>
  <si>
    <t>Concomitant Medication</t>
  </si>
  <si>
    <t>https://novartispharmaceuticals.mdsol.com/MedidataRave/Help/Modules/Helpfile/CAIN457F2304E1/CAIN457F2304E1_CRF_Completion_Guidelines_CMG001.pdf</t>
  </si>
  <si>
    <t>1294253</t>
  </si>
  <si>
    <t>1165053</t>
  </si>
  <si>
    <t>PRG001</t>
  </si>
  <si>
    <t>31</t>
  </si>
  <si>
    <t>Prior or Concomitant non-drug therapies/procedures</t>
  </si>
  <si>
    <t>https://novartispharmaceuticals.mdsol.com/MedidataRave/Help/Modules/Helpfile/CAIN457F2304E1/CAIN457F2304E1_CRF_Completion_Guidelines_PRG001.pdf</t>
  </si>
  <si>
    <t>1294266</t>
  </si>
  <si>
    <t>1165066</t>
  </si>
  <si>
    <t>ZWS001</t>
  </si>
  <si>
    <t>32</t>
  </si>
  <si>
    <t>Dactylitis Assessment</t>
  </si>
  <si>
    <t>https://novartispharmaceuticals.mdsol.com/MedidataRave/Help/Modules/Helpfile/CAIN457F2304E1/CAIN457F2304E1_CRF_Completion_Guidelines_ZWS001.pdf</t>
  </si>
  <si>
    <t>1294287</t>
  </si>
  <si>
    <t>1165087</t>
  </si>
  <si>
    <t>ZWS001_2</t>
  </si>
  <si>
    <t>61</t>
  </si>
  <si>
    <t>Enthesitis Assessment</t>
  </si>
  <si>
    <t>https://novartispharmaceuticals.mdsol.com/MedidataRave/Help/Modules/Helpfile/CAIN457F2304E1/CAIN457F2304E1_CRF_Completion_Guidelines_ZWS001_2.pdf</t>
  </si>
  <si>
    <t>1294288</t>
  </si>
  <si>
    <t>1165088</t>
  </si>
  <si>
    <t>SAERF</t>
  </si>
  <si>
    <t>1991579324</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</si>
  <si>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</si>
  <si>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</si>
  <si>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</si>
  <si>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1294272</t>
  </si>
  <si>
    <t>1165072</t>
  </si>
  <si>
    <t>SAE_DOS</t>
  </si>
  <si>
    <t>1991579325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</si>
  <si>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</si>
  <si>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</si>
  <si>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1294269</t>
  </si>
  <si>
    <t>1165069</t>
  </si>
  <si>
    <t>SAE_TEST</t>
  </si>
  <si>
    <t>1991579326</t>
  </si>
  <si>
    <t>SAE_Relevant Tests</t>
  </si>
  <si>
    <t>Enter all Tests (Laboratory or Any other tests, E.g: MRI scan) relevant to the SAE on this form. Create additional log lines to enter multiple tests.</t>
  </si>
  <si>
    <t>1294270</t>
  </si>
  <si>
    <t>1165070</t>
  </si>
  <si>
    <t>SAE_DEATH</t>
  </si>
  <si>
    <t>1991579327</t>
  </si>
  <si>
    <t>SAE_Death Information</t>
  </si>
  <si>
    <t>Date of death will be extracted from Death or Disposition forms. This form will be populated when the reported SAE in this case ID has an outcome Fatal.</t>
  </si>
  <si>
    <t>1294268</t>
  </si>
  <si>
    <t>1165068</t>
  </si>
  <si>
    <t>INV_REV</t>
  </si>
  <si>
    <t>1991579328</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</si>
  <si>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</si>
  <si>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&lt;b&gt;&lt;u&gt;Note:&lt;/u&gt;&lt;/b&gt; 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 &lt;br&gt;&lt;/br&gt;_x000D_
Subject’s prior study participation details is auto-extracted in this form_x000D_
</t>
  </si>
  <si>
    <t>1294263</t>
  </si>
  <si>
    <t>1165063</t>
  </si>
  <si>
    <t>TRANSMIT</t>
  </si>
  <si>
    <t>1991579329</t>
  </si>
  <si>
    <t>SAE_Case Transmission</t>
  </si>
  <si>
    <t>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t>
  </si>
  <si>
    <t>1294278</t>
  </si>
  <si>
    <t>1165078</t>
  </si>
  <si>
    <t>AUTO_02</t>
  </si>
  <si>
    <t>1991579330</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</si>
  <si>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</si>
  <si>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</si>
  <si>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</si>
  <si>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1294250</t>
  </si>
  <si>
    <t>1165050</t>
  </si>
  <si>
    <t>AUTO_03</t>
  </si>
  <si>
    <t>1991579331</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</si>
  <si>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</si>
  <si>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</si>
  <si>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</si>
  <si>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1294251</t>
  </si>
  <si>
    <t>1165051</t>
  </si>
  <si>
    <t>AUTO_04</t>
  </si>
  <si>
    <t>1991579332</t>
  </si>
  <si>
    <t>SAE_Extraction_Non-Drugs</t>
  </si>
  <si>
    <t xml:space="preserve">This is non-enterable form. All Non-drug therapy/ procedures (i.e. concomitant &amp; treatment) entries that are performed to the subject within the window of -21 days of the SAE duration and medications received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</si>
  <si>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1294252</t>
  </si>
  <si>
    <t>1165052</t>
  </si>
  <si>
    <t>AUTO_01</t>
  </si>
  <si>
    <t>1991579333</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</si>
  <si>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</si>
  <si>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&lt;br&gt;&lt;/br&gt;_x000D_
&lt;b&gt;Note:&lt;/b&gt; If any fields require an update, please update on the corresponding forms_x000D_
</t>
  </si>
  <si>
    <t>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</si>
  <si>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1294249</t>
  </si>
  <si>
    <t>1165049</t>
  </si>
  <si>
    <t>SAEINFO</t>
  </si>
  <si>
    <t>1991579334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</si>
  <si>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</si>
  <si>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</si>
  <si>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</si>
  <si>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1294271</t>
  </si>
  <si>
    <t>1165071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</si>
  <si>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</si>
  <si>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</si>
  <si>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</si>
  <si>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</si>
  <si>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</si>
  <si>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</si>
  <si>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</si>
  <si>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</si>
  <si>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</si>
  <si>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</si>
  <si>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</si>
  <si>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</si>
  <si>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</si>
  <si>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</si>
  <si>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</si>
  <si>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</si>
  <si>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</si>
  <si>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</si>
  <si>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</si>
  <si>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</si>
  <si>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</si>
  <si>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</si>
  <si>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</si>
  <si>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</si>
  <si>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</si>
  <si>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</si>
  <si>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</si>
  <si>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</si>
  <si>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</si>
  <si>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</si>
  <si>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</si>
  <si>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</si>
  <si>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</si>
  <si>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</si>
  <si>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</si>
  <si>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</si>
  <si>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</si>
  <si>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</si>
  <si>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</si>
  <si>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</si>
  <si>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</si>
  <si>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</si>
  <si>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</si>
  <si>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</si>
  <si>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</si>
  <si>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</si>
  <si>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</si>
  <si>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</si>
  <si>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SRCRF</t>
  </si>
  <si>
    <t>SRCRF_PRIMARY002</t>
  </si>
  <si>
    <t>$50</t>
  </si>
  <si>
    <t>SRCRF_1</t>
  </si>
  <si>
    <t>DropDownList</t>
  </si>
  <si>
    <t>0</t>
  </si>
  <si>
    <t>Source of Subject Referral</t>
  </si>
  <si>
    <t>OTHER</t>
  </si>
  <si>
    <t>Clinical Research Coordinator,Clinical Research Coordinator - Add Subject,Clinical Research Coordinator - Restricted,Investigator,Investigator - Add Subject,Investigator - Restricted</t>
  </si>
  <si>
    <t>12656089</t>
  </si>
  <si>
    <t>11362485</t>
  </si>
  <si>
    <t>10893118</t>
  </si>
  <si>
    <t>9755759</t>
  </si>
  <si>
    <t>DO NOT USE</t>
  </si>
  <si>
    <t>STUDYID</t>
  </si>
  <si>
    <t>STUDYID_PRIMARY002</t>
  </si>
  <si>
    <t>$25</t>
  </si>
  <si>
    <t>Text</t>
  </si>
  <si>
    <t>Protocol Number</t>
  </si>
  <si>
    <t>12656090</t>
  </si>
  <si>
    <t>11362486</t>
  </si>
  <si>
    <t>10893119</t>
  </si>
  <si>
    <t>9755760</t>
  </si>
  <si>
    <t>BASO</t>
  </si>
  <si>
    <t>INVID</t>
  </si>
  <si>
    <t>INVID_PRIMARY002</t>
  </si>
  <si>
    <t>$15</t>
  </si>
  <si>
    <t>Investigator Identifier</t>
  </si>
  <si>
    <t>12656088</t>
  </si>
  <si>
    <t>11362484</t>
  </si>
  <si>
    <t>10893120</t>
  </si>
  <si>
    <t>9755761</t>
  </si>
  <si>
    <t>CSFWBC</t>
  </si>
  <si>
    <t>SUBJNUM</t>
  </si>
  <si>
    <t>SUBJNUM_PRIMARY002</t>
  </si>
  <si>
    <t>Subject Number</t>
  </si>
  <si>
    <t>12656092</t>
  </si>
  <si>
    <t>11362488</t>
  </si>
  <si>
    <t>10893121</t>
  </si>
  <si>
    <t>9755762</t>
  </si>
  <si>
    <t>DIFOT</t>
  </si>
  <si>
    <t>SUBJID</t>
  </si>
  <si>
    <t>SUBJID_PRIMARY002</t>
  </si>
  <si>
    <t>$20</t>
  </si>
  <si>
    <t>12656091</t>
  </si>
  <si>
    <t>11362487</t>
  </si>
  <si>
    <t>10893122</t>
  </si>
  <si>
    <t>9755763</t>
  </si>
  <si>
    <t>DIFOTLE</t>
  </si>
  <si>
    <t>Z_DATE</t>
  </si>
  <si>
    <t>Z_DATE_PRIMARY002</t>
  </si>
  <si>
    <t>dd MMM yyyy</t>
  </si>
  <si>
    <t>DateTime</t>
  </si>
  <si>
    <t>Date Field to subject "EC_CF_SUBNUM_001" CF</t>
  </si>
  <si>
    <t>12656093</t>
  </si>
  <si>
    <t>11362489</t>
  </si>
  <si>
    <t>10893123</t>
  </si>
  <si>
    <t>9755764</t>
  </si>
  <si>
    <t>EOS</t>
  </si>
  <si>
    <t>Z_SUBSTAT</t>
  </si>
  <si>
    <t>Z_SUBSTAT_PRIMARY002</t>
  </si>
  <si>
    <t>Subject Status (Derived)</t>
  </si>
  <si>
    <t>12656094</t>
  </si>
  <si>
    <t>11362490</t>
  </si>
  <si>
    <t>10893124</t>
  </si>
  <si>
    <t>9755765</t>
  </si>
  <si>
    <t>HCT</t>
  </si>
  <si>
    <t>SSTAT</t>
  </si>
  <si>
    <t>SSTAT_SSG001</t>
  </si>
  <si>
    <t>SSTAT_2_SSG001</t>
  </si>
  <si>
    <t>SSRESCD_3</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</si>
  <si>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</si>
  <si>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</si>
  <si>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</si>
  <si>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12656178</t>
  </si>
  <si>
    <t>11362574</t>
  </si>
  <si>
    <t>10893269</t>
  </si>
  <si>
    <t>9755910</t>
  </si>
  <si>
    <t>HGB</t>
  </si>
  <si>
    <t>SSRESCD_1</t>
  </si>
  <si>
    <t>12656176</t>
  </si>
  <si>
    <t>11362572</t>
  </si>
  <si>
    <t>10893125</t>
  </si>
  <si>
    <t>9755766</t>
  </si>
  <si>
    <t>LYM</t>
  </si>
  <si>
    <t>SSTAT_1_SSG001</t>
  </si>
  <si>
    <t>SSRESCD_2</t>
  </si>
  <si>
    <t>12656177</t>
  </si>
  <si>
    <t>11362573</t>
  </si>
  <si>
    <t>10893126</t>
  </si>
  <si>
    <t>9755767</t>
  </si>
  <si>
    <t>MONO</t>
  </si>
  <si>
    <t>SVSTDT</t>
  </si>
  <si>
    <t>SVSTDT_SVG001</t>
  </si>
  <si>
    <t>Date Assigned by Investigator for Visit</t>
  </si>
  <si>
    <t>12656182</t>
  </si>
  <si>
    <t>11362578</t>
  </si>
  <si>
    <t>10893127</t>
  </si>
  <si>
    <t>9755768</t>
  </si>
  <si>
    <t>MONOLE</t>
  </si>
  <si>
    <t>LBL1</t>
  </si>
  <si>
    <t>LBL1_SVG001</t>
  </si>
  <si>
    <t>&lt;b&gt;Please indicate if any of the Visit assessments below were NOT carried out on the same day as the Visit date completed above.&lt;/b&gt;</t>
  </si>
  <si>
    <t>12656181</t>
  </si>
  <si>
    <t>11362577</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</si>
  <si>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</si>
  <si>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</si>
  <si>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</si>
  <si>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</si>
  <si>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</si>
  <si>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</si>
  <si>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</si>
  <si>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12656180</t>
  </si>
  <si>
    <t>11362576</t>
  </si>
  <si>
    <t>10893128</t>
  </si>
  <si>
    <t>9755769</t>
  </si>
  <si>
    <t>NEUTB</t>
  </si>
  <si>
    <t>ASSDATE</t>
  </si>
  <si>
    <t>ASSDATE_SVG001</t>
  </si>
  <si>
    <t>Date of the Assessment</t>
  </si>
  <si>
    <t>Date of Assessment should only be recorded if assessment was not performed on the same date as visit date.</t>
  </si>
  <si>
    <t>12656179</t>
  </si>
  <si>
    <t>11362575</t>
  </si>
  <si>
    <t>10893129</t>
  </si>
  <si>
    <t>9755770</t>
  </si>
  <si>
    <t>NEUTBLE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</si>
  <si>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</si>
  <si>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</si>
  <si>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</si>
  <si>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</si>
  <si>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</si>
  <si>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</si>
  <si>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DATA|PREGNANCY FOLLOW-UP|</t>
  </si>
  <si>
    <t>Informed Consent Category</t>
  </si>
  <si>
    <t>12655974</t>
  </si>
  <si>
    <t>11362374</t>
  </si>
  <si>
    <t>10893130</t>
  </si>
  <si>
    <t>9755771</t>
  </si>
  <si>
    <t>PLAT</t>
  </si>
  <si>
    <t>IFCDAT</t>
  </si>
  <si>
    <t>IFCDAT_DSG002</t>
  </si>
  <si>
    <t>Date of Informed Consent</t>
  </si>
  <si>
    <t>12655975</t>
  </si>
  <si>
    <t>11362375</t>
  </si>
  <si>
    <t>10893131</t>
  </si>
  <si>
    <t>9755772</t>
  </si>
  <si>
    <t>WBC</t>
  </si>
  <si>
    <t>IFCND</t>
  </si>
  <si>
    <t>IFCND_DSG002</t>
  </si>
  <si>
    <t>CheckBox</t>
  </si>
  <si>
    <t>Consent Not Given</t>
  </si>
  <si>
    <t>If Informed Consent was not obtained, select Consent Not Given</t>
  </si>
  <si>
    <t>12655976</t>
  </si>
  <si>
    <t>11362376</t>
  </si>
  <si>
    <t>10893132</t>
  </si>
  <si>
    <t>9755773</t>
  </si>
  <si>
    <t>ALB</t>
  </si>
  <si>
    <t>PRNVSTD</t>
  </si>
  <si>
    <t>PRNVSTD_XIG001</t>
  </si>
  <si>
    <t>$2</t>
  </si>
  <si>
    <t>NOYES_1</t>
  </si>
  <si>
    <t>RadioButton (Vertical)</t>
  </si>
  <si>
    <t>Participated in prior Novartis study?</t>
  </si>
  <si>
    <t>Participated in prior Novartis study</t>
  </si>
  <si>
    <t>12656203</t>
  </si>
  <si>
    <t>11362599</t>
  </si>
  <si>
    <t>10893435</t>
  </si>
  <si>
    <t>9756076</t>
  </si>
  <si>
    <t>ALP</t>
  </si>
  <si>
    <t>LBL</t>
  </si>
  <si>
    <t>LBL_XIG001</t>
  </si>
  <si>
    <t>If yes, please enter the following information:</t>
  </si>
  <si>
    <t>12656202</t>
  </si>
  <si>
    <t>11362598</t>
  </si>
  <si>
    <t>AMYLASE</t>
  </si>
  <si>
    <t>XISTYNU</t>
  </si>
  <si>
    <t>XISTYNU_XIG001</t>
  </si>
  <si>
    <t>$12</t>
  </si>
  <si>
    <t>STYNUM_1</t>
  </si>
  <si>
    <t>Previous study number:</t>
  </si>
  <si>
    <t>Select the study in which the subject previously participated.</t>
  </si>
  <si>
    <t>CAIN457F2304</t>
  </si>
  <si>
    <t>Previous study number</t>
  </si>
  <si>
    <t>12656204</t>
  </si>
  <si>
    <t>11362600</t>
  </si>
  <si>
    <t>10893436</t>
  </si>
  <si>
    <t>9756077</t>
  </si>
  <si>
    <t>BILDIR</t>
  </si>
  <si>
    <t>XISUBJ</t>
  </si>
  <si>
    <t>XISUBJ_XIG001</t>
  </si>
  <si>
    <t>Previous subject identification</t>
  </si>
  <si>
    <t>Enter the subject ID assigned to the subject in the previous Novartis study.</t>
  </si>
  <si>
    <t>12656205</t>
  </si>
  <si>
    <t>11362601</t>
  </si>
  <si>
    <t>10893437</t>
  </si>
  <si>
    <t>9756078</t>
  </si>
  <si>
    <t>CA</t>
  </si>
  <si>
    <t>AGE</t>
  </si>
  <si>
    <t>AGE_DMG001</t>
  </si>
  <si>
    <t>Age</t>
  </si>
  <si>
    <t>Enter the subject’s age at the time the first informed consent was signed.</t>
  </si>
  <si>
    <t>12655953</t>
  </si>
  <si>
    <t>11362353</t>
  </si>
  <si>
    <t>10893133</t>
  </si>
  <si>
    <t>9755774</t>
  </si>
  <si>
    <t>CREAT</t>
  </si>
  <si>
    <t>AGEU</t>
  </si>
  <si>
    <t>AGEU_DMG001</t>
  </si>
  <si>
    <t>$10</t>
  </si>
  <si>
    <t>UNIT_13</t>
  </si>
  <si>
    <t>Age Unit</t>
  </si>
  <si>
    <t>YEARS</t>
  </si>
  <si>
    <t>Age Units</t>
  </si>
  <si>
    <t>12655954</t>
  </si>
  <si>
    <t>11362354</t>
  </si>
  <si>
    <t>10893134</t>
  </si>
  <si>
    <t>9755775</t>
  </si>
  <si>
    <t>K</t>
  </si>
  <si>
    <t>SEX</t>
  </si>
  <si>
    <t>SEX_DMG001</t>
  </si>
  <si>
    <t>SEX_1</t>
  </si>
  <si>
    <t>Sex</t>
  </si>
  <si>
    <t>12655969</t>
  </si>
  <si>
    <t>11362369</t>
  </si>
  <si>
    <t>10893135</t>
  </si>
  <si>
    <t>9755776</t>
  </si>
  <si>
    <t>MG</t>
  </si>
  <si>
    <t>COUNTRY</t>
  </si>
  <si>
    <t>COUNTRY_DMG001</t>
  </si>
  <si>
    <t>$3</t>
  </si>
  <si>
    <t>Country</t>
  </si>
  <si>
    <t>12655955</t>
  </si>
  <si>
    <t>11362355</t>
  </si>
  <si>
    <t>10893136</t>
  </si>
  <si>
    <t>9755777</t>
  </si>
  <si>
    <t>SODIUM</t>
  </si>
  <si>
    <t>E2B_COUNTRY</t>
  </si>
  <si>
    <t>E2B_COUNTRY_DMG001</t>
  </si>
  <si>
    <t>E2B Country (Derived Hidden)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</si>
  <si>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</si>
  <si>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12655956</t>
  </si>
  <si>
    <t>11362356</t>
  </si>
  <si>
    <t>10893137</t>
  </si>
  <si>
    <t>9755778</t>
  </si>
  <si>
    <t>T3FR</t>
  </si>
  <si>
    <t>ETHNIC</t>
  </si>
  <si>
    <t>ETHNIC_DMG001</t>
  </si>
  <si>
    <t>$30</t>
  </si>
  <si>
    <t>ETHNIC_1</t>
  </si>
  <si>
    <t>Ethnicity</t>
  </si>
  <si>
    <t>12655957</t>
  </si>
  <si>
    <t>11362357</t>
  </si>
  <si>
    <t>10893138</t>
  </si>
  <si>
    <t>9755779</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</si>
  <si>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</si>
  <si>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</si>
  <si>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</si>
  <si>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</si>
  <si>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</si>
  <si>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12655958</t>
  </si>
  <si>
    <t>11362358</t>
  </si>
  <si>
    <t>TSH</t>
  </si>
  <si>
    <t>RACECWT</t>
  </si>
  <si>
    <t>RACECWT_DMG001</t>
  </si>
  <si>
    <t>RACE_1_WT</t>
  </si>
  <si>
    <t>RadioButton</t>
  </si>
  <si>
    <t>White</t>
  </si>
  <si>
    <t>12655968</t>
  </si>
  <si>
    <t>11362368</t>
  </si>
  <si>
    <t>10893139</t>
  </si>
  <si>
    <t>9755780</t>
  </si>
  <si>
    <t>URATE</t>
  </si>
  <si>
    <t>RACECBL</t>
  </si>
  <si>
    <t>RACECBL_DMG001</t>
  </si>
  <si>
    <t>RACE_1_BL</t>
  </si>
  <si>
    <t>Black or African American</t>
  </si>
  <si>
    <t>12655961</t>
  </si>
  <si>
    <t>11362361</t>
  </si>
  <si>
    <t>10893140</t>
  </si>
  <si>
    <t>9755781</t>
  </si>
  <si>
    <t>UREA</t>
  </si>
  <si>
    <t>RACECAS</t>
  </si>
  <si>
    <t>RACECAS_DMG001</t>
  </si>
  <si>
    <t>RACE_1_AS</t>
  </si>
  <si>
    <t>Asian</t>
  </si>
  <si>
    <t>12655960</t>
  </si>
  <si>
    <t>11362360</t>
  </si>
  <si>
    <t>10893141</t>
  </si>
  <si>
    <t>9755782</t>
  </si>
  <si>
    <t>GLUCSF</t>
  </si>
  <si>
    <t>RACECCH</t>
  </si>
  <si>
    <t>RACECCH_DMG001</t>
  </si>
  <si>
    <t>RACE_1_CH</t>
  </si>
  <si>
    <t>Chinese</t>
  </si>
  <si>
    <t>12655962</t>
  </si>
  <si>
    <t>11362362</t>
  </si>
  <si>
    <t>10893142</t>
  </si>
  <si>
    <t>9755783</t>
  </si>
  <si>
    <t>GLUCSN</t>
  </si>
  <si>
    <t>RACECIND</t>
  </si>
  <si>
    <t>RACECIND_DMG001</t>
  </si>
  <si>
    <t>RACE_1_IND</t>
  </si>
  <si>
    <t>Indian</t>
  </si>
  <si>
    <t>12655963</t>
  </si>
  <si>
    <t>11362363</t>
  </si>
  <si>
    <t>10893143</t>
  </si>
  <si>
    <t>9755784</t>
  </si>
  <si>
    <t>PHOS</t>
  </si>
  <si>
    <t>RACECJP</t>
  </si>
  <si>
    <t>RACECJP_DMG001</t>
  </si>
  <si>
    <t>RACE_1_JP</t>
  </si>
  <si>
    <t>Japanese</t>
  </si>
  <si>
    <t>12655964</t>
  </si>
  <si>
    <t>11362364</t>
  </si>
  <si>
    <t>10893144</t>
  </si>
  <si>
    <t>9755785</t>
  </si>
  <si>
    <t>CHOL</t>
  </si>
  <si>
    <t>RACECKO</t>
  </si>
  <si>
    <t>RACECKO_DMG001</t>
  </si>
  <si>
    <t>RACE_1_KO</t>
  </si>
  <si>
    <t>Korean</t>
  </si>
  <si>
    <t>12655965</t>
  </si>
  <si>
    <t>11362365</t>
  </si>
  <si>
    <t>10893145</t>
  </si>
  <si>
    <t>9755786</t>
  </si>
  <si>
    <t>BILI</t>
  </si>
  <si>
    <t>RACECVT</t>
  </si>
  <si>
    <t>RACECVT_DMG001</t>
  </si>
  <si>
    <t>RACE_1_VT</t>
  </si>
  <si>
    <t>Vietnamese</t>
  </si>
  <si>
    <t>12655967</t>
  </si>
  <si>
    <t>11362367</t>
  </si>
  <si>
    <t>10893146</t>
  </si>
  <si>
    <t>9755787</t>
  </si>
  <si>
    <t>AST</t>
  </si>
  <si>
    <t>RACECNA</t>
  </si>
  <si>
    <t>16</t>
  </si>
  <si>
    <t>RACECNA_DMG001</t>
  </si>
  <si>
    <t>RACE_1_NA</t>
  </si>
  <si>
    <t>Native Hawaiian or Other Pacific Islander</t>
  </si>
  <si>
    <t>Native Hawaiian / Other Pacific Islander</t>
  </si>
  <si>
    <t>12655966</t>
  </si>
  <si>
    <t>11362366</t>
  </si>
  <si>
    <t>10893147</t>
  </si>
  <si>
    <t>9755788</t>
  </si>
  <si>
    <t>ALT</t>
  </si>
  <si>
    <t>RACECAI</t>
  </si>
  <si>
    <t>RACECAI_DMG001</t>
  </si>
  <si>
    <t>RACE_1_AI</t>
  </si>
  <si>
    <t>American Indian or Alaska Native</t>
  </si>
  <si>
    <t>12655959</t>
  </si>
  <si>
    <t>11362359</t>
  </si>
  <si>
    <t>10893148</t>
  </si>
  <si>
    <t>9755789</t>
  </si>
  <si>
    <t>LIPASE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</si>
  <si>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</si>
  <si>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</si>
  <si>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</si>
  <si>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</si>
  <si>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</si>
  <si>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12656038</t>
  </si>
  <si>
    <t>11362435</t>
  </si>
  <si>
    <t>10893149</t>
  </si>
  <si>
    <t>9755790</t>
  </si>
  <si>
    <t>BUN</t>
  </si>
  <si>
    <t>LBL1_IEG001</t>
  </si>
  <si>
    <t>&lt;b&gt;If “No”, record all criterion not met.&lt;/b&gt;</t>
  </si>
  <si>
    <t>12656039</t>
  </si>
  <si>
    <t>11362436</t>
  </si>
  <si>
    <t>LDH</t>
  </si>
  <si>
    <t>IECAT</t>
  </si>
  <si>
    <t>IECAT_IEG001</t>
  </si>
  <si>
    <t>IECAT_1</t>
  </si>
  <si>
    <t>Criterion Type</t>
  </si>
  <si>
    <t>Inclusion/Exclusion Category</t>
  </si>
  <si>
    <t>12656037</t>
  </si>
  <si>
    <t>11362434</t>
  </si>
  <si>
    <t>10893150</t>
  </si>
  <si>
    <t>9755791</t>
  </si>
  <si>
    <t>CK</t>
  </si>
  <si>
    <t>CRNUM</t>
  </si>
  <si>
    <t>CRNUM_IEG001</t>
  </si>
  <si>
    <t>$4</t>
  </si>
  <si>
    <t>Criterion Number</t>
  </si>
  <si>
    <t>Criteria Number</t>
  </si>
  <si>
    <t>12656036</t>
  </si>
  <si>
    <t>11362433</t>
  </si>
  <si>
    <t>10893151</t>
  </si>
  <si>
    <t>9755792</t>
  </si>
  <si>
    <t>NEUTLE</t>
  </si>
  <si>
    <t>SVSTDT_SVG002</t>
  </si>
  <si>
    <t>12656183</t>
  </si>
  <si>
    <t>11362579</t>
  </si>
  <si>
    <t>10893157</t>
  </si>
  <si>
    <t>9755798</t>
  </si>
  <si>
    <t>LYMLE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</si>
  <si>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</si>
  <si>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</si>
  <si>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</si>
  <si>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12656192</t>
  </si>
  <si>
    <t>11362588</t>
  </si>
  <si>
    <t>EOSLE</t>
  </si>
  <si>
    <t>ASSNAME_UPVG001</t>
  </si>
  <si>
    <t>ASSESSMENT_1</t>
  </si>
  <si>
    <t>12656190</t>
  </si>
  <si>
    <t>11362586</t>
  </si>
  <si>
    <t>10893158</t>
  </si>
  <si>
    <t>9755799</t>
  </si>
  <si>
    <t>BASOLE</t>
  </si>
  <si>
    <t>ASSTIME</t>
  </si>
  <si>
    <t>ASSTIME_UPVG001</t>
  </si>
  <si>
    <t>HH:nn</t>
  </si>
  <si>
    <t>Time of the Assessment</t>
  </si>
  <si>
    <t>12656191</t>
  </si>
  <si>
    <t>11362587</t>
  </si>
  <si>
    <t>10893159</t>
  </si>
  <si>
    <t>9755800</t>
  </si>
  <si>
    <t>RBC</t>
  </si>
  <si>
    <t>ASSHIDDEN</t>
  </si>
  <si>
    <t>ASSHIDDEN_UPVG001</t>
  </si>
  <si>
    <t>Hidden field for use in CF Add assessment form</t>
  </si>
  <si>
    <t>12656189</t>
  </si>
  <si>
    <t>11362585</t>
  </si>
  <si>
    <t>10893160</t>
  </si>
  <si>
    <t>9755801</t>
  </si>
  <si>
    <t>ALUMINUM</t>
  </si>
  <si>
    <t>&lt;b&gt;Point or Spot&lt;/b&gt;</t>
  </si>
  <si>
    <t>12656220</t>
  </si>
  <si>
    <t>11362616</t>
  </si>
  <si>
    <t>APTTP</t>
  </si>
  <si>
    <t>SMPNO</t>
  </si>
  <si>
    <t>SMPNO_ZJG006</t>
  </si>
  <si>
    <t>Sample &lt;br&gt;number&lt;/br&gt;</t>
  </si>
  <si>
    <t>2001|2002|2003|2004|2005|2006|2007|2008|2009|2010|</t>
  </si>
  <si>
    <t>Sample Number</t>
  </si>
  <si>
    <t>12656223</t>
  </si>
  <si>
    <t>11362619</t>
  </si>
  <si>
    <t>10893181</t>
  </si>
  <si>
    <t>9755822</t>
  </si>
  <si>
    <t>APTT</t>
  </si>
  <si>
    <t>ZJDOSDAT</t>
  </si>
  <si>
    <t>ZJDOSDAT_ZJG006</t>
  </si>
  <si>
    <t>Date of last dose&lt;br&gt; prior to sample&lt;/br&gt;</t>
  </si>
  <si>
    <t>Date of Last Dose Prior to PK Sample</t>
  </si>
  <si>
    <t>12656225</t>
  </si>
  <si>
    <t>11362621</t>
  </si>
  <si>
    <t>10893182</t>
  </si>
  <si>
    <t>9755823</t>
  </si>
  <si>
    <t>INR</t>
  </si>
  <si>
    <t>ZJDOSTIM</t>
  </si>
  <si>
    <t>ZJDOSTIM_ZJG006</t>
  </si>
  <si>
    <t>Time of last dose&lt;br&gt; prior to sample&lt;/br&gt;</t>
  </si>
  <si>
    <t>Time of Last Dose Prior to PK Sample</t>
  </si>
  <si>
    <t>12656226</t>
  </si>
  <si>
    <t>11362622</t>
  </si>
  <si>
    <t>10893183</t>
  </si>
  <si>
    <t>9755824</t>
  </si>
  <si>
    <t>HCG</t>
  </si>
  <si>
    <t>PCDAT</t>
  </si>
  <si>
    <t>PCDAT_ZJG006</t>
  </si>
  <si>
    <t>Date sample taken</t>
  </si>
  <si>
    <t>Date Sample Taken</t>
  </si>
  <si>
    <t>12656221</t>
  </si>
  <si>
    <t>11362617</t>
  </si>
  <si>
    <t>10893184</t>
  </si>
  <si>
    <t>9755825</t>
  </si>
  <si>
    <t>UHCG</t>
  </si>
  <si>
    <t>PCTIM</t>
  </si>
  <si>
    <t>PCTIM_ZJG006</t>
  </si>
  <si>
    <t>Time sample &lt;br&gt;taken&lt;/br&gt;</t>
  </si>
  <si>
    <t>Time Sample Taken</t>
  </si>
  <si>
    <t>12656222</t>
  </si>
  <si>
    <t>11362618</t>
  </si>
  <si>
    <t>10893185</t>
  </si>
  <si>
    <t>9755826</t>
  </si>
  <si>
    <t>UPHST</t>
  </si>
  <si>
    <t>ZJCAT</t>
  </si>
  <si>
    <t>ZJCAT_ZJG006</t>
  </si>
  <si>
    <t>$70</t>
  </si>
  <si>
    <t>ZJCAT_1</t>
  </si>
  <si>
    <t>Concentration Category</t>
  </si>
  <si>
    <t>12656224</t>
  </si>
  <si>
    <t>11362620</t>
  </si>
  <si>
    <t>10893186</t>
  </si>
  <si>
    <t>9755827</t>
  </si>
  <si>
    <t>GLUC</t>
  </si>
  <si>
    <t>12656227</t>
  </si>
  <si>
    <t>11362623</t>
  </si>
  <si>
    <t>UPROTST</t>
  </si>
  <si>
    <t>4001|4002|4003|4004|4005|4006|4007|4008|4009|4010|</t>
  </si>
  <si>
    <t>12656230</t>
  </si>
  <si>
    <t>11362626</t>
  </si>
  <si>
    <t>UWBCQ</t>
  </si>
  <si>
    <t>12656232</t>
  </si>
  <si>
    <t>11362628</t>
  </si>
  <si>
    <t>URBCQ</t>
  </si>
  <si>
    <t>12656233</t>
  </si>
  <si>
    <t>11362629</t>
  </si>
  <si>
    <t>UCASTQ</t>
  </si>
  <si>
    <t>12656228</t>
  </si>
  <si>
    <t>11362624</t>
  </si>
  <si>
    <t>CSBACT</t>
  </si>
  <si>
    <t>12656229</t>
  </si>
  <si>
    <t>11362625</t>
  </si>
  <si>
    <t>UWBCST</t>
  </si>
  <si>
    <t>IMMUNOGENICITY</t>
  </si>
  <si>
    <t>12656231</t>
  </si>
  <si>
    <t>11362627</t>
  </si>
  <si>
    <t>BLAST</t>
  </si>
  <si>
    <t>VSDAT</t>
  </si>
  <si>
    <t>VSDAT_VSG001</t>
  </si>
  <si>
    <t>Date of Assessment</t>
  </si>
  <si>
    <t>Date of Measurements</t>
  </si>
  <si>
    <t>12656193</t>
  </si>
  <si>
    <t>11362589</t>
  </si>
  <si>
    <t>10893152</t>
  </si>
  <si>
    <t>9755793</t>
  </si>
  <si>
    <t>PBLAST</t>
  </si>
  <si>
    <t>VSTEST</t>
  </si>
  <si>
    <t>VSTEST_VSG001</t>
  </si>
  <si>
    <t>VSTEST_1</t>
  </si>
  <si>
    <t>Test Name</t>
  </si>
  <si>
    <t>HEIGHT|WEIGHT|PULSE|SYSBP|DIABP|</t>
  </si>
  <si>
    <t>Vital Signs Test Name</t>
  </si>
  <si>
    <t>12656197</t>
  </si>
  <si>
    <t>11362593</t>
  </si>
  <si>
    <t>10893153</t>
  </si>
  <si>
    <t>9755794</t>
  </si>
  <si>
    <t>BICARB</t>
  </si>
  <si>
    <t>VSPOS</t>
  </si>
  <si>
    <t>VSPOS_VSG001</t>
  </si>
  <si>
    <t>SUBJPOS_1</t>
  </si>
  <si>
    <t>Position</t>
  </si>
  <si>
    <t>|||SITTING|SITTING|SITTING|</t>
  </si>
  <si>
    <t>Vital Signs Position of Subject</t>
  </si>
  <si>
    <t>12656195</t>
  </si>
  <si>
    <t>11362591</t>
  </si>
  <si>
    <t>10893154</t>
  </si>
  <si>
    <t>9755795</t>
  </si>
  <si>
    <t>BILIND</t>
  </si>
  <si>
    <t>VSRESN</t>
  </si>
  <si>
    <t>VSRESN_VSG001</t>
  </si>
  <si>
    <t>5.2</t>
  </si>
  <si>
    <t>Result</t>
  </si>
  <si>
    <t>Numeric Result or Finding</t>
  </si>
  <si>
    <t>12656196</t>
  </si>
  <si>
    <t>11362592</t>
  </si>
  <si>
    <t>10893155</t>
  </si>
  <si>
    <t>9755796</t>
  </si>
  <si>
    <t>CL</t>
  </si>
  <si>
    <t>VSORRESU</t>
  </si>
  <si>
    <t>VSORRESU_VSG001</t>
  </si>
  <si>
    <t>UNIT_3</t>
  </si>
  <si>
    <t>Unit</t>
  </si>
  <si>
    <t>cm|Kg|BEATS/MIN|mmHg|mmHg|</t>
  </si>
  <si>
    <t>Original Units</t>
  </si>
  <si>
    <t>12656194</t>
  </si>
  <si>
    <t>11362590</t>
  </si>
  <si>
    <t>10893156</t>
  </si>
  <si>
    <t>9755797</t>
  </si>
  <si>
    <t>CREATCLR</t>
  </si>
  <si>
    <t>12656198</t>
  </si>
  <si>
    <t>11362594</t>
  </si>
  <si>
    <t>LDL</t>
  </si>
  <si>
    <t>WEIGHT|</t>
  </si>
  <si>
    <t>12656201</t>
  </si>
  <si>
    <t>11362597</t>
  </si>
  <si>
    <t>HDL</t>
  </si>
  <si>
    <t>12656200</t>
  </si>
  <si>
    <t>11362596</t>
  </si>
  <si>
    <t>MCH</t>
  </si>
  <si>
    <t>Kg|</t>
  </si>
  <si>
    <t>12656199</t>
  </si>
  <si>
    <t>11362595</t>
  </si>
  <si>
    <t>MCHC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</si>
  <si>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</si>
  <si>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</si>
  <si>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</si>
  <si>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</si>
  <si>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</si>
  <si>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12656070</t>
  </si>
  <si>
    <t>11362467</t>
  </si>
  <si>
    <t>10893161</t>
  </si>
  <si>
    <t>9755802</t>
  </si>
  <si>
    <t>MCV</t>
  </si>
  <si>
    <t>MHCAT</t>
  </si>
  <si>
    <t>MHCAT_MHG002</t>
  </si>
  <si>
    <t>$40</t>
  </si>
  <si>
    <t>MHCAT_2</t>
  </si>
  <si>
    <t>Medical History Category</t>
  </si>
  <si>
    <t>GENERAL</t>
  </si>
  <si>
    <t>Category for Medical History</t>
  </si>
  <si>
    <t>12656065</t>
  </si>
  <si>
    <t>11362462</t>
  </si>
  <si>
    <t>10893162</t>
  </si>
  <si>
    <t>9755803</t>
  </si>
  <si>
    <t>RETIP</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</si>
  <si>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</si>
  <si>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</si>
  <si>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</si>
  <si>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</si>
  <si>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</si>
  <si>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</si>
  <si>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</si>
  <si>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</si>
  <si>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12656069</t>
  </si>
  <si>
    <t>11362466</t>
  </si>
  <si>
    <t>10893163</t>
  </si>
  <si>
    <t>9755804</t>
  </si>
  <si>
    <t>TPROT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</si>
  <si>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</si>
  <si>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</si>
  <si>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</si>
  <si>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</si>
  <si>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</si>
  <si>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</si>
  <si>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12656068</t>
  </si>
  <si>
    <t>11362465</t>
  </si>
  <si>
    <t>10893164</t>
  </si>
  <si>
    <t>9755805</t>
  </si>
  <si>
    <t>TRIG</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</si>
  <si>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</si>
  <si>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</si>
  <si>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</si>
  <si>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</si>
  <si>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12656067</t>
  </si>
  <si>
    <t>11362464</t>
  </si>
  <si>
    <t>10893165</t>
  </si>
  <si>
    <t>9755806</t>
  </si>
  <si>
    <t>PTI</t>
  </si>
  <si>
    <t>MHDSLTXT</t>
  </si>
  <si>
    <t>MHDSLTXT_MHG002</t>
  </si>
  <si>
    <t>Hidden field for use in CMG00X CFs</t>
  </si>
  <si>
    <t>12656066</t>
  </si>
  <si>
    <t>11362463</t>
  </si>
  <si>
    <t>10893166</t>
  </si>
  <si>
    <t>9755807</t>
  </si>
  <si>
    <t>GGT</t>
  </si>
  <si>
    <t>OPCODCON</t>
  </si>
  <si>
    <t>65</t>
  </si>
  <si>
    <t>OPCODCON_MHG002</t>
  </si>
  <si>
    <t>$1999</t>
  </si>
  <si>
    <t>Hidden field for coding entries</t>
  </si>
  <si>
    <t>12656071</t>
  </si>
  <si>
    <t>12489613</t>
  </si>
  <si>
    <t>10893445</t>
  </si>
  <si>
    <t>10745948</t>
  </si>
  <si>
    <t>NCTD5P</t>
  </si>
  <si>
    <t>LBDAT</t>
  </si>
  <si>
    <t>LBDAT_LBG002_TR</t>
  </si>
  <si>
    <t>Data of assessment</t>
  </si>
  <si>
    <t>Date of Specimen Collection</t>
  </si>
  <si>
    <t>12656058</t>
  </si>
  <si>
    <t>11362455</t>
  </si>
  <si>
    <t>10893167</t>
  </si>
  <si>
    <t>9755808</t>
  </si>
  <si>
    <t>ASMA</t>
  </si>
  <si>
    <t>UGLUCST_LBVALUE</t>
  </si>
  <si>
    <t>UGLUCST_LBVALUE_LBG002_TR</t>
  </si>
  <si>
    <t>LBCHARES_1</t>
  </si>
  <si>
    <t>Glucose</t>
  </si>
  <si>
    <t>Result or finding in orig units</t>
  </si>
  <si>
    <t>12656062</t>
  </si>
  <si>
    <t>11362459</t>
  </si>
  <si>
    <t>10893168</t>
  </si>
  <si>
    <t>9755809</t>
  </si>
  <si>
    <t>ANATITER</t>
  </si>
  <si>
    <t>UPROTST_LBVALUE</t>
  </si>
  <si>
    <t>UPROTST_LBVALUE_LBG002_TR</t>
  </si>
  <si>
    <t>Protein</t>
  </si>
  <si>
    <t>12656063</t>
  </si>
  <si>
    <t>11362460</t>
  </si>
  <si>
    <t>10893169</t>
  </si>
  <si>
    <t>9755810</t>
  </si>
  <si>
    <t>ANSLA</t>
  </si>
  <si>
    <t>UBLOST_LBVALUE</t>
  </si>
  <si>
    <t>UBLOST_LBVALUE_LBG002_TR</t>
  </si>
  <si>
    <t>LBCHARES_2</t>
  </si>
  <si>
    <t>Blood</t>
  </si>
  <si>
    <t>12656059</t>
  </si>
  <si>
    <t>11362456</t>
  </si>
  <si>
    <t>10893170</t>
  </si>
  <si>
    <t>9755811</t>
  </si>
  <si>
    <t>IGG</t>
  </si>
  <si>
    <t>UBLOSTN_LBVALUE</t>
  </si>
  <si>
    <t>UBLOSTN_LBVALUE_LBG002_TR</t>
  </si>
  <si>
    <t>LBCHARES_3</t>
  </si>
  <si>
    <t>Urine blood dipstick (non-hemolyzed)</t>
  </si>
  <si>
    <t>12656061</t>
  </si>
  <si>
    <t>11362458</t>
  </si>
  <si>
    <t>10893171</t>
  </si>
  <si>
    <t>9755812</t>
  </si>
  <si>
    <t>IGM</t>
  </si>
  <si>
    <t>UBLOSTH_LBVALUE</t>
  </si>
  <si>
    <t>UBLOSTH_LBVALUE_LBG002_TR</t>
  </si>
  <si>
    <t>LBCHARES_5</t>
  </si>
  <si>
    <t xml:space="preserve">Urine blood dipstick (hemolyzed)_x000D_
</t>
  </si>
  <si>
    <t>12656060</t>
  </si>
  <si>
    <t>11362457</t>
  </si>
  <si>
    <t>10893172</t>
  </si>
  <si>
    <t>9755813</t>
  </si>
  <si>
    <t>IGE</t>
  </si>
  <si>
    <t>UWBCST_LBVALUE</t>
  </si>
  <si>
    <t>UWBCST_LBVALUE_LBG002_TR</t>
  </si>
  <si>
    <t>LBCHARES_7</t>
  </si>
  <si>
    <t>12656064</t>
  </si>
  <si>
    <t>11362461</t>
  </si>
  <si>
    <t>10893173</t>
  </si>
  <si>
    <t>9755814</t>
  </si>
  <si>
    <t>IGA</t>
  </si>
  <si>
    <t>ZJCAT_ZJG001</t>
  </si>
  <si>
    <t>12656219</t>
  </si>
  <si>
    <t>11362615</t>
  </si>
  <si>
    <t>10893174</t>
  </si>
  <si>
    <t>9755815</t>
  </si>
  <si>
    <t>PTP</t>
  </si>
  <si>
    <t>PCDAT_ZJG001</t>
  </si>
  <si>
    <t>12656213</t>
  </si>
  <si>
    <t>11362609</t>
  </si>
  <si>
    <t>10893175</t>
  </si>
  <si>
    <t>9755816</t>
  </si>
  <si>
    <t>IFNA</t>
  </si>
  <si>
    <t>SMPNO_ZJG001</t>
  </si>
  <si>
    <t>12656216</t>
  </si>
  <si>
    <t>11362612</t>
  </si>
  <si>
    <t>10893176</t>
  </si>
  <si>
    <t>9755817</t>
  </si>
  <si>
    <t>IFNB</t>
  </si>
  <si>
    <t>TPTTXT</t>
  </si>
  <si>
    <t>TPTTXT_ZJG001</t>
  </si>
  <si>
    <t>Scheduled Time Point</t>
  </si>
  <si>
    <t>|</t>
  </si>
  <si>
    <t>12656218</t>
  </si>
  <si>
    <t>11362614</t>
  </si>
  <si>
    <t>10893177</t>
  </si>
  <si>
    <t>9755818</t>
  </si>
  <si>
    <t>INTLK10</t>
  </si>
  <si>
    <t>SMPTAK</t>
  </si>
  <si>
    <t>SMPTAK_ZJG001</t>
  </si>
  <si>
    <t>NOYES_2</t>
  </si>
  <si>
    <t>Was sample taken?</t>
  </si>
  <si>
    <t>Was Sample Taken</t>
  </si>
  <si>
    <t>12656217</t>
  </si>
  <si>
    <t>11362613</t>
  </si>
  <si>
    <t>10893178</t>
  </si>
  <si>
    <t>9755819</t>
  </si>
  <si>
    <t>INTLK18</t>
  </si>
  <si>
    <t>RESTKND</t>
  </si>
  <si>
    <t>RESTKND_ZJG001</t>
  </si>
  <si>
    <t>RESTKND_1</t>
  </si>
  <si>
    <t>Reason Sample Not Taken</t>
  </si>
  <si>
    <t>12656215</t>
  </si>
  <si>
    <t>11362611</t>
  </si>
  <si>
    <t>10893179</t>
  </si>
  <si>
    <t>9755820</t>
  </si>
  <si>
    <t>INTLK2</t>
  </si>
  <si>
    <t>PCTIM_ZJG001</t>
  </si>
  <si>
    <t>12656214</t>
  </si>
  <si>
    <t>11362610</t>
  </si>
  <si>
    <t>10893180</t>
  </si>
  <si>
    <t>9755821</t>
  </si>
  <si>
    <t>INTLK3</t>
  </si>
  <si>
    <t>12656212</t>
  </si>
  <si>
    <t>11362608</t>
  </si>
  <si>
    <t>INTLK4</t>
  </si>
  <si>
    <t>12656206</t>
  </si>
  <si>
    <t>11362602</t>
  </si>
  <si>
    <t>INTLK5</t>
  </si>
  <si>
    <t>12656209</t>
  </si>
  <si>
    <t>11362605</t>
  </si>
  <si>
    <t>INTLK6</t>
  </si>
  <si>
    <t>12656211</t>
  </si>
  <si>
    <t>11362607</t>
  </si>
  <si>
    <t>INTLK7</t>
  </si>
  <si>
    <t>12656210</t>
  </si>
  <si>
    <t>11362606</t>
  </si>
  <si>
    <t>INTLK8</t>
  </si>
  <si>
    <t>12656208</t>
  </si>
  <si>
    <t>11362604</t>
  </si>
  <si>
    <t>MCP1</t>
  </si>
  <si>
    <t>12656207</t>
  </si>
  <si>
    <t>11362603</t>
  </si>
  <si>
    <t>MIP1A</t>
  </si>
  <si>
    <t>ECTRT</t>
  </si>
  <si>
    <t>ECTRT_ECG002</t>
  </si>
  <si>
    <t>ECTRT_1</t>
  </si>
  <si>
    <t>Treatment Name</t>
  </si>
  <si>
    <t>AIN457</t>
  </si>
  <si>
    <t>Name of Treatment</t>
  </si>
  <si>
    <t>12656013</t>
  </si>
  <si>
    <t>11362410</t>
  </si>
  <si>
    <t>10893187</t>
  </si>
  <si>
    <t>9755828</t>
  </si>
  <si>
    <t>MIP1B</t>
  </si>
  <si>
    <t>ECREFID</t>
  </si>
  <si>
    <t>ECREFID_ECG002</t>
  </si>
  <si>
    <t>Dose Reference ID (Hidden)</t>
  </si>
  <si>
    <t>1|</t>
  </si>
  <si>
    <t>Reference ID</t>
  </si>
  <si>
    <t>12656010</t>
  </si>
  <si>
    <t>11362407</t>
  </si>
  <si>
    <t>10893188</t>
  </si>
  <si>
    <t>9755829</t>
  </si>
  <si>
    <t>TNFA</t>
  </si>
  <si>
    <t>TPTTXT_2</t>
  </si>
  <si>
    <t>TPTTXT_2_ECG002</t>
  </si>
  <si>
    <t>Planned Time Point Name</t>
  </si>
  <si>
    <t>12656015</t>
  </si>
  <si>
    <t>11362412</t>
  </si>
  <si>
    <t>10893270</t>
  </si>
  <si>
    <t>9755911</t>
  </si>
  <si>
    <t>TNFB</t>
  </si>
  <si>
    <t>ECDOSE</t>
  </si>
  <si>
    <t>ECDOSE_ECG002</t>
  </si>
  <si>
    <t>2.1</t>
  </si>
  <si>
    <t>Dose Administered</t>
  </si>
  <si>
    <t>Enter the dose administered to the subject. This may be different from the dose prescribed.</t>
  </si>
  <si>
    <t>Dose</t>
  </si>
  <si>
    <t>12656006</t>
  </si>
  <si>
    <t>11362403</t>
  </si>
  <si>
    <t>10893190</t>
  </si>
  <si>
    <t>9755831</t>
  </si>
  <si>
    <t>USPGRST</t>
  </si>
  <si>
    <t>ECDOSU</t>
  </si>
  <si>
    <t>ECDOSU_ECG002</t>
  </si>
  <si>
    <t>UNIT_1</t>
  </si>
  <si>
    <t>Units</t>
  </si>
  <si>
    <t>mL</t>
  </si>
  <si>
    <t>Dose Units</t>
  </si>
  <si>
    <t>12656007</t>
  </si>
  <si>
    <t>11362404</t>
  </si>
  <si>
    <t>10893191</t>
  </si>
  <si>
    <t>9755832</t>
  </si>
  <si>
    <t>B2MICG</t>
  </si>
  <si>
    <t>ECSTDAT</t>
  </si>
  <si>
    <t>ECSTDAT_ECG002</t>
  </si>
  <si>
    <t>Date of Dose</t>
  </si>
  <si>
    <t>Start Date of Treatment</t>
  </si>
  <si>
    <t>12656011</t>
  </si>
  <si>
    <t>11362408</t>
  </si>
  <si>
    <t>10893192</t>
  </si>
  <si>
    <t>9755833</t>
  </si>
  <si>
    <t>PTT</t>
  </si>
  <si>
    <t>ECSTTIM</t>
  </si>
  <si>
    <t>ECSTTIM_ECG002</t>
  </si>
  <si>
    <t>Time of Dose</t>
  </si>
  <si>
    <t>Start Time of Treatment</t>
  </si>
  <si>
    <t>12656012</t>
  </si>
  <si>
    <t>11362409</t>
  </si>
  <si>
    <t>10893193</t>
  </si>
  <si>
    <t>9755834</t>
  </si>
  <si>
    <t>CACALC</t>
  </si>
  <si>
    <t>ECTYCHG</t>
  </si>
  <si>
    <t>ECTYCHG_ECG002</t>
  </si>
  <si>
    <t>ECTYPCH_1</t>
  </si>
  <si>
    <t>Type of change</t>
  </si>
  <si>
    <t>Type of Change</t>
  </si>
  <si>
    <t>12656014</t>
  </si>
  <si>
    <t>11362411</t>
  </si>
  <si>
    <t>10893194</t>
  </si>
  <si>
    <t>9755835</t>
  </si>
  <si>
    <t>UEPICHPF</t>
  </si>
  <si>
    <t>ECREASCH</t>
  </si>
  <si>
    <t>ECREASCH_ECG002</t>
  </si>
  <si>
    <t>DOSRES_1</t>
  </si>
  <si>
    <t>Reason for Change</t>
  </si>
  <si>
    <t>Reason for Dose Change</t>
  </si>
  <si>
    <t>12656009</t>
  </si>
  <si>
    <t>11362406</t>
  </si>
  <si>
    <t>10893195</t>
  </si>
  <si>
    <t>9755836</t>
  </si>
  <si>
    <t>ATPCLAB</t>
  </si>
  <si>
    <t>ECDSPERR</t>
  </si>
  <si>
    <t>ECDSPERR_ECG002</t>
  </si>
  <si>
    <t>$8</t>
  </si>
  <si>
    <t>Pack Number of Drug Dispensed in Error</t>
  </si>
  <si>
    <t>Pack Number of Drug Dispensed</t>
  </si>
  <si>
    <t>12656008</t>
  </si>
  <si>
    <t>11362405</t>
  </si>
  <si>
    <t>10893196</t>
  </si>
  <si>
    <t>9755837</t>
  </si>
  <si>
    <t>ATPCLPC</t>
  </si>
  <si>
    <t>12656022</t>
  </si>
  <si>
    <t>11362419</t>
  </si>
  <si>
    <t>PLCE</t>
  </si>
  <si>
    <t>12656016</t>
  </si>
  <si>
    <t>11362413</t>
  </si>
  <si>
    <t>AABLSTLY</t>
  </si>
  <si>
    <t>12656017</t>
  </si>
  <si>
    <t>11362414</t>
  </si>
  <si>
    <t>PROLYM</t>
  </si>
  <si>
    <t>12656020</t>
  </si>
  <si>
    <t>11362417</t>
  </si>
  <si>
    <t>MYCYAB</t>
  </si>
  <si>
    <t>12656021</t>
  </si>
  <si>
    <t>11362418</t>
  </si>
  <si>
    <t>METAMYAB</t>
  </si>
  <si>
    <t>12656023</t>
  </si>
  <si>
    <t>11362420</t>
  </si>
  <si>
    <t>PROMYAB</t>
  </si>
  <si>
    <t>12656019</t>
  </si>
  <si>
    <t>11362416</t>
  </si>
  <si>
    <t>LYMATLE</t>
  </si>
  <si>
    <t>12656018</t>
  </si>
  <si>
    <t>11362415</t>
  </si>
  <si>
    <t>APBLSTLY</t>
  </si>
  <si>
    <t>ECCAT</t>
  </si>
  <si>
    <t>ECCAT_ECG002</t>
  </si>
  <si>
    <t>$35</t>
  </si>
  <si>
    <t>ECCAT_1</t>
  </si>
  <si>
    <t>Study Treatment Category</t>
  </si>
  <si>
    <t>STUDY MEDICATION</t>
  </si>
  <si>
    <t>Category of Treatment</t>
  </si>
  <si>
    <t>12656024</t>
  </si>
  <si>
    <t>11362421</t>
  </si>
  <si>
    <t>10893197</t>
  </si>
  <si>
    <t>9755838</t>
  </si>
  <si>
    <t>PRLYMLE</t>
  </si>
  <si>
    <t>12656031</t>
  </si>
  <si>
    <t>11362428</t>
  </si>
  <si>
    <t>MYCYLEP</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</si>
  <si>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</si>
  <si>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Data Manager,Power User</t>
  </si>
  <si>
    <t>12656029</t>
  </si>
  <si>
    <t>11362426</t>
  </si>
  <si>
    <t>METAMYLP</t>
  </si>
  <si>
    <t>TPTTXT_ECG002</t>
  </si>
  <si>
    <t>12656035</t>
  </si>
  <si>
    <t>11362432</t>
  </si>
  <si>
    <t>10893189</t>
  </si>
  <si>
    <t>9755830</t>
  </si>
  <si>
    <t>PROMYELP</t>
  </si>
  <si>
    <t>12656025</t>
  </si>
  <si>
    <t>11362422</t>
  </si>
  <si>
    <t>ALYMA</t>
  </si>
  <si>
    <t>ECDOSPU</t>
  </si>
  <si>
    <t>ECDOSPU_ECG002</t>
  </si>
  <si>
    <t>12656026</t>
  </si>
  <si>
    <t>11362423</t>
  </si>
  <si>
    <t>10893198</t>
  </si>
  <si>
    <t>9755839</t>
  </si>
  <si>
    <t>PLCEP</t>
  </si>
  <si>
    <t>12656030</t>
  </si>
  <si>
    <t>11362427</t>
  </si>
  <si>
    <t>EGFR</t>
  </si>
  <si>
    <t>12656032</t>
  </si>
  <si>
    <t>11362429</t>
  </si>
  <si>
    <t>FERRITIN</t>
  </si>
  <si>
    <t>12656028</t>
  </si>
  <si>
    <t>11362425</t>
  </si>
  <si>
    <t>CRP</t>
  </si>
  <si>
    <t>12656027</t>
  </si>
  <si>
    <t>11362424</t>
  </si>
  <si>
    <t>CSFRBC</t>
  </si>
  <si>
    <t>PLCADM</t>
  </si>
  <si>
    <t>PLCADM_ECG002</t>
  </si>
  <si>
    <t>PLCADM_1</t>
  </si>
  <si>
    <t>Study treatment administered at:</t>
  </si>
  <si>
    <t>Place Where Drug Is Administered</t>
  </si>
  <si>
    <t>12656034</t>
  </si>
  <si>
    <t>11362431</t>
  </si>
  <si>
    <t>10893199</t>
  </si>
  <si>
    <t>9755840</t>
  </si>
  <si>
    <t>CSFGLUC</t>
  </si>
  <si>
    <t>IDVADM</t>
  </si>
  <si>
    <t>IDVADM_ECG002</t>
  </si>
  <si>
    <t>IDVADM_1</t>
  </si>
  <si>
    <t>Study treatment administered by:</t>
  </si>
  <si>
    <t>Individual Who Administered the Drug</t>
  </si>
  <si>
    <t>12656033</t>
  </si>
  <si>
    <t>11362430</t>
  </si>
  <si>
    <t>10893200</t>
  </si>
  <si>
    <t>9755841</t>
  </si>
  <si>
    <t>CSFPROT</t>
  </si>
  <si>
    <t>DSSCAT</t>
  </si>
  <si>
    <t>DSSCAT_DSG001</t>
  </si>
  <si>
    <t>DSSCAT_1</t>
  </si>
  <si>
    <t>Disposition Event Name</t>
  </si>
  <si>
    <t>TREATMENT DISPOSITION|STUDY DISPOSITION|</t>
  </si>
  <si>
    <t>Subcategory for Disposition Event</t>
  </si>
  <si>
    <t>12655972</t>
  </si>
  <si>
    <t>11362372</t>
  </si>
  <si>
    <t>10893201</t>
  </si>
  <si>
    <t>9755842</t>
  </si>
  <si>
    <t>DDIMERF</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</si>
  <si>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</si>
  <si>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</si>
  <si>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</si>
  <si>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</si>
  <si>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</si>
  <si>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12655971</t>
  </si>
  <si>
    <t>11362371</t>
  </si>
  <si>
    <t>10893202</t>
  </si>
  <si>
    <t>9755843</t>
  </si>
  <si>
    <t>FIBRINO</t>
  </si>
  <si>
    <t>DECSYDC</t>
  </si>
  <si>
    <t>DECSYDC_DSG001</t>
  </si>
  <si>
    <t>Specify Decision</t>
  </si>
  <si>
    <t>Specify should be entered for ‘Physician Decision, Subject Decision, and Guardian Decision’</t>
  </si>
  <si>
    <t>Specify Decision for Discontinuation</t>
  </si>
  <si>
    <t>12655970</t>
  </si>
  <si>
    <t>11362370</t>
  </si>
  <si>
    <t>10893203</t>
  </si>
  <si>
    <t>9755844</t>
  </si>
  <si>
    <t>UMALB</t>
  </si>
  <si>
    <t>DSSTDAT</t>
  </si>
  <si>
    <t>DSSTDAT_DSG001</t>
  </si>
  <si>
    <t>Disposition Event Date</t>
  </si>
  <si>
    <t>Enter the date the milestone was achieved.</t>
  </si>
  <si>
    <t>Date of Completion or Discontinuation</t>
  </si>
  <si>
    <t>12655973</t>
  </si>
  <si>
    <t>11362373</t>
  </si>
  <si>
    <t>10893204</t>
  </si>
  <si>
    <t>9755845</t>
  </si>
  <si>
    <t>IFNG</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</si>
  <si>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</si>
  <si>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</si>
  <si>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</si>
  <si>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12655979</t>
  </si>
  <si>
    <t>11362379</t>
  </si>
  <si>
    <t>INTLK</t>
  </si>
  <si>
    <t>IFCCAT_DSG003</t>
  </si>
  <si>
    <t>IFCCAT_2</t>
  </si>
  <si>
    <t>&lt;b&gt;Type of Informed Consent&lt;/b&gt;</t>
  </si>
  <si>
    <t>12655977</t>
  </si>
  <si>
    <t>11362377</t>
  </si>
  <si>
    <t>10893224</t>
  </si>
  <si>
    <t>9755865</t>
  </si>
  <si>
    <t>FSH</t>
  </si>
  <si>
    <t>IFCWDDAT</t>
  </si>
  <si>
    <t>IFCWDDAT_DSG003</t>
  </si>
  <si>
    <t>&lt;b&gt;Date Subject Withdrew Consent&lt;/b&gt;</t>
  </si>
  <si>
    <t>Date for Withdrawal of Inform. Consent</t>
  </si>
  <si>
    <t>12655978</t>
  </si>
  <si>
    <t>11362378</t>
  </si>
  <si>
    <t>10893225</t>
  </si>
  <si>
    <t>9755866</t>
  </si>
  <si>
    <t>HEMLBA</t>
  </si>
  <si>
    <t>RNIFCWD</t>
  </si>
  <si>
    <t>RNIFCWD_DSG003</t>
  </si>
  <si>
    <t>&lt;b&gt;Reason for Withdrawal of Study Consent&lt;/b&gt;</t>
  </si>
  <si>
    <t>Reason for Withdrawal of Inform. Consent</t>
  </si>
  <si>
    <t>12655980</t>
  </si>
  <si>
    <t>11362380</t>
  </si>
  <si>
    <t>10893226</t>
  </si>
  <si>
    <t>9755867</t>
  </si>
  <si>
    <t>HEMLBP</t>
  </si>
  <si>
    <t>DVSTDAT</t>
  </si>
  <si>
    <t>DVSTDAT_DVG001</t>
  </si>
  <si>
    <t>Date of PD</t>
  </si>
  <si>
    <t>Enter the date at what date, relative to the study, the criteria became a Protocol Deviation. A complete date is required (DD-MMM-YYYY)</t>
  </si>
  <si>
    <t>The start date of deviation</t>
  </si>
  <si>
    <t>Clinical Review</t>
  </si>
  <si>
    <t>12656003</t>
  </si>
  <si>
    <t>11362400</t>
  </si>
  <si>
    <t>10893205</t>
  </si>
  <si>
    <t>9755846</t>
  </si>
  <si>
    <t>PLCELE</t>
  </si>
  <si>
    <t>DVSHDESC</t>
  </si>
  <si>
    <t>DVSHDESC_DVG001</t>
  </si>
  <si>
    <t>DVSHDESC_1</t>
  </si>
  <si>
    <t>PD Short Description</t>
  </si>
  <si>
    <t>Select the PD short description from the drop down list.</t>
  </si>
  <si>
    <t>12656001</t>
  </si>
  <si>
    <t>11362398</t>
  </si>
  <si>
    <t>10893416</t>
  </si>
  <si>
    <t>9756057</t>
  </si>
  <si>
    <t>TUPRAND</t>
  </si>
  <si>
    <t>DVSPID</t>
  </si>
  <si>
    <t>DVSPID_DVG001</t>
  </si>
  <si>
    <t>PD Identifier</t>
  </si>
  <si>
    <t>This is not an enterable field, it is auto-populated based on the PD Short description entered.</t>
  </si>
  <si>
    <t>Sponsor-Defined Identifier</t>
  </si>
  <si>
    <t>12656002</t>
  </si>
  <si>
    <t>11362399</t>
  </si>
  <si>
    <t>10893207</t>
  </si>
  <si>
    <t>9755848</t>
  </si>
  <si>
    <t>UTPCRAT</t>
  </si>
  <si>
    <t>DVDECOD</t>
  </si>
  <si>
    <t>DVDECOD_DVG001</t>
  </si>
  <si>
    <t>DVDECOD_2</t>
  </si>
  <si>
    <t>Protocol Deviation Coded Term</t>
  </si>
  <si>
    <t>12655987</t>
  </si>
  <si>
    <t>11362386</t>
  </si>
  <si>
    <t>10893206</t>
  </si>
  <si>
    <t>9755847</t>
  </si>
  <si>
    <t>HGBF</t>
  </si>
  <si>
    <t>DVTERM</t>
  </si>
  <si>
    <t>DVTERM_DVG001</t>
  </si>
  <si>
    <t>Protocol Deviation Term</t>
  </si>
  <si>
    <t>12656004</t>
  </si>
  <si>
    <t>11362401</t>
  </si>
  <si>
    <t>10893209</t>
  </si>
  <si>
    <t>9755850</t>
  </si>
  <si>
    <t>HGBA</t>
  </si>
  <si>
    <t>DVMETHOD</t>
  </si>
  <si>
    <t>DVMETHOD_DVG001</t>
  </si>
  <si>
    <t>DVMETHOD_1</t>
  </si>
  <si>
    <t>PD Identification Method</t>
  </si>
  <si>
    <t>12655990</t>
  </si>
  <si>
    <t>11362389</t>
  </si>
  <si>
    <t>10893210</t>
  </si>
  <si>
    <t>9755851</t>
  </si>
  <si>
    <t>HGBS</t>
  </si>
  <si>
    <t>DVBLIND</t>
  </si>
  <si>
    <t>DVBLIND_DVG001</t>
  </si>
  <si>
    <t>Blinded Protocol Deviation</t>
  </si>
  <si>
    <t>This is not an enterable field, it is defaulted to No</t>
  </si>
  <si>
    <t>N</t>
  </si>
  <si>
    <t>Clinical Review,Field Monitor,Medical Review</t>
  </si>
  <si>
    <t>12655981</t>
  </si>
  <si>
    <t>11362381</t>
  </si>
  <si>
    <t>10893211</t>
  </si>
  <si>
    <t>9755852</t>
  </si>
  <si>
    <t>HGBC</t>
  </si>
  <si>
    <t>DVREVIEW</t>
  </si>
  <si>
    <t>DVREVIEW_DVG001</t>
  </si>
  <si>
    <t>Medical Review Required</t>
  </si>
  <si>
    <t>Auto-populated field. For New Potential and ad-hoc Medical review required, to be selected by the Clinical Reviewer.</t>
  </si>
  <si>
    <t>Field Monitor,Medical Review</t>
  </si>
  <si>
    <t>12655998</t>
  </si>
  <si>
    <t>11362396</t>
  </si>
  <si>
    <t>10893212</t>
  </si>
  <si>
    <t>9755853</t>
  </si>
  <si>
    <t>HGBA2</t>
  </si>
  <si>
    <t>DVMRTYP</t>
  </si>
  <si>
    <t>DVMRTYP_DVG001</t>
  </si>
  <si>
    <t>DVMRTYP_1</t>
  </si>
  <si>
    <t>Type of Medical Review</t>
  </si>
  <si>
    <t>This is auto-populated field as per the PD Specs. for New Potential PD this needs be selected._x000D_
This Field is NA for New Trials which are starting on or after 13DEC2021</t>
  </si>
  <si>
    <t>12655994</t>
  </si>
  <si>
    <t>12489333</t>
  </si>
  <si>
    <t>10893441</t>
  </si>
  <si>
    <t>10746056</t>
  </si>
  <si>
    <t>HGBVAR</t>
  </si>
  <si>
    <t>DVMRNAM</t>
  </si>
  <si>
    <t>DVMRNAM_DVG001</t>
  </si>
  <si>
    <t>Name of Medical Reviewer</t>
  </si>
  <si>
    <t>If response to "Medical Review Required" is "Yes" then this field is available._x000D_
It is automatically derived once the form is saved by the Medical Lead.</t>
  </si>
  <si>
    <t>12655993</t>
  </si>
  <si>
    <t>11362392</t>
  </si>
  <si>
    <t>10893213</t>
  </si>
  <si>
    <t>9755854</t>
  </si>
  <si>
    <t>RETI</t>
  </si>
  <si>
    <t>DVMRDAT</t>
  </si>
  <si>
    <t>DVMRDAT_DVG001</t>
  </si>
  <si>
    <t>MedRev Date</t>
  </si>
  <si>
    <t>If response to "Medical Review Required" is "Yes" then this field is available._x000D_
Date is automatically derived once the form is saved by the Medical Lead.</t>
  </si>
  <si>
    <t>12655992</t>
  </si>
  <si>
    <t>11362391</t>
  </si>
  <si>
    <t>10893214</t>
  </si>
  <si>
    <t>9755855</t>
  </si>
  <si>
    <t>HCVRP</t>
  </si>
  <si>
    <t>DVMRAC</t>
  </si>
  <si>
    <t>DVMRAC_DVG001</t>
  </si>
  <si>
    <t>$60</t>
  </si>
  <si>
    <t>DVMRAC_1</t>
  </si>
  <si>
    <t>MedRev Action</t>
  </si>
  <si>
    <t>If response to "Medical Review Required" is "Yes" then this field is available._x000D_
Select the action from the drop down list</t>
  </si>
  <si>
    <t>Clinical Review,Field Monitor</t>
  </si>
  <si>
    <t>Medical Review</t>
  </si>
  <si>
    <t>12655991</t>
  </si>
  <si>
    <t>11362390</t>
  </si>
  <si>
    <t>10893215</t>
  </si>
  <si>
    <t>9755856</t>
  </si>
  <si>
    <t>HBVDP</t>
  </si>
  <si>
    <t>DVPENSY</t>
  </si>
  <si>
    <t>DVPENSY_DVG001</t>
  </si>
  <si>
    <t>Pending Specify</t>
  </si>
  <si>
    <t>12655996</t>
  </si>
  <si>
    <t>11362394</t>
  </si>
  <si>
    <t>10893417</t>
  </si>
  <si>
    <t>9756058</t>
  </si>
  <si>
    <t>INTLK1B</t>
  </si>
  <si>
    <t>DVOTHSY</t>
  </si>
  <si>
    <t>DVOTHSY_DVG001</t>
  </si>
  <si>
    <t>Other Specify</t>
  </si>
  <si>
    <t>12655995</t>
  </si>
  <si>
    <t>11362393</t>
  </si>
  <si>
    <t>10893216</t>
  </si>
  <si>
    <t>9755857</t>
  </si>
  <si>
    <t>T3</t>
  </si>
  <si>
    <t>DVRATNL</t>
  </si>
  <si>
    <t>DVRATNL_DVG001</t>
  </si>
  <si>
    <t>$400</t>
  </si>
  <si>
    <t>MedRev Rationale</t>
  </si>
  <si>
    <t>If response to "Medical Review Required" is "Yes" then this field is available._x000D_
Enter the Medical rationale for the action taken.</t>
  </si>
  <si>
    <t>12655997</t>
  </si>
  <si>
    <t>11362395</t>
  </si>
  <si>
    <t>10893217</t>
  </si>
  <si>
    <t>9755858</t>
  </si>
  <si>
    <t>IRON</t>
  </si>
  <si>
    <t>DVDSTAT</t>
  </si>
  <si>
    <t>DVDSTAT_DVG001</t>
  </si>
  <si>
    <t>DVDSTAT_1</t>
  </si>
  <si>
    <t>PD Status</t>
  </si>
  <si>
    <t>Initial PD Status is PD proposed. Select PD Status from the available drop down._x000D_
Please note: This field can only be updated by Clinical Reviewer</t>
  </si>
  <si>
    <t>PD Discrepancy Status</t>
  </si>
  <si>
    <t>12655988</t>
  </si>
  <si>
    <t>11362387</t>
  </si>
  <si>
    <t>10893218</t>
  </si>
  <si>
    <t>9755859</t>
  </si>
  <si>
    <t>DHEAS</t>
  </si>
  <si>
    <t>DVCRNAM</t>
  </si>
  <si>
    <t>DVCRNAM_DVG001</t>
  </si>
  <si>
    <t>Name of Clinical Reviewer</t>
  </si>
  <si>
    <t>Name of Clinical Reviewer is automatically derived once the form is saved by the Clinical Reviewer/ Study Lead.</t>
  </si>
  <si>
    <t>12655985</t>
  </si>
  <si>
    <t>11362384</t>
  </si>
  <si>
    <t>10893219</t>
  </si>
  <si>
    <t>9755860</t>
  </si>
  <si>
    <t>ALDSTRN</t>
  </si>
  <si>
    <t>DVCRDAT</t>
  </si>
  <si>
    <t>DVCRDAT_DVG001</t>
  </si>
  <si>
    <t>Date of Clinical Review</t>
  </si>
  <si>
    <t>Clinical Review Date is automatically derived once the form is saved by the Clinical Reviewer/ Study Lead.</t>
  </si>
  <si>
    <t>12655983</t>
  </si>
  <si>
    <t>11362382</t>
  </si>
  <si>
    <t>10893220</t>
  </si>
  <si>
    <t>9755861</t>
  </si>
  <si>
    <t>S11DOC</t>
  </si>
  <si>
    <t>DVCRRAT</t>
  </si>
  <si>
    <t>DVCRRAT_DVG001</t>
  </si>
  <si>
    <t>Clinical Review Rationale</t>
  </si>
  <si>
    <t>This is an optional field. Enter the rationale for the action taken.</t>
  </si>
  <si>
    <t>12655986</t>
  </si>
  <si>
    <t>11362385</t>
  </si>
  <si>
    <t>10893438</t>
  </si>
  <si>
    <t>9756079</t>
  </si>
  <si>
    <t>ESTRDIOL</t>
  </si>
  <si>
    <t>DVVIS</t>
  </si>
  <si>
    <t>48</t>
  </si>
  <si>
    <t>DVVIS_DVG001</t>
  </si>
  <si>
    <t>DVVIS_1</t>
  </si>
  <si>
    <t>Visit of Protocol Deviation</t>
  </si>
  <si>
    <t>Select applicable visit of the PD from the drop down list</t>
  </si>
  <si>
    <t>12656005</t>
  </si>
  <si>
    <t>11362402</t>
  </si>
  <si>
    <t>10893221</t>
  </si>
  <si>
    <t>9755862</t>
  </si>
  <si>
    <t>ANDRO</t>
  </si>
  <si>
    <t>DVCRF</t>
  </si>
  <si>
    <t>49</t>
  </si>
  <si>
    <t>DVCRF_DVG001</t>
  </si>
  <si>
    <t>DVCRF_1</t>
  </si>
  <si>
    <t>CRF Page of Protocol Deviation</t>
  </si>
  <si>
    <t>Select applicable page of the PD from the drop down list</t>
  </si>
  <si>
    <t>12655984</t>
  </si>
  <si>
    <t>11362383</t>
  </si>
  <si>
    <t>10893222</t>
  </si>
  <si>
    <t>9755863</t>
  </si>
  <si>
    <t>RENINP</t>
  </si>
  <si>
    <t>DVSEQ</t>
  </si>
  <si>
    <t>50</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</si>
  <si>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</si>
  <si>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</si>
  <si>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</si>
  <si>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</si>
  <si>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12656000</t>
  </si>
  <si>
    <t>11362397</t>
  </si>
  <si>
    <t>10893223</t>
  </si>
  <si>
    <t>9755864</t>
  </si>
  <si>
    <t>ACTH</t>
  </si>
  <si>
    <t>DVRLCYN</t>
  </si>
  <si>
    <t>51</t>
  </si>
  <si>
    <t>DVRLCYN_DVG001</t>
  </si>
  <si>
    <t>NY_1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</si>
  <si>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</si>
  <si>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</si>
  <si>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</si>
  <si>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12655999</t>
  </si>
  <si>
    <t>12489338</t>
  </si>
  <si>
    <t>10893442</t>
  </si>
  <si>
    <t>10745950</t>
  </si>
  <si>
    <t>SCRTISOL</t>
  </si>
  <si>
    <t>DVCOVREL</t>
  </si>
  <si>
    <t>52</t>
  </si>
  <si>
    <t>DVCOVREL_DVG001</t>
  </si>
  <si>
    <t>COVREL_1</t>
  </si>
  <si>
    <t>Relationship to COVID-19</t>
  </si>
  <si>
    <t>Select the most applicable relationship from the drop down list._x000D_
For example, if a site is closed due to COVID-19 then relationship will be assigned as 'COVID-19 situation: Site issue'</t>
  </si>
  <si>
    <t>12655982</t>
  </si>
  <si>
    <t>12489321</t>
  </si>
  <si>
    <t>10893443</t>
  </si>
  <si>
    <t>10745949</t>
  </si>
  <si>
    <t>LH</t>
  </si>
  <si>
    <t>DVHIDDEN</t>
  </si>
  <si>
    <t>53</t>
  </si>
  <si>
    <t>dd MMM yyyy HH:nn:ss</t>
  </si>
  <si>
    <t>Check this box to populate third party protocol deviations as per opened queries.</t>
  </si>
  <si>
    <t>Populate third party protocol deviations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</si>
  <si>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</si>
  <si>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Power User</t>
  </si>
  <si>
    <t>12655989</t>
  </si>
  <si>
    <t>11362388</t>
  </si>
  <si>
    <t>10893434</t>
  </si>
  <si>
    <t>9756075</t>
  </si>
  <si>
    <t>IGF1</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</si>
  <si>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</si>
  <si>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</si>
  <si>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</si>
  <si>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</si>
  <si>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</si>
  <si>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12655885</t>
  </si>
  <si>
    <t>11362285</t>
  </si>
  <si>
    <t>10893227</t>
  </si>
  <si>
    <t>9755868</t>
  </si>
  <si>
    <t>HBA1C</t>
  </si>
  <si>
    <t>AECAT</t>
  </si>
  <si>
    <t>AECAT_AEG001</t>
  </si>
  <si>
    <t>AECAT_1</t>
  </si>
  <si>
    <t>Adverse Event Category</t>
  </si>
  <si>
    <t>Category for Adverse Event</t>
  </si>
  <si>
    <t>12655868</t>
  </si>
  <si>
    <t>11362268</t>
  </si>
  <si>
    <t>10893228</t>
  </si>
  <si>
    <t>9755869</t>
  </si>
  <si>
    <t>GLUCPF</t>
  </si>
  <si>
    <t>AESPID</t>
  </si>
  <si>
    <t>AESPID_AEG001</t>
  </si>
  <si>
    <t>AE Number</t>
  </si>
  <si>
    <t>AE #</t>
  </si>
  <si>
    <t>12655882</t>
  </si>
  <si>
    <t>11362282</t>
  </si>
  <si>
    <t>10893229</t>
  </si>
  <si>
    <t>9755870</t>
  </si>
  <si>
    <t>UCSRBCHP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</si>
  <si>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</si>
  <si>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</si>
  <si>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</si>
  <si>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</si>
  <si>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</si>
  <si>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</si>
  <si>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</si>
  <si>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12655884</t>
  </si>
  <si>
    <t>11362284</t>
  </si>
  <si>
    <t>10893230</t>
  </si>
  <si>
    <t>9755871</t>
  </si>
  <si>
    <t>LCMSSRCR</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</si>
  <si>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</si>
  <si>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</si>
  <si>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</si>
  <si>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</si>
  <si>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</si>
  <si>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12655877</t>
  </si>
  <si>
    <t>11362277</t>
  </si>
  <si>
    <t>10893231</t>
  </si>
  <si>
    <t>9755872</t>
  </si>
  <si>
    <t>CTNT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</si>
  <si>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</si>
  <si>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</si>
  <si>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</si>
  <si>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</si>
  <si>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</si>
  <si>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12655887</t>
  </si>
  <si>
    <t>11362287</t>
  </si>
  <si>
    <t>10893232</t>
  </si>
  <si>
    <t>9755873</t>
  </si>
  <si>
    <t>SRTESTOS</t>
  </si>
  <si>
    <t>LBL1_AEG001</t>
  </si>
  <si>
    <t>&lt;b&gt;(Select No/Yes for Each Criteria)&lt;/b&gt;</t>
  </si>
  <si>
    <t>12655886</t>
  </si>
  <si>
    <t>11362286</t>
  </si>
  <si>
    <t>CKS</t>
  </si>
  <si>
    <t>AESDTH</t>
  </si>
  <si>
    <t>AESDTH_AEG001</t>
  </si>
  <si>
    <t>Death</t>
  </si>
  <si>
    <t>Results in Death</t>
  </si>
  <si>
    <t>12655876</t>
  </si>
  <si>
    <t>11362276</t>
  </si>
  <si>
    <t>10893233</t>
  </si>
  <si>
    <t>9755874</t>
  </si>
  <si>
    <t>CKP</t>
  </si>
  <si>
    <t>AESLIFE</t>
  </si>
  <si>
    <t>AESLIFE_AEG001</t>
  </si>
  <si>
    <t>Life Threatening</t>
  </si>
  <si>
    <t>Is Life Threatening</t>
  </si>
  <si>
    <t>12655880</t>
  </si>
  <si>
    <t>11362280</t>
  </si>
  <si>
    <t>10893234</t>
  </si>
  <si>
    <t>9755875</t>
  </si>
  <si>
    <t>CRCLCG</t>
  </si>
  <si>
    <t>AESHOSP</t>
  </si>
  <si>
    <t>AESHOSP_AEG001</t>
  </si>
  <si>
    <t>Hospitalization (Initial or Prolonged)</t>
  </si>
  <si>
    <t>Requires or Prolongs Hospitalization</t>
  </si>
  <si>
    <t>12655879</t>
  </si>
  <si>
    <t>11362279</t>
  </si>
  <si>
    <t>10893235</t>
  </si>
  <si>
    <t>9755876</t>
  </si>
  <si>
    <t>AMYLASEP</t>
  </si>
  <si>
    <t>AESDISAB</t>
  </si>
  <si>
    <t>AESDISAB_AEG001</t>
  </si>
  <si>
    <t>Disability or Permanent Damage</t>
  </si>
  <si>
    <t>Persist or Signif Disability/Incapacity</t>
  </si>
  <si>
    <t>12655875</t>
  </si>
  <si>
    <t>11362275</t>
  </si>
  <si>
    <t>10893236</t>
  </si>
  <si>
    <t>9755877</t>
  </si>
  <si>
    <t>TROPONI3</t>
  </si>
  <si>
    <t>AESCONG</t>
  </si>
  <si>
    <t>AESCONG_AEG001</t>
  </si>
  <si>
    <t>Congenital Anomaly or Birth Defect</t>
  </si>
  <si>
    <t>12655874</t>
  </si>
  <si>
    <t>11362274</t>
  </si>
  <si>
    <t>10893237</t>
  </si>
  <si>
    <t>9755878</t>
  </si>
  <si>
    <t>RDW</t>
  </si>
  <si>
    <t>AESMIE</t>
  </si>
  <si>
    <t>AESMIE_AEG001</t>
  </si>
  <si>
    <t>Other Serious (Important Medical Events)</t>
  </si>
  <si>
    <t>Other Medically Important Serious Event</t>
  </si>
  <si>
    <t>12655881</t>
  </si>
  <si>
    <t>11362281</t>
  </si>
  <si>
    <t>10893238</t>
  </si>
  <si>
    <t>9755879</t>
  </si>
  <si>
    <t>UCSHYALP</t>
  </si>
  <si>
    <t>AESTDAT</t>
  </si>
  <si>
    <t>AESTDAT_AEG001</t>
  </si>
  <si>
    <t>Start Date of Adverse Event</t>
  </si>
  <si>
    <t>12655883</t>
  </si>
  <si>
    <t>11362283</t>
  </si>
  <si>
    <t>10893239</t>
  </si>
  <si>
    <t>9755880</t>
  </si>
  <si>
    <t>UCSGRNLP</t>
  </si>
  <si>
    <t>AEENDAT</t>
  </si>
  <si>
    <t>AEENDAT_AEG001</t>
  </si>
  <si>
    <t>End Date</t>
  </si>
  <si>
    <t>End date is entered based on the “Outcome” of the adverse event.</t>
  </si>
  <si>
    <t>End Date of Adverse Event</t>
  </si>
  <si>
    <t>12655871</t>
  </si>
  <si>
    <t>11362271</t>
  </si>
  <si>
    <t>10893240</t>
  </si>
  <si>
    <t>9755881</t>
  </si>
  <si>
    <t>UCSWAXLP</t>
  </si>
  <si>
    <t>AEOUT</t>
  </si>
  <si>
    <t>AEOUT_AEG001</t>
  </si>
  <si>
    <t>AEOUT_1</t>
  </si>
  <si>
    <t>Outcome</t>
  </si>
  <si>
    <t>Outcome of Adverse Event</t>
  </si>
  <si>
    <t>12655872</t>
  </si>
  <si>
    <t>11362272</t>
  </si>
  <si>
    <t>10893241</t>
  </si>
  <si>
    <t>9755882</t>
  </si>
  <si>
    <t>UCSWBCLP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</si>
  <si>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</si>
  <si>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</si>
  <si>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</si>
  <si>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</si>
  <si>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</si>
  <si>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</si>
  <si>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12655878</t>
  </si>
  <si>
    <t>11362278</t>
  </si>
  <si>
    <t>10893242</t>
  </si>
  <si>
    <t>9755883</t>
  </si>
  <si>
    <t>UCSRBCLP</t>
  </si>
  <si>
    <t>AEREL</t>
  </si>
  <si>
    <t>AEREL_AEG001</t>
  </si>
  <si>
    <t>AEREL_1</t>
  </si>
  <si>
    <t>Relationship to Study Treatment</t>
  </si>
  <si>
    <t>Relationship</t>
  </si>
  <si>
    <t>Causality</t>
  </si>
  <si>
    <t>12655873</t>
  </si>
  <si>
    <t>11362273</t>
  </si>
  <si>
    <t>10893243</t>
  </si>
  <si>
    <t>9755884</t>
  </si>
  <si>
    <t>CALPRO</t>
  </si>
  <si>
    <t>AEACN</t>
  </si>
  <si>
    <t>AEACN_AEG001</t>
  </si>
  <si>
    <t>ACN_1</t>
  </si>
  <si>
    <t>Action Taken With Study Treatment</t>
  </si>
  <si>
    <t>Action Taken</t>
  </si>
  <si>
    <t>Action Taken with Study Treatment</t>
  </si>
  <si>
    <t>12655867</t>
  </si>
  <si>
    <t>11362267</t>
  </si>
  <si>
    <t>10893244</t>
  </si>
  <si>
    <t>9755885</t>
  </si>
  <si>
    <t>MGB</t>
  </si>
  <si>
    <t>AECONTRT</t>
  </si>
  <si>
    <t>AECONTRT_AEG001</t>
  </si>
  <si>
    <t>Was a concomitant or additional treatment given due to this adverse event?</t>
  </si>
  <si>
    <t>Concomitant or Additional Trtmnt Given</t>
  </si>
  <si>
    <t>12655869</t>
  </si>
  <si>
    <t>11362269</t>
  </si>
  <si>
    <t>10893245</t>
  </si>
  <si>
    <t>9755886</t>
  </si>
  <si>
    <t>UMGB</t>
  </si>
  <si>
    <t>AEDSLTXT</t>
  </si>
  <si>
    <t>42</t>
  </si>
  <si>
    <t>AEDSLTXT_AEG001</t>
  </si>
  <si>
    <t>12655870</t>
  </si>
  <si>
    <t>11362270</t>
  </si>
  <si>
    <t>10893246</t>
  </si>
  <si>
    <t>9755887</t>
  </si>
  <si>
    <t>TROPONI</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</si>
  <si>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</si>
  <si>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</si>
  <si>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</si>
  <si>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</si>
  <si>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</si>
  <si>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12655951</t>
  </si>
  <si>
    <t>11362351</t>
  </si>
  <si>
    <t>10893247</t>
  </si>
  <si>
    <t>9755888</t>
  </si>
  <si>
    <t>TROPONT</t>
  </si>
  <si>
    <t>CMCAT</t>
  </si>
  <si>
    <t>CMCAT_CMG001</t>
  </si>
  <si>
    <t>CMCAT_1</t>
  </si>
  <si>
    <t>Category</t>
  </si>
  <si>
    <t>Category for Medication</t>
  </si>
  <si>
    <t>12655936</t>
  </si>
  <si>
    <t>11362336</t>
  </si>
  <si>
    <t>10893248</t>
  </si>
  <si>
    <t>9755889</t>
  </si>
  <si>
    <t>CKMB</t>
  </si>
  <si>
    <t>CMREFID</t>
  </si>
  <si>
    <t>CMREFID_CMG001</t>
  </si>
  <si>
    <t>Reference ID (Hidden)</t>
  </si>
  <si>
    <t>12655947</t>
  </si>
  <si>
    <t>11362347</t>
  </si>
  <si>
    <t>10893249</t>
  </si>
  <si>
    <t>9755890</t>
  </si>
  <si>
    <t>LPA</t>
  </si>
  <si>
    <t>CMTRT</t>
  </si>
  <si>
    <t>CMTRT_CMG001</t>
  </si>
  <si>
    <t>WHODrug-Global-B3 (Coder)</t>
  </si>
  <si>
    <t>Medication</t>
  </si>
  <si>
    <t>Reported Name of Drug, Med, or Therapy</t>
  </si>
  <si>
    <t>12655950</t>
  </si>
  <si>
    <t>11362350</t>
  </si>
  <si>
    <t>10893250</t>
  </si>
  <si>
    <t>9755891</t>
  </si>
  <si>
    <t>BNPPRONT</t>
  </si>
  <si>
    <t>CMDOSTXT</t>
  </si>
  <si>
    <t>CMDOSTXT_CMG001</t>
  </si>
  <si>
    <t>Dose Description</t>
  </si>
  <si>
    <t>12655938</t>
  </si>
  <si>
    <t>11362338</t>
  </si>
  <si>
    <t>10893251</t>
  </si>
  <si>
    <t>9755892</t>
  </si>
  <si>
    <t>EFOLATE</t>
  </si>
  <si>
    <t>CMDOSU</t>
  </si>
  <si>
    <t>CMDOSU_CMG001</t>
  </si>
  <si>
    <t>UNIT_9</t>
  </si>
  <si>
    <t>12655939</t>
  </si>
  <si>
    <t>11362339</t>
  </si>
  <si>
    <t>10893252</t>
  </si>
  <si>
    <t>9755893</t>
  </si>
  <si>
    <t>VITB12</t>
  </si>
  <si>
    <t>CMDOSFRQ</t>
  </si>
  <si>
    <t>CMDOSFRQ_CMG001</t>
  </si>
  <si>
    <t>FRQ_2</t>
  </si>
  <si>
    <t>Frequency</t>
  </si>
  <si>
    <t>Dosing Frequency per Interval</t>
  </si>
  <si>
    <t>12655937</t>
  </si>
  <si>
    <t>11362337</t>
  </si>
  <si>
    <t>10893253</t>
  </si>
  <si>
    <t>9755894</t>
  </si>
  <si>
    <t>SFOLATE</t>
  </si>
  <si>
    <t>CMROUTE</t>
  </si>
  <si>
    <t>CMROUTE_CMG001</t>
  </si>
  <si>
    <t>ROUTE_1</t>
  </si>
  <si>
    <t>Route</t>
  </si>
  <si>
    <t>Route of Administration</t>
  </si>
  <si>
    <t>12655948</t>
  </si>
  <si>
    <t>11362348</t>
  </si>
  <si>
    <t>10893254</t>
  </si>
  <si>
    <t>9755895</t>
  </si>
  <si>
    <t>HAPTOG</t>
  </si>
  <si>
    <t>CMINDC1</t>
  </si>
  <si>
    <t>CMINDC1_CMG001</t>
  </si>
  <si>
    <t>Indication 1 (Derived)</t>
  </si>
  <si>
    <t>12655941</t>
  </si>
  <si>
    <t>11362341</t>
  </si>
  <si>
    <t>10893255</t>
  </si>
  <si>
    <t>9755896</t>
  </si>
  <si>
    <t>GLDH</t>
  </si>
  <si>
    <t>CMINDC2</t>
  </si>
  <si>
    <t>CMINDC2_CMG001</t>
  </si>
  <si>
    <t>Indication 2 (Derived)</t>
  </si>
  <si>
    <t>12655942</t>
  </si>
  <si>
    <t>11362342</t>
  </si>
  <si>
    <t>10893256</t>
  </si>
  <si>
    <t>9755897</t>
  </si>
  <si>
    <t>SC5B9AB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</si>
  <si>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</si>
  <si>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</si>
  <si>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</si>
  <si>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</si>
  <si>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12655943</t>
  </si>
  <si>
    <t>11362343</t>
  </si>
  <si>
    <t>10893257</t>
  </si>
  <si>
    <t>9755898</t>
  </si>
  <si>
    <t>CBB</t>
  </si>
  <si>
    <t>CMINDRV2</t>
  </si>
  <si>
    <t>CMINDRV2_CMG001</t>
  </si>
  <si>
    <t>Indication 2</t>
  </si>
  <si>
    <t>12655944</t>
  </si>
  <si>
    <t>11362344</t>
  </si>
  <si>
    <t>10893258</t>
  </si>
  <si>
    <t>9755899</t>
  </si>
  <si>
    <t>C3</t>
  </si>
  <si>
    <t>CMINDSP</t>
  </si>
  <si>
    <t>CMINDSP_CMG001</t>
  </si>
  <si>
    <t>Indication - Other, Specify</t>
  </si>
  <si>
    <t>12655945</t>
  </si>
  <si>
    <t>11362345</t>
  </si>
  <si>
    <t>10893259</t>
  </si>
  <si>
    <t>9755900</t>
  </si>
  <si>
    <t>UPROTCRT</t>
  </si>
  <si>
    <t>CMSTDAT</t>
  </si>
  <si>
    <t>CMSTDAT_CMG001</t>
  </si>
  <si>
    <t>12655949</t>
  </si>
  <si>
    <t>11362349</t>
  </si>
  <si>
    <t>10893260</t>
  </si>
  <si>
    <t>9755901</t>
  </si>
  <si>
    <t>UTOTPRTE</t>
  </si>
  <si>
    <t>CMENDAT</t>
  </si>
  <si>
    <t>CMENDAT_CMG001</t>
  </si>
  <si>
    <t>12655940</t>
  </si>
  <si>
    <t>11362340</t>
  </si>
  <si>
    <t>10893261</t>
  </si>
  <si>
    <t>9755902</t>
  </si>
  <si>
    <t>UALBCR</t>
  </si>
  <si>
    <t>RESDC</t>
  </si>
  <si>
    <t>RESDC_CMG001</t>
  </si>
  <si>
    <t>Reason for discontinuation of concomitant medication</t>
  </si>
  <si>
    <t>Reason for Discontinuation of Con Med</t>
  </si>
  <si>
    <t>12655952</t>
  </si>
  <si>
    <t>11362352</t>
  </si>
  <si>
    <t>10893262</t>
  </si>
  <si>
    <t>9755903</t>
  </si>
  <si>
    <t>UALB24H</t>
  </si>
  <si>
    <t>CMONGO</t>
  </si>
  <si>
    <t>CMONGO_CMG001</t>
  </si>
  <si>
    <t>or Ongoing</t>
  </si>
  <si>
    <t>Ongoing at Final Examination</t>
  </si>
  <si>
    <t>12655946</t>
  </si>
  <si>
    <t>11362346</t>
  </si>
  <si>
    <t>10893263</t>
  </si>
  <si>
    <t>9755904</t>
  </si>
  <si>
    <t>AFP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</si>
  <si>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</si>
  <si>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</si>
  <si>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</si>
  <si>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</si>
  <si>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</si>
  <si>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12656087</t>
  </si>
  <si>
    <t>11362483</t>
  </si>
  <si>
    <t>10893418</t>
  </si>
  <si>
    <t>9756059</t>
  </si>
  <si>
    <t>MCPHG</t>
  </si>
  <si>
    <t>PRCAT</t>
  </si>
  <si>
    <t>PRCAT_PRG001</t>
  </si>
  <si>
    <t>PRCAT_1</t>
  </si>
  <si>
    <t>12656072</t>
  </si>
  <si>
    <t>11362468</t>
  </si>
  <si>
    <t>10893419</t>
  </si>
  <si>
    <t>9756060</t>
  </si>
  <si>
    <t>EOSCE</t>
  </si>
  <si>
    <t>PRREFID</t>
  </si>
  <si>
    <t>PRREFID_PRG001</t>
  </si>
  <si>
    <t>$5</t>
  </si>
  <si>
    <t>12656084</t>
  </si>
  <si>
    <t>11362480</t>
  </si>
  <si>
    <t>10893420</t>
  </si>
  <si>
    <t>9756061</t>
  </si>
  <si>
    <t>EPISQCE</t>
  </si>
  <si>
    <t>PRTRT</t>
  </si>
  <si>
    <t>PRTRT_PRG001</t>
  </si>
  <si>
    <t>Non-drug Therapy and Procedure</t>
  </si>
  <si>
    <t>Reported Name of Procedure</t>
  </si>
  <si>
    <t>12656086</t>
  </si>
  <si>
    <t>11362482</t>
  </si>
  <si>
    <t>10893421</t>
  </si>
  <si>
    <t>9756062</t>
  </si>
  <si>
    <t>SPBEC</t>
  </si>
  <si>
    <t>PRLOC</t>
  </si>
  <si>
    <t>PRLOC_PRG001</t>
  </si>
  <si>
    <t>BODLOC_4</t>
  </si>
  <si>
    <t>Anatomical Location</t>
  </si>
  <si>
    <t>Location of Procedure</t>
  </si>
  <si>
    <t>12656082</t>
  </si>
  <si>
    <t>11362478</t>
  </si>
  <si>
    <t>10893422</t>
  </si>
  <si>
    <t>9756063</t>
  </si>
  <si>
    <t>UCREAT</t>
  </si>
  <si>
    <t>PRLATC</t>
  </si>
  <si>
    <t>PRLATC_PRG001</t>
  </si>
  <si>
    <t>LATC_4</t>
  </si>
  <si>
    <t>Laterality</t>
  </si>
  <si>
    <t>12656081</t>
  </si>
  <si>
    <t>11362477</t>
  </si>
  <si>
    <t>10893423</t>
  </si>
  <si>
    <t>9756064</t>
  </si>
  <si>
    <t>ESR</t>
  </si>
  <si>
    <t>PRDOSE</t>
  </si>
  <si>
    <t>PRDOSE_PRG001</t>
  </si>
  <si>
    <t>12656073</t>
  </si>
  <si>
    <t>11362469</t>
  </si>
  <si>
    <t>10893424</t>
  </si>
  <si>
    <t>9756065</t>
  </si>
  <si>
    <t>CD10N</t>
  </si>
  <si>
    <t>PRDOSU</t>
  </si>
  <si>
    <t>PRDOSU_PRG001</t>
  </si>
  <si>
    <t>UNIT_11</t>
  </si>
  <si>
    <t>Dose Unit</t>
  </si>
  <si>
    <t>12656074</t>
  </si>
  <si>
    <t>11362470</t>
  </si>
  <si>
    <t>10893425</t>
  </si>
  <si>
    <t>9756066</t>
  </si>
  <si>
    <t>CD13N</t>
  </si>
  <si>
    <t>PRINDC1</t>
  </si>
  <si>
    <t>PRINDC1_PRG001</t>
  </si>
  <si>
    <t>12656076</t>
  </si>
  <si>
    <t>11362472</t>
  </si>
  <si>
    <t>10893426</t>
  </si>
  <si>
    <t>9756067</t>
  </si>
  <si>
    <t>CD15N</t>
  </si>
  <si>
    <t>PRINDC2</t>
  </si>
  <si>
    <t>PRINDC2_PRG001</t>
  </si>
  <si>
    <t>12656077</t>
  </si>
  <si>
    <t>11362473</t>
  </si>
  <si>
    <t>10893427</t>
  </si>
  <si>
    <t>9756068</t>
  </si>
  <si>
    <t>CD24N</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</si>
  <si>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</si>
  <si>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</si>
  <si>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</si>
  <si>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12656078</t>
  </si>
  <si>
    <t>11362474</t>
  </si>
  <si>
    <t>10893428</t>
  </si>
  <si>
    <t>9756069</t>
  </si>
  <si>
    <t>CD33N</t>
  </si>
  <si>
    <t>PRINDRV2</t>
  </si>
  <si>
    <t>PRINDRV2_PRG001</t>
  </si>
  <si>
    <t>If the non-drug therapy or procedure was taken for more than one indication, enter the additional indication in the Indication 2 field.</t>
  </si>
  <si>
    <t>12656079</t>
  </si>
  <si>
    <t>11362475</t>
  </si>
  <si>
    <t>10893429</t>
  </si>
  <si>
    <t>9756070</t>
  </si>
  <si>
    <t>CD79AN</t>
  </si>
  <si>
    <t>PRINDSP</t>
  </si>
  <si>
    <t>PRINDSP_PRG001</t>
  </si>
  <si>
    <t>Indication - Other Specify</t>
  </si>
  <si>
    <t>12656080</t>
  </si>
  <si>
    <t>11362476</t>
  </si>
  <si>
    <t>10893430</t>
  </si>
  <si>
    <t>9756071</t>
  </si>
  <si>
    <t>CCD22N</t>
  </si>
  <si>
    <t>PRSTDAT</t>
  </si>
  <si>
    <t>PRSTDAT_PRG001</t>
  </si>
  <si>
    <t>Start Date of Procedure</t>
  </si>
  <si>
    <t>12656085</t>
  </si>
  <si>
    <t>11362481</t>
  </si>
  <si>
    <t>10893431</t>
  </si>
  <si>
    <t>9756072</t>
  </si>
  <si>
    <t>SCD22N</t>
  </si>
  <si>
    <t>PRENDAT</t>
  </si>
  <si>
    <t>PRENDAT_PRG001</t>
  </si>
  <si>
    <t>End Date of Procedure</t>
  </si>
  <si>
    <t>12656075</t>
  </si>
  <si>
    <t>11362471</t>
  </si>
  <si>
    <t>10893432</t>
  </si>
  <si>
    <t>9756073</t>
  </si>
  <si>
    <t>TDTN</t>
  </si>
  <si>
    <t>PRONGO</t>
  </si>
  <si>
    <t>PRONGO_PRG001</t>
  </si>
  <si>
    <t>12656083</t>
  </si>
  <si>
    <t>11362479</t>
  </si>
  <si>
    <t>10893433</t>
  </si>
  <si>
    <t>9756074</t>
  </si>
  <si>
    <t>CD34N</t>
  </si>
  <si>
    <t>ZWCAT</t>
  </si>
  <si>
    <t>ZWCAT_ZWS001</t>
  </si>
  <si>
    <t>ZWCAT_1</t>
  </si>
  <si>
    <t>DACTYLITIS ASSESSMENT</t>
  </si>
  <si>
    <t>Category for Functional Test (E)</t>
  </si>
  <si>
    <t>12656234</t>
  </si>
  <si>
    <t>11362630</t>
  </si>
  <si>
    <t>10893264</t>
  </si>
  <si>
    <t>9755905</t>
  </si>
  <si>
    <t>PAX5N</t>
  </si>
  <si>
    <t>ZWDAT</t>
  </si>
  <si>
    <t>ZWDAT_ZWS001</t>
  </si>
  <si>
    <t>Date/Start Date of Assessment</t>
  </si>
  <si>
    <t>12656235</t>
  </si>
  <si>
    <t>11362631</t>
  </si>
  <si>
    <t>10893265</t>
  </si>
  <si>
    <t>9755906</t>
  </si>
  <si>
    <t>CD117N</t>
  </si>
  <si>
    <t>ZWLAT</t>
  </si>
  <si>
    <t>ZWLAT_ZWS001</t>
  </si>
  <si>
    <t>LAT_1</t>
  </si>
  <si>
    <t>Body Side</t>
  </si>
  <si>
    <t>LEFT|RIGHT|LEFT|RIGHT|LEFT|RIGHT|LEFT|RIGHT|LEFT|RIGHT|LEFT|RIGHT|LEFT|RIGHT|LEFT|RIGHT|LEFT|RIGHT|LEFT|RIGHT|</t>
  </si>
  <si>
    <t>12656236</t>
  </si>
  <si>
    <t>11362632</t>
  </si>
  <si>
    <t>10893266</t>
  </si>
  <si>
    <t>9755907</t>
  </si>
  <si>
    <t>CD19N</t>
  </si>
  <si>
    <t>ZWLOC</t>
  </si>
  <si>
    <t>ZWLOC_ZWS001</t>
  </si>
  <si>
    <t>BODLOC_1</t>
  </si>
  <si>
    <t>Location</t>
  </si>
  <si>
    <t>THUMB|THUMB|INDEX FINGER|INDEX FINGER|MIDDLE FINGER|MIDDLE FINGER|RING FINGER|RING FINGER|LITTLE FINGER|LITTLE FINGER|BIG TOE|BIG TOE|INDEX TOE|INDEX TOE|MIDDLE TOE|MIDDLE TOE|FOURTH TOE|FOURTH TOE|LITTLE TOE|LITTLE TOE|</t>
  </si>
  <si>
    <t>Body Location Used for the Assessment</t>
  </si>
  <si>
    <t>12656237</t>
  </si>
  <si>
    <t>11362633</t>
  </si>
  <si>
    <t>10893267</t>
  </si>
  <si>
    <t>9755908</t>
  </si>
  <si>
    <t>CD20N</t>
  </si>
  <si>
    <t>ZWRESCD</t>
  </si>
  <si>
    <t>ZWRESCD_ZWS001</t>
  </si>
  <si>
    <t>ZWRES_1</t>
  </si>
  <si>
    <t>Result in Original Units-Coded Format(E)</t>
  </si>
  <si>
    <t>12656238</t>
  </si>
  <si>
    <t>11362634</t>
  </si>
  <si>
    <t>10893268</t>
  </si>
  <si>
    <t>9755909</t>
  </si>
  <si>
    <t>CD19DIMN</t>
  </si>
  <si>
    <t>ENTHESITIS ASSESSMENT</t>
  </si>
  <si>
    <t>12656239</t>
  </si>
  <si>
    <t>11362635</t>
  </si>
  <si>
    <t>CD20DIMN</t>
  </si>
  <si>
    <t>12656240</t>
  </si>
  <si>
    <t>11362636</t>
  </si>
  <si>
    <t>GLUCPNF</t>
  </si>
  <si>
    <t>LEFT|RIGHT|LEFT|RIGHT|LEFT|RIGHT|LEFT|RIGHT|LEFT|RIGHT|LEFT|RIGHT|LEFT|RIGHT|LEFT|RIGHT|</t>
  </si>
  <si>
    <t>12656241</t>
  </si>
  <si>
    <t>11362637</t>
  </si>
  <si>
    <t>CMCPHG</t>
  </si>
  <si>
    <t>GREATER TROCHANTER|GREATER TROCHANTER|MEDIAL FEMORAL CONDYLE|MEDIAL FEMORAL CONDYLE|LATERAL CONDYLE FEMUR|LATERAL CONDYLE FEMUR|ACHILLES TENDON INSERTION INTO CALCANEUM|ACHILLES TENDON INSERTION INTO CALCANEUM|PLANTAR FASCIA INSERTION INTO CALCANEUM|PLANTAR FASCIA INSERTION INTO CALCANEUM|MEDIAL EPICONDYLE|MEDIAL EPICONDYLE|LATERAL EPICONDYLE|LATERAL EPICONDYLE|SUPRASPINATUS INSERTION INTO GREATER TUBEROSITY OF HUMERUS|SUPRASPINATUS INSERTION INTO GREATER TUBEROSITY OF HUMERUS|</t>
  </si>
  <si>
    <t>12656242</t>
  </si>
  <si>
    <t>11362638</t>
  </si>
  <si>
    <t>CMCPHGCE</t>
  </si>
  <si>
    <t>12656243</t>
  </si>
  <si>
    <t>11362639</t>
  </si>
  <si>
    <t>BURANCRT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</si>
  <si>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</si>
  <si>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</si>
  <si>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</si>
  <si>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</si>
  <si>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12656154</t>
  </si>
  <si>
    <t>11362550</t>
  </si>
  <si>
    <t>10893350</t>
  </si>
  <si>
    <t>9755991</t>
  </si>
  <si>
    <t>GLUCWF</t>
  </si>
  <si>
    <t>&lt;b&gt;&lt;font color="blue"&gt;Click on each log line to complete the information on Serious Adverse Event (s)&lt;/font&gt;&lt;/b&gt;</t>
  </si>
  <si>
    <t>12656150</t>
  </si>
  <si>
    <t>11362546</t>
  </si>
  <si>
    <t>KETONES</t>
  </si>
  <si>
    <t>&lt;b&gt;Clinical Case ID:&lt;/b&gt;</t>
  </si>
  <si>
    <t>12656173</t>
  </si>
  <si>
    <t>11362569</t>
  </si>
  <si>
    <t>10893400</t>
  </si>
  <si>
    <t>9756041</t>
  </si>
  <si>
    <t>IGD</t>
  </si>
  <si>
    <t>SAEVNT</t>
  </si>
  <si>
    <t>SAE Event No (Hidden) #</t>
  </si>
  <si>
    <t>12656175</t>
  </si>
  <si>
    <t>11362571</t>
  </si>
  <si>
    <t>10893351</t>
  </si>
  <si>
    <t>9755992</t>
  </si>
  <si>
    <t>MPROTS</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</si>
  <si>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</si>
  <si>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</si>
  <si>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</si>
  <si>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12656174</t>
  </si>
  <si>
    <t>11362570</t>
  </si>
  <si>
    <t>10893401</t>
  </si>
  <si>
    <t>9756042</t>
  </si>
  <si>
    <t>SPEA1Q</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</si>
  <si>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</si>
  <si>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</si>
  <si>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12656170</t>
  </si>
  <si>
    <t>11362566</t>
  </si>
  <si>
    <t>10893402</t>
  </si>
  <si>
    <t>9756043</t>
  </si>
  <si>
    <t>SPEA2Q</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</si>
  <si>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</si>
  <si>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</si>
  <si>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</si>
  <si>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12656167</t>
  </si>
  <si>
    <t>11362563</t>
  </si>
  <si>
    <t>10893403</t>
  </si>
  <si>
    <t>9756044</t>
  </si>
  <si>
    <t>TOTGGLOB</t>
  </si>
  <si>
    <t>OUT_DATE</t>
  </si>
  <si>
    <t xml:space="preserve">End date_x000D_
_x000D_
</t>
  </si>
  <si>
    <t>This is a non-enterable field which will populate with the “End Date” entered on the Adverse Event form. If this field requires an update, please update on the Adverse Event form</t>
  </si>
  <si>
    <t>12656155</t>
  </si>
  <si>
    <t>11362551</t>
  </si>
  <si>
    <t>10893404</t>
  </si>
  <si>
    <t>9756045</t>
  </si>
  <si>
    <t>TOTBGLOB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</si>
  <si>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</si>
  <si>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</si>
  <si>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</si>
  <si>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</si>
  <si>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12656156</t>
  </si>
  <si>
    <t>11362552</t>
  </si>
  <si>
    <t>10893352</t>
  </si>
  <si>
    <t>9755993</t>
  </si>
  <si>
    <t>UTOTMPRO</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</si>
  <si>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</si>
  <si>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</si>
  <si>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</si>
  <si>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</si>
  <si>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</si>
  <si>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12656169</t>
  </si>
  <si>
    <t>11362565</t>
  </si>
  <si>
    <t>10893405</t>
  </si>
  <si>
    <t>9756046</t>
  </si>
  <si>
    <t>UMPROTCE</t>
  </si>
  <si>
    <t>&lt;b&gt;&lt;font color="blue"&gt;Seriousness Criteria&lt;/font&gt;&lt;/b&gt;</t>
  </si>
  <si>
    <t>The seriousness criteria should be completed in the Adverse Event form at the time of SAE submission based on the data available at that time</t>
  </si>
  <si>
    <t>12656151</t>
  </si>
  <si>
    <t>11362547</t>
  </si>
  <si>
    <t>KAPPALC</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</si>
  <si>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</si>
  <si>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</si>
  <si>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</si>
  <si>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12656160</t>
  </si>
  <si>
    <t>11362556</t>
  </si>
  <si>
    <t>10893406</t>
  </si>
  <si>
    <t>9756047</t>
  </si>
  <si>
    <t>LLCFR</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</si>
  <si>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</si>
  <si>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</si>
  <si>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</si>
  <si>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12656164</t>
  </si>
  <si>
    <t>11362560</t>
  </si>
  <si>
    <t>10893407</t>
  </si>
  <si>
    <t>9756048</t>
  </si>
  <si>
    <t>KAPLAMRT</t>
  </si>
  <si>
    <t>SAE_HOSP2</t>
  </si>
  <si>
    <t>Requires or prolongs hospitalization</t>
  </si>
  <si>
    <t xml:space="preserve">This is a non-enterable field which will populate with the “Seriousness Criteria - Hospitalization (Initial or Prolonged)” entered on the Adverse Event form. _x000D_
If this field requires an update, please update on the Adverse Event form and then save SAERF post extraction of updated information. _x000D_
</t>
  </si>
  <si>
    <t>12656163</t>
  </si>
  <si>
    <t>11362559</t>
  </si>
  <si>
    <t>10893408</t>
  </si>
  <si>
    <t>9756049</t>
  </si>
  <si>
    <t>CAION</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</si>
  <si>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</si>
  <si>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</si>
  <si>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</si>
  <si>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12656168</t>
  </si>
  <si>
    <t>11362564</t>
  </si>
  <si>
    <t>10893409</t>
  </si>
  <si>
    <t>9756050</t>
  </si>
  <si>
    <t>HSCRP</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</si>
  <si>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</si>
  <si>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</si>
  <si>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</si>
  <si>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12656158</t>
  </si>
  <si>
    <t>11362554</t>
  </si>
  <si>
    <t>10893410</t>
  </si>
  <si>
    <t>9756051</t>
  </si>
  <si>
    <t>UPROT</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</si>
  <si>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</si>
  <si>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</si>
  <si>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</si>
  <si>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12656166</t>
  </si>
  <si>
    <t>11362562</t>
  </si>
  <si>
    <t>10893411</t>
  </si>
  <si>
    <t>9756052</t>
  </si>
  <si>
    <t>MPA</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</si>
  <si>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</si>
  <si>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</si>
  <si>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</si>
  <si>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</si>
  <si>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12656157</t>
  </si>
  <si>
    <t>11362553</t>
  </si>
  <si>
    <t>10893412</t>
  </si>
  <si>
    <t>9756053</t>
  </si>
  <si>
    <t>UALB</t>
  </si>
  <si>
    <t>SAE_DRG1</t>
  </si>
  <si>
    <t>&lt;i/&gt;Select all that apply: &lt;i/&gt;_x000D_
&lt;br&gt;&lt;/br&gt;_x000D_
&lt;b&gt;&lt;i/&gt;AIN457&lt;i/&gt;&lt;/b&gt;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</si>
  <si>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</si>
  <si>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12656159</t>
  </si>
  <si>
    <t>11362555</t>
  </si>
  <si>
    <t>10893353</t>
  </si>
  <si>
    <t>9755994</t>
  </si>
  <si>
    <t>UGLUC</t>
  </si>
  <si>
    <t>CONCAT</t>
  </si>
  <si>
    <t>SAE_CONCAT</t>
  </si>
  <si>
    <t>Suspected Study Drug (derived)</t>
  </si>
  <si>
    <t>12656149</t>
  </si>
  <si>
    <t>11362545</t>
  </si>
  <si>
    <t>10893357</t>
  </si>
  <si>
    <t>9755998</t>
  </si>
  <si>
    <t>UEPITUCE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</si>
  <si>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</si>
  <si>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</si>
  <si>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</si>
  <si>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12656153</t>
  </si>
  <si>
    <t>11362549</t>
  </si>
  <si>
    <t>10893358</t>
  </si>
  <si>
    <t>9755999</t>
  </si>
  <si>
    <t>UEPISQCE</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</si>
  <si>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</si>
  <si>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</si>
  <si>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</si>
  <si>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12656172</t>
  </si>
  <si>
    <t>11362568</t>
  </si>
  <si>
    <t>10893359</t>
  </si>
  <si>
    <t>9756000</t>
  </si>
  <si>
    <t>UEPITCE</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</si>
  <si>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</si>
  <si>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</si>
  <si>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</si>
  <si>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</si>
  <si>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12656165</t>
  </si>
  <si>
    <t>11362561</t>
  </si>
  <si>
    <t>10893360</t>
  </si>
  <si>
    <t>9756001</t>
  </si>
  <si>
    <t>VLDL</t>
  </si>
  <si>
    <t>MID</t>
  </si>
  <si>
    <t>Check if this SAE considered as Diagnosis for this case</t>
  </si>
  <si>
    <t>Select this box if the SAE is a diagnosis for this case.</t>
  </si>
  <si>
    <t>12656152</t>
  </si>
  <si>
    <t>11362548</t>
  </si>
  <si>
    <t>10893361</t>
  </si>
  <si>
    <t>9756002</t>
  </si>
  <si>
    <t>UTVOL</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</si>
  <si>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</si>
  <si>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</si>
  <si>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 &lt;br&gt;&lt;/br&gt;_x000D_
A complete date is required_x000D_
</t>
  </si>
  <si>
    <t>12656171</t>
  </si>
  <si>
    <t>11362567</t>
  </si>
  <si>
    <t>10893362</t>
  </si>
  <si>
    <t>9756003</t>
  </si>
  <si>
    <t>CD1656</t>
  </si>
  <si>
    <t>SAE_ENDT</t>
  </si>
  <si>
    <t xml:space="preserve">Enter the date of hospital discharge. &lt;br&gt;&lt;/br&gt;_x000D_
A complete date is required_x000D_
</t>
  </si>
  <si>
    <t>12656161</t>
  </si>
  <si>
    <t>11362557</t>
  </si>
  <si>
    <t>10893363</t>
  </si>
  <si>
    <t>9756004</t>
  </si>
  <si>
    <t>CD19LY</t>
  </si>
  <si>
    <t>SAE_HIDDEN</t>
  </si>
  <si>
    <t>Hidden field for CF</t>
  </si>
  <si>
    <t>12656162</t>
  </si>
  <si>
    <t>11362558</t>
  </si>
  <si>
    <t>10893365</t>
  </si>
  <si>
    <t>9756006</t>
  </si>
  <si>
    <t>CD3C</t>
  </si>
  <si>
    <t>&lt;b&gt;&lt;font color="blue"&gt;Click on each log line to complete the information on Study Treatment (s)&lt;/font&gt;&lt;/b&gt;</t>
  </si>
  <si>
    <t>12656123</t>
  </si>
  <si>
    <t>11362519</t>
  </si>
  <si>
    <t>CD19</t>
  </si>
  <si>
    <t>DRUG_CASEID</t>
  </si>
  <si>
    <t>Case ID</t>
  </si>
  <si>
    <t>12656101</t>
  </si>
  <si>
    <t>11362497</t>
  </si>
  <si>
    <t>10893413</t>
  </si>
  <si>
    <t>9756054</t>
  </si>
  <si>
    <t>CD3LY</t>
  </si>
  <si>
    <t>DRUG_ID</t>
  </si>
  <si>
    <t>Record ID (Hidden)#</t>
  </si>
  <si>
    <t>12656108</t>
  </si>
  <si>
    <t>11362504</t>
  </si>
  <si>
    <t>10893366</t>
  </si>
  <si>
    <t>9756007</t>
  </si>
  <si>
    <t>CD8</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</si>
  <si>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</si>
  <si>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</si>
  <si>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</si>
  <si>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12656120</t>
  </si>
  <si>
    <t>11362516</t>
  </si>
  <si>
    <t>10893414</t>
  </si>
  <si>
    <t>9756055</t>
  </si>
  <si>
    <t>CD1656LY</t>
  </si>
  <si>
    <t>DRG_DRV</t>
  </si>
  <si>
    <t>SAE_ARGUS</t>
  </si>
  <si>
    <t>DRUG Derive(Hidden)</t>
  </si>
  <si>
    <t>12656098</t>
  </si>
  <si>
    <t>11362494</t>
  </si>
  <si>
    <t>10893367</t>
  </si>
  <si>
    <t>9756008</t>
  </si>
  <si>
    <t>CD4LY</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</si>
  <si>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</si>
  <si>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</si>
  <si>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</si>
  <si>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12656119</t>
  </si>
  <si>
    <t>11362515</t>
  </si>
  <si>
    <t>10893415</t>
  </si>
  <si>
    <t>9756056</t>
  </si>
  <si>
    <t>CD4</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</si>
  <si>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</si>
  <si>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</si>
  <si>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</si>
  <si>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</si>
  <si>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</si>
  <si>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12656103</t>
  </si>
  <si>
    <t>11362499</t>
  </si>
  <si>
    <t>10893368</t>
  </si>
  <si>
    <t>9756009</t>
  </si>
  <si>
    <t>CD8LY</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</si>
  <si>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</si>
  <si>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</si>
  <si>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</si>
  <si>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</si>
  <si>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12656121</t>
  </si>
  <si>
    <t>11362517</t>
  </si>
  <si>
    <t>10893369</t>
  </si>
  <si>
    <t>9756010</t>
  </si>
  <si>
    <t>INSULIN</t>
  </si>
  <si>
    <t>DRUG_DOSETXT</t>
  </si>
  <si>
    <t>&lt;b&gt;Dose and Unit (Derived)&lt;/b&gt;</t>
  </si>
  <si>
    <t xml:space="preserve">This is a non-enterable field which will populate with the dosing amount and unit entered on the Exposure forms(s). &lt;br&gt;&lt;/br&gt;_x000D_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</si>
  <si>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</si>
  <si>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12656104</t>
  </si>
  <si>
    <t>11362500</t>
  </si>
  <si>
    <t>10893440</t>
  </si>
  <si>
    <t>9756081</t>
  </si>
  <si>
    <t>INSULINF</t>
  </si>
  <si>
    <t>DRUG_FRQ</t>
  </si>
  <si>
    <t>DOSE_FRQ</t>
  </si>
  <si>
    <t>&lt;b&gt;Frequency&lt;/b&gt;</t>
  </si>
  <si>
    <t xml:space="preserve">Select the dosing frequency for the applicable study treatment. If this field pre-selected, then no data entry needed. &lt;br&gt;&lt;/br&gt;_x000D_
&lt;b&gt;Note:&lt;/b&gt; This information must be entered only for open-label trials and open-label medication in blinded phase_x000D_
</t>
  </si>
  <si>
    <t>12656106</t>
  </si>
  <si>
    <t>11362502</t>
  </si>
  <si>
    <t>10893371</t>
  </si>
  <si>
    <t>9756012</t>
  </si>
  <si>
    <t>MYBLALE</t>
  </si>
  <si>
    <t>DRUG_ROUTE</t>
  </si>
  <si>
    <t>DOSE_ROUTE</t>
  </si>
  <si>
    <t>&lt;b&gt;Route&lt;/b&gt;</t>
  </si>
  <si>
    <t>Select the route of administration for the applicable study treatment. If this field pre-selected, then no data entry needed.</t>
  </si>
  <si>
    <t>12656118</t>
  </si>
  <si>
    <t>11362514</t>
  </si>
  <si>
    <t>10893373</t>
  </si>
  <si>
    <t>9756014</t>
  </si>
  <si>
    <t>LDLHDL</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</si>
  <si>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</si>
  <si>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</si>
  <si>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</si>
  <si>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12656100</t>
  </si>
  <si>
    <t>11362496</t>
  </si>
  <si>
    <t>10893375</t>
  </si>
  <si>
    <t>9756016</t>
  </si>
  <si>
    <t>CHOLHDL</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</si>
  <si>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</si>
  <si>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</si>
  <si>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</si>
  <si>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12656105</t>
  </si>
  <si>
    <t>11362501</t>
  </si>
  <si>
    <t>10893376</t>
  </si>
  <si>
    <t>9756017</t>
  </si>
  <si>
    <t>TIBC</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</si>
  <si>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</si>
  <si>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</si>
  <si>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</si>
  <si>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12656110</t>
  </si>
  <si>
    <t>11362506</t>
  </si>
  <si>
    <t>10893377</t>
  </si>
  <si>
    <t>9756018</t>
  </si>
  <si>
    <t>UCSWBCHP</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</si>
  <si>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</si>
  <si>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</si>
  <si>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</si>
  <si>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12656109</t>
  </si>
  <si>
    <t>11362505</t>
  </si>
  <si>
    <t>10893378</t>
  </si>
  <si>
    <t>9756019</t>
  </si>
  <si>
    <t>SMCPHGCE</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</si>
  <si>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</si>
  <si>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</si>
  <si>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</si>
  <si>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12656113</t>
  </si>
  <si>
    <t>11362509</t>
  </si>
  <si>
    <t>10893379</t>
  </si>
  <si>
    <t>9756020</t>
  </si>
  <si>
    <t>PIIINP</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</si>
  <si>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</si>
  <si>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</si>
  <si>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</si>
  <si>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</si>
  <si>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12656102</t>
  </si>
  <si>
    <t>11362498</t>
  </si>
  <si>
    <t>10893380</t>
  </si>
  <si>
    <t>9756021</t>
  </si>
  <si>
    <t>HA</t>
  </si>
  <si>
    <t>RESTRT</t>
  </si>
  <si>
    <t>&lt;b&gt;Study treatment restarted&lt;/b&gt;</t>
  </si>
  <si>
    <t>Select “No” or “Yes” to indicate if the study treatment was restarted.</t>
  </si>
  <si>
    <t>12656124</t>
  </si>
  <si>
    <t>11362520</t>
  </si>
  <si>
    <t>10893315</t>
  </si>
  <si>
    <t>9755956</t>
  </si>
  <si>
    <t>TIMP1</t>
  </si>
  <si>
    <t>DRUG_RETRTDT</t>
  </si>
  <si>
    <t>&lt;b&gt;Date study treatment restarted&lt;/b&gt;</t>
  </si>
  <si>
    <t xml:space="preserve">Enter the date when treatment was restarted.  &lt;br&gt;&lt;/br&gt;_x000D_
A complete date is required_x000D_
</t>
  </si>
  <si>
    <t>12656116</t>
  </si>
  <si>
    <t>11362512</t>
  </si>
  <si>
    <t>10893381</t>
  </si>
  <si>
    <t>9756022</t>
  </si>
  <si>
    <t>CMVDNAQ</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</si>
  <si>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</si>
  <si>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</si>
  <si>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</si>
  <si>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</si>
  <si>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12656111</t>
  </si>
  <si>
    <t>11362507</t>
  </si>
  <si>
    <t>10893382</t>
  </si>
  <si>
    <t>9756023</t>
  </si>
  <si>
    <t>VITC</t>
  </si>
  <si>
    <t>DRUG_REDOSE</t>
  </si>
  <si>
    <t xml:space="preserve">Enter the dosage amount for the applicable restarted study treatment. &lt;br&gt;&lt;/br&gt;_x000D_
&lt;b&gt;Note:&lt;/b&gt; This information must be entered only for open-label trials and open-label medication in blinded phase _x000D_
</t>
  </si>
  <si>
    <t>12656112</t>
  </si>
  <si>
    <t>11362508</t>
  </si>
  <si>
    <t>10893383</t>
  </si>
  <si>
    <t>9756024</t>
  </si>
  <si>
    <t>INTLK12</t>
  </si>
  <si>
    <t>DRUG_REUNIT</t>
  </si>
  <si>
    <t xml:space="preserve">Select the dosage unit for the applicable restarted study treatment. If this field pre-selected, then no data entry needed. &lt;br&gt;&lt;/br&gt;_x000D_
&lt;b&gt;Note:&lt;/b&gt; This information must be entered only for open-label trials and open-label medication in blinded phase._x000D_
</t>
  </si>
  <si>
    <t>12656117</t>
  </si>
  <si>
    <t>11362513</t>
  </si>
  <si>
    <t>10893370</t>
  </si>
  <si>
    <t>9756011</t>
  </si>
  <si>
    <t>INTLK13</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</si>
  <si>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</si>
  <si>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</si>
  <si>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12656114</t>
  </si>
  <si>
    <t>11362510</t>
  </si>
  <si>
    <t>10893372</t>
  </si>
  <si>
    <t>9756013</t>
  </si>
  <si>
    <t>EOSSPT</t>
  </si>
  <si>
    <t>DRUG_REROUTE</t>
  </si>
  <si>
    <t>Select the route of administration for the applicable restarted study treatment. If this field pre-selected, then no data entry needed.</t>
  </si>
  <si>
    <t>12656115</t>
  </si>
  <si>
    <t>11362511</t>
  </si>
  <si>
    <t>10893374</t>
  </si>
  <si>
    <t>9756015</t>
  </si>
  <si>
    <t>EOSLESPT</t>
  </si>
  <si>
    <t>DRG_DT</t>
  </si>
  <si>
    <t>Date Derive(Hidden)</t>
  </si>
  <si>
    <t>12656099</t>
  </si>
  <si>
    <t>11362495</t>
  </si>
  <si>
    <t>10893384</t>
  </si>
  <si>
    <t>9756025</t>
  </si>
  <si>
    <t>LYMSPT</t>
  </si>
  <si>
    <t>INDC</t>
  </si>
  <si>
    <t>STUDY_INDC</t>
  </si>
  <si>
    <t>$250</t>
  </si>
  <si>
    <t>Study Indication (Hidden)</t>
  </si>
  <si>
    <t>Juvenile Psoriatic Arthritis and Enthesitis Related Arthritis</t>
  </si>
  <si>
    <t>12656122</t>
  </si>
  <si>
    <t>11362518</t>
  </si>
  <si>
    <t>10893385</t>
  </si>
  <si>
    <t>9756026</t>
  </si>
  <si>
    <t>LYMLESPT</t>
  </si>
  <si>
    <t>DRUG_HIDDEN</t>
  </si>
  <si>
    <t>12656107</t>
  </si>
  <si>
    <t>11362503</t>
  </si>
  <si>
    <t>10893386</t>
  </si>
  <si>
    <t>9756027</t>
  </si>
  <si>
    <t>LYMCESPT</t>
  </si>
  <si>
    <t>TSTYN</t>
  </si>
  <si>
    <t>Are there any Tests relevant to this SAE Case to be reported ?</t>
  </si>
  <si>
    <t xml:space="preserve">Select Yes or No. &lt;br&gt;&lt;/br&gt;_x000D_
Note: Enter only those Tests/Laboratory findings which help to diagnose, describe, or follow the SAE course._x000D_
</t>
  </si>
  <si>
    <t>12656134</t>
  </si>
  <si>
    <t>11362530</t>
  </si>
  <si>
    <t>10893314</t>
  </si>
  <si>
    <t>9755955</t>
  </si>
  <si>
    <t>MONOSPT</t>
  </si>
  <si>
    <t>TST_CASEID</t>
  </si>
  <si>
    <t>12656126</t>
  </si>
  <si>
    <t>11362522</t>
  </si>
  <si>
    <t>10893327</t>
  </si>
  <si>
    <t>9755968</t>
  </si>
  <si>
    <t>MONOLSPT</t>
  </si>
  <si>
    <t>TST_ID</t>
  </si>
  <si>
    <t>Record ID (Hidden) #</t>
  </si>
  <si>
    <t>12656129</t>
  </si>
  <si>
    <t>11362525</t>
  </si>
  <si>
    <t>10893328</t>
  </si>
  <si>
    <t>9755969</t>
  </si>
  <si>
    <t>MONCESPT</t>
  </si>
  <si>
    <t>TST_NAME</t>
  </si>
  <si>
    <t>&lt;b&gt;Test Name:&lt;/b&gt;</t>
  </si>
  <si>
    <t>Enter the relevant Test name.</t>
  </si>
  <si>
    <t>12656131</t>
  </si>
  <si>
    <t>11362527</t>
  </si>
  <si>
    <t>10893329</t>
  </si>
  <si>
    <t>9755970</t>
  </si>
  <si>
    <t>NEUTSPT</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</si>
  <si>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</si>
  <si>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</si>
  <si>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</si>
  <si>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</si>
  <si>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12656133</t>
  </si>
  <si>
    <t>11362529</t>
  </si>
  <si>
    <t>10893330</t>
  </si>
  <si>
    <t>9755971</t>
  </si>
  <si>
    <t>NEUTLSPT</t>
  </si>
  <si>
    <t>TST_LOW</t>
  </si>
  <si>
    <t>&lt;b&gt;Lower Limit&lt;/b&gt;_x000D_
&lt;br&gt;&lt;/br&gt;_x000D_
&lt;i/&gt;(If applicable)&lt;i/&gt;</t>
  </si>
  <si>
    <t>Enter the Lower limit of normal range for the relevant test. If the Lower limit is not available or not applicable, leave blank.</t>
  </si>
  <si>
    <t>12656130</t>
  </si>
  <si>
    <t>11362526</t>
  </si>
  <si>
    <t>10893331</t>
  </si>
  <si>
    <t>9755972</t>
  </si>
  <si>
    <t>NEUCESPT</t>
  </si>
  <si>
    <t>TST_HIGH</t>
  </si>
  <si>
    <t>&lt;b&gt;High Limit&lt;/b&gt;_x000D_
&lt;br&gt;&lt;/br&gt;_x000D_
&lt;i/&gt;(If applicable)&lt;i/&gt;</t>
  </si>
  <si>
    <t>Enter the Upper limit of normal range for the relevant test. If the Upper limit is not available or not applicable, leave blank.</t>
  </si>
  <si>
    <t>12656128</t>
  </si>
  <si>
    <t>11362524</t>
  </si>
  <si>
    <t>10893332</t>
  </si>
  <si>
    <t>9755973</t>
  </si>
  <si>
    <t>MCPHGSPT</t>
  </si>
  <si>
    <t>TST_DATE</t>
  </si>
  <si>
    <t>&lt;b&gt; Date of Test &lt;/b&gt;</t>
  </si>
  <si>
    <t xml:space="preserve">Enter the date the relevant test was performed. &lt;br&gt;&lt;/br&gt;  _x000D_
A complete date is required._x000D_
</t>
  </si>
  <si>
    <t>12656127</t>
  </si>
  <si>
    <t>11362523</t>
  </si>
  <si>
    <t>10893333</t>
  </si>
  <si>
    <t>9755974</t>
  </si>
  <si>
    <t>CYCLOS</t>
  </si>
  <si>
    <t>TEST_RSLT</t>
  </si>
  <si>
    <t>&lt;b&gt;Result:&lt;/b&gt;</t>
  </si>
  <si>
    <t>Enter the test result for the relevant test.</t>
  </si>
  <si>
    <t>12656125</t>
  </si>
  <si>
    <t>11362521</t>
  </si>
  <si>
    <t>10893334</t>
  </si>
  <si>
    <t>9755975</t>
  </si>
  <si>
    <t>TFRRNSAT</t>
  </si>
  <si>
    <t>TST_RSLTADD</t>
  </si>
  <si>
    <t>&lt;b&gt;&lt;font color="blue"&gt;Result Notes*&lt;/font&gt;&lt;/b&gt;_x000D_
&lt;br&gt;&lt;/br&gt;_x000D_
&lt;i/&gt;*Describe CTC Grades, Clinical significance as applicable&lt;i/&gt;</t>
  </si>
  <si>
    <t>Describe CTC Grades, Clinical significance as applicable.</t>
  </si>
  <si>
    <t>12656132</t>
  </si>
  <si>
    <t>11362528</t>
  </si>
  <si>
    <t>10893335</t>
  </si>
  <si>
    <t>9755976</t>
  </si>
  <si>
    <t>UIBC</t>
  </si>
  <si>
    <t xml:space="preserve">&lt;i/&gt;Please ensure the primary cause of Death is reported as a serious adverse event. and report any relevant findings as determined by the autopsy in "Description of the event..." section.&lt;i/&gt;_x000D_
_x000D_
</t>
  </si>
  <si>
    <t>12656097</t>
  </si>
  <si>
    <t>11362493</t>
  </si>
  <si>
    <t>INTRLK1</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</si>
  <si>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</si>
  <si>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</si>
  <si>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</si>
  <si>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12656096</t>
  </si>
  <si>
    <t>11362492</t>
  </si>
  <si>
    <t>10893274</t>
  </si>
  <si>
    <t>9755915</t>
  </si>
  <si>
    <t>INTLK2R</t>
  </si>
  <si>
    <t>DEATH_AUTO</t>
  </si>
  <si>
    <t>YesNoUnk</t>
  </si>
  <si>
    <t>&lt;b&gt;Was an autopsy performed?&lt;/b&gt;</t>
  </si>
  <si>
    <t>Select Yes or No. If the Autopsy details Unknown, leave this field blank and enter a note for the same.</t>
  </si>
  <si>
    <t>12656095</t>
  </si>
  <si>
    <t>11362491</t>
  </si>
  <si>
    <t>10893275</t>
  </si>
  <si>
    <t>9755916</t>
  </si>
  <si>
    <t>PCT</t>
  </si>
  <si>
    <t>CASEID</t>
  </si>
  <si>
    <t>CASEID_INV</t>
  </si>
  <si>
    <t>Case ID # (Hidden)</t>
  </si>
  <si>
    <t>12656040</t>
  </si>
  <si>
    <t>11362437</t>
  </si>
  <si>
    <t>10893309</t>
  </si>
  <si>
    <t>9755950</t>
  </si>
  <si>
    <t>SARS2</t>
  </si>
  <si>
    <t>NULLIFY_1</t>
  </si>
  <si>
    <t>Reason for Nullification(Hidden)</t>
  </si>
  <si>
    <t>12656056</t>
  </si>
  <si>
    <t>11362453</t>
  </si>
  <si>
    <t>10893310</t>
  </si>
  <si>
    <t>9755951</t>
  </si>
  <si>
    <t>CA199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</si>
  <si>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</si>
  <si>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12656055</t>
  </si>
  <si>
    <t>11362452</t>
  </si>
  <si>
    <t>TROPNC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</si>
  <si>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</si>
  <si>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</si>
  <si>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</si>
  <si>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12656043</t>
  </si>
  <si>
    <t>11362440</t>
  </si>
  <si>
    <t>10893311</t>
  </si>
  <si>
    <t>9755952</t>
  </si>
  <si>
    <t>EOSNSQE</t>
  </si>
  <si>
    <t>INV_AD1</t>
  </si>
  <si>
    <t>Additional Information needs to entered?</t>
  </si>
  <si>
    <t>12656041</t>
  </si>
  <si>
    <t>11362438</t>
  </si>
  <si>
    <t>10893312</t>
  </si>
  <si>
    <t>9755953</t>
  </si>
  <si>
    <t>LYMNSQE</t>
  </si>
  <si>
    <t>INV_RTNL1</t>
  </si>
  <si>
    <t>This is a non-enterable field which will populate with prior study participation details,  if this field requires an update, please update on the corresponding prior study participation form and then save SAE_INV post extraction of updated information.</t>
  </si>
  <si>
    <t>12656044</t>
  </si>
  <si>
    <t>11362441</t>
  </si>
  <si>
    <t>10893316</t>
  </si>
  <si>
    <t>9755957</t>
  </si>
  <si>
    <t>MONONSQE</t>
  </si>
  <si>
    <t>INV_RTNL2</t>
  </si>
  <si>
    <t>12656045</t>
  </si>
  <si>
    <t>11362442</t>
  </si>
  <si>
    <t>10893317</t>
  </si>
  <si>
    <t>9755958</t>
  </si>
  <si>
    <t>NEUTNSQE</t>
  </si>
  <si>
    <t>INV_RTNL3</t>
  </si>
  <si>
    <t>12656046</t>
  </si>
  <si>
    <t>11362443</t>
  </si>
  <si>
    <t>10893318</t>
  </si>
  <si>
    <t>9755959</t>
  </si>
  <si>
    <t>MCPHNSQE</t>
  </si>
  <si>
    <t>INV_RTNL4</t>
  </si>
  <si>
    <t>12656047</t>
  </si>
  <si>
    <t>11362444</t>
  </si>
  <si>
    <t>10893319</t>
  </si>
  <si>
    <t>9755960</t>
  </si>
  <si>
    <t>PO2</t>
  </si>
  <si>
    <t>INV_AD2</t>
  </si>
  <si>
    <t>Additional Information needs to be entered?</t>
  </si>
  <si>
    <t>12656042</t>
  </si>
  <si>
    <t>11362439</t>
  </si>
  <si>
    <t>10893313</t>
  </si>
  <si>
    <t>9755954</t>
  </si>
  <si>
    <t>NEUTCNE</t>
  </si>
  <si>
    <t>INV_RTNL5</t>
  </si>
  <si>
    <t>12656048</t>
  </si>
  <si>
    <t>11362445</t>
  </si>
  <si>
    <t>10893320</t>
  </si>
  <si>
    <t>9755961</t>
  </si>
  <si>
    <t>RBCCRBC</t>
  </si>
  <si>
    <t>INV_RTNL6</t>
  </si>
  <si>
    <t>12656049</t>
  </si>
  <si>
    <t>11362446</t>
  </si>
  <si>
    <t>10893321</t>
  </si>
  <si>
    <t>9755962</t>
  </si>
  <si>
    <t>FLUIDOUT</t>
  </si>
  <si>
    <t>INV_RTNL7</t>
  </si>
  <si>
    <t>12656050</t>
  </si>
  <si>
    <t>11362447</t>
  </si>
  <si>
    <t>10893322</t>
  </si>
  <si>
    <t>9755963</t>
  </si>
  <si>
    <t>CD34NCB</t>
  </si>
  <si>
    <t>INV_RTNL8</t>
  </si>
  <si>
    <t>12656051</t>
  </si>
  <si>
    <t>11362448</t>
  </si>
  <si>
    <t>10893323</t>
  </si>
  <si>
    <t>9755964</t>
  </si>
  <si>
    <t>CD34NCBM</t>
  </si>
  <si>
    <t>INV_RTNL9</t>
  </si>
  <si>
    <t>12656052</t>
  </si>
  <si>
    <t>11362449</t>
  </si>
  <si>
    <t>10893324</t>
  </si>
  <si>
    <t>9755965</t>
  </si>
  <si>
    <t>T4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</si>
  <si>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</si>
  <si>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</si>
  <si>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</si>
  <si>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</si>
  <si>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</si>
  <si>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12656053</t>
  </si>
  <si>
    <t>11362450</t>
  </si>
  <si>
    <t>10893325</t>
  </si>
  <si>
    <t>9755966</t>
  </si>
  <si>
    <t>LIPASET</t>
  </si>
  <si>
    <t>INVDT</t>
  </si>
  <si>
    <t>Date Investigator/Designee made aware of this SAE:</t>
  </si>
  <si>
    <t>Enter Date Investigator/Designee made aware of this SAE.</t>
  </si>
  <si>
    <t>12656054</t>
  </si>
  <si>
    <t>11362451</t>
  </si>
  <si>
    <t>10893326</t>
  </si>
  <si>
    <t>9755967</t>
  </si>
  <si>
    <t>PCO2</t>
  </si>
  <si>
    <t>TRANSMIT_1</t>
  </si>
  <si>
    <t>Auto Trigger</t>
  </si>
  <si>
    <t>12656057</t>
  </si>
  <si>
    <t>11362454</t>
  </si>
  <si>
    <t>10893399</t>
  </si>
  <si>
    <t>9756040</t>
  </si>
  <si>
    <t>IGEAAB</t>
  </si>
  <si>
    <t>TCASEID</t>
  </si>
  <si>
    <t>12656186</t>
  </si>
  <si>
    <t>11362582</t>
  </si>
  <si>
    <t>10893271</t>
  </si>
  <si>
    <t>9755912</t>
  </si>
  <si>
    <t>PSA</t>
  </si>
  <si>
    <t>TRANSMIT_HIDDEN</t>
  </si>
  <si>
    <t>E2B Transmit Flag:</t>
  </si>
  <si>
    <t>12656188</t>
  </si>
  <si>
    <t>11362584</t>
  </si>
  <si>
    <t>10893387</t>
  </si>
  <si>
    <t>9756028</t>
  </si>
  <si>
    <t>CYSTATC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</si>
  <si>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</si>
  <si>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</si>
  <si>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</si>
  <si>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12656187</t>
  </si>
  <si>
    <t>11362583</t>
  </si>
  <si>
    <t>10893272</t>
  </si>
  <si>
    <t>9755913</t>
  </si>
  <si>
    <t>GLUCWN</t>
  </si>
  <si>
    <t>SUBDAT</t>
  </si>
  <si>
    <t>dd MMM yyyy HH:nn</t>
  </si>
  <si>
    <t>Date of SAE Case Transmission:</t>
  </si>
  <si>
    <t>This is a non-enterable field which will populate local system Date and Time of SAE submission.</t>
  </si>
  <si>
    <t>12656185</t>
  </si>
  <si>
    <t>11362581</t>
  </si>
  <si>
    <t>10893273</t>
  </si>
  <si>
    <t>9755914</t>
  </si>
  <si>
    <t>UCOT</t>
  </si>
  <si>
    <t>LBL_TRANSMIT</t>
  </si>
  <si>
    <t xml:space="preserve">&lt;b&gt;&lt;font color="red"&gt;Note: To send a follow -up or re-transmit the Safety Case, click 'Add' a new log line, check the Submit checkbox and save the form.&lt;/font&gt;&lt;/b&gt;_x000D_
</t>
  </si>
  <si>
    <t>12656184</t>
  </si>
  <si>
    <t>11362580</t>
  </si>
  <si>
    <t>LYMPHCEL</t>
  </si>
  <si>
    <t>MHCASEID_AUTO02</t>
  </si>
  <si>
    <t>Case ID(Hidden)</t>
  </si>
  <si>
    <t>12655914</t>
  </si>
  <si>
    <t>11362314</t>
  </si>
  <si>
    <t>10893276</t>
  </si>
  <si>
    <t>9755917</t>
  </si>
  <si>
    <t>LYMPPLAM</t>
  </si>
  <si>
    <t>MHID_AUTO02</t>
  </si>
  <si>
    <t>Record ID (Derive)#</t>
  </si>
  <si>
    <t>12655916</t>
  </si>
  <si>
    <t>11362316</t>
  </si>
  <si>
    <t>10893277</t>
  </si>
  <si>
    <t>9755918</t>
  </si>
  <si>
    <t>APOA1</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</si>
  <si>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</si>
  <si>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</si>
  <si>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</si>
  <si>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12655919</t>
  </si>
  <si>
    <t>11362319</t>
  </si>
  <si>
    <t>10893278</t>
  </si>
  <si>
    <t>9755919</t>
  </si>
  <si>
    <t>HBVDNA</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</si>
  <si>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</si>
  <si>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</si>
  <si>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12655918</t>
  </si>
  <si>
    <t>11362318</t>
  </si>
  <si>
    <t>10893279</t>
  </si>
  <si>
    <t>9755920</t>
  </si>
  <si>
    <t>CEA</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</si>
  <si>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</si>
  <si>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</si>
  <si>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</si>
  <si>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12655917</t>
  </si>
  <si>
    <t>11362317</t>
  </si>
  <si>
    <t>10893280</t>
  </si>
  <si>
    <t>9755921</t>
  </si>
  <si>
    <t>UCREA24H</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</si>
  <si>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</si>
  <si>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</si>
  <si>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</si>
  <si>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</si>
  <si>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12655915</t>
  </si>
  <si>
    <t>11362315</t>
  </si>
  <si>
    <t>10893281</t>
  </si>
  <si>
    <t>9755922</t>
  </si>
  <si>
    <t>RF</t>
  </si>
  <si>
    <t>HIDDEN</t>
  </si>
  <si>
    <t>MH_HIDDEN</t>
  </si>
  <si>
    <t>12655913</t>
  </si>
  <si>
    <t>11362313</t>
  </si>
  <si>
    <t>10893439</t>
  </si>
  <si>
    <t>9756080</t>
  </si>
  <si>
    <t>BLASTLE</t>
  </si>
  <si>
    <t>CMCASEID_AUTO03</t>
  </si>
  <si>
    <t>12655920</t>
  </si>
  <si>
    <t>11362320</t>
  </si>
  <si>
    <t>10893388</t>
  </si>
  <si>
    <t>9756029</t>
  </si>
  <si>
    <t>PLIMCELE</t>
  </si>
  <si>
    <t>CMID_AUTO03</t>
  </si>
  <si>
    <t>Record ID(Derive) #</t>
  </si>
  <si>
    <t>12655922</t>
  </si>
  <si>
    <t>11362322</t>
  </si>
  <si>
    <t>10893282</t>
  </si>
  <si>
    <t>9755923</t>
  </si>
  <si>
    <t>PLSMCELE</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</si>
  <si>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</si>
  <si>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</si>
  <si>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12655926</t>
  </si>
  <si>
    <t>11362326</t>
  </si>
  <si>
    <t>10893389</t>
  </si>
  <si>
    <t>9756030</t>
  </si>
  <si>
    <t>PLSPCELE</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</si>
  <si>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</si>
  <si>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</si>
  <si>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</si>
  <si>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12655925</t>
  </si>
  <si>
    <t>11362325</t>
  </si>
  <si>
    <t>10893390</t>
  </si>
  <si>
    <t>9756031</t>
  </si>
  <si>
    <t>RBCNUCLE</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</si>
  <si>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</si>
  <si>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</si>
  <si>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</si>
  <si>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</si>
  <si>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12655921</t>
  </si>
  <si>
    <t>11362321</t>
  </si>
  <si>
    <t>10893391</t>
  </si>
  <si>
    <t>9756032</t>
  </si>
  <si>
    <t>UCSEPIC</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</si>
  <si>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</si>
  <si>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</si>
  <si>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12655924</t>
  </si>
  <si>
    <t>11362324</t>
  </si>
  <si>
    <t>10893392</t>
  </si>
  <si>
    <t>9756033</t>
  </si>
  <si>
    <t>CHOLIDL</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</si>
  <si>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</si>
  <si>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</si>
  <si>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</si>
  <si>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</si>
  <si>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12655923</t>
  </si>
  <si>
    <t>11362323</t>
  </si>
  <si>
    <t>10893393</t>
  </si>
  <si>
    <t>9756034</t>
  </si>
  <si>
    <t>FATACFR</t>
  </si>
  <si>
    <t>HIDDEN_AUTO03</t>
  </si>
  <si>
    <t>12655927</t>
  </si>
  <si>
    <t>11362327</t>
  </si>
  <si>
    <t>10893283</t>
  </si>
  <si>
    <t>9755924</t>
  </si>
  <si>
    <t>HDL_P</t>
  </si>
  <si>
    <t>CMCASEID_AUTO04</t>
  </si>
  <si>
    <t>12655928</t>
  </si>
  <si>
    <t>11362328</t>
  </si>
  <si>
    <t>10893284</t>
  </si>
  <si>
    <t>9755925</t>
  </si>
  <si>
    <t>HDLCALC</t>
  </si>
  <si>
    <t>CMID_AUTO04</t>
  </si>
  <si>
    <t>12655931</t>
  </si>
  <si>
    <t>11362331</t>
  </si>
  <si>
    <t>10893285</t>
  </si>
  <si>
    <t>9755926</t>
  </si>
  <si>
    <t>HDLP</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</si>
  <si>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</si>
  <si>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</si>
  <si>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12655929</t>
  </si>
  <si>
    <t>11362329</t>
  </si>
  <si>
    <t>10893394</t>
  </si>
  <si>
    <t>9756035</t>
  </si>
  <si>
    <t>HDLPS</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</si>
  <si>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</si>
  <si>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</si>
  <si>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12655934</t>
  </si>
  <si>
    <t>11362334</t>
  </si>
  <si>
    <t>10893395</t>
  </si>
  <si>
    <t>9756036</t>
  </si>
  <si>
    <t>HDLT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</si>
  <si>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</si>
  <si>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</si>
  <si>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12655930</t>
  </si>
  <si>
    <t>11362330</t>
  </si>
  <si>
    <t>10893396</t>
  </si>
  <si>
    <t>9756037</t>
  </si>
  <si>
    <t>IDLP</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</si>
  <si>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</si>
  <si>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</si>
  <si>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12655933</t>
  </si>
  <si>
    <t>11362333</t>
  </si>
  <si>
    <t>10893397</t>
  </si>
  <si>
    <t>9756038</t>
  </si>
  <si>
    <t>LDL_P</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</si>
  <si>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</si>
  <si>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</si>
  <si>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</si>
  <si>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12655932</t>
  </si>
  <si>
    <t>11362332</t>
  </si>
  <si>
    <t>10893398</t>
  </si>
  <si>
    <t>9756039</t>
  </si>
  <si>
    <t>LDLCALC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</si>
  <si>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</si>
  <si>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</si>
  <si>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</si>
  <si>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12655935</t>
  </si>
  <si>
    <t>11362335</t>
  </si>
  <si>
    <t>10893286</t>
  </si>
  <si>
    <t>9755927</t>
  </si>
  <si>
    <t>LDLDIRCT</t>
  </si>
  <si>
    <t>SAE_DATE</t>
  </si>
  <si>
    <t>Observation SAE Date(Derive)</t>
  </si>
  <si>
    <t>12655899</t>
  </si>
  <si>
    <t>11362299</t>
  </si>
  <si>
    <t>10893287</t>
  </si>
  <si>
    <t>9755928</t>
  </si>
  <si>
    <t>LDLPNMR</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</si>
  <si>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</si>
  <si>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</si>
  <si>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12655892</t>
  </si>
  <si>
    <t>11362292</t>
  </si>
  <si>
    <t>LDLPS</t>
  </si>
  <si>
    <t>12655888</t>
  </si>
  <si>
    <t>11362288</t>
  </si>
  <si>
    <t>10893288</t>
  </si>
  <si>
    <t>9755929</t>
  </si>
  <si>
    <t>LHDLP</t>
  </si>
  <si>
    <t>$6</t>
  </si>
  <si>
    <t>DM_AGEU1_CT</t>
  </si>
  <si>
    <t>12655889</t>
  </si>
  <si>
    <t>11362289</t>
  </si>
  <si>
    <t>10893289</t>
  </si>
  <si>
    <t>9755930</t>
  </si>
  <si>
    <t>LPIR</t>
  </si>
  <si>
    <t>DM_SEX1_CT</t>
  </si>
  <si>
    <t>12655900</t>
  </si>
  <si>
    <t>11362300</t>
  </si>
  <si>
    <t>10893290</t>
  </si>
  <si>
    <t>9755931</t>
  </si>
  <si>
    <t>LVLDLCHP</t>
  </si>
  <si>
    <t>&lt;b&gt;Vital Signs&lt;/b&gt;</t>
  </si>
  <si>
    <t>12655893</t>
  </si>
  <si>
    <t>11362293</t>
  </si>
  <si>
    <t>MHDLP</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</si>
  <si>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</si>
  <si>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</si>
  <si>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</si>
  <si>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12655890</t>
  </si>
  <si>
    <t>11362290</t>
  </si>
  <si>
    <t>10893291</t>
  </si>
  <si>
    <t>9755932</t>
  </si>
  <si>
    <t>MVLDLP</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</si>
  <si>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</si>
  <si>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</si>
  <si>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</si>
  <si>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</si>
  <si>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</si>
  <si>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12655891</t>
  </si>
  <si>
    <t>11362291</t>
  </si>
  <si>
    <t>10893292</t>
  </si>
  <si>
    <t>9755933</t>
  </si>
  <si>
    <t>SHDLP</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</si>
  <si>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</si>
  <si>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</si>
  <si>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</si>
  <si>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12655911</t>
  </si>
  <si>
    <t>11362311</t>
  </si>
  <si>
    <t>10893293</t>
  </si>
  <si>
    <t>9755934</t>
  </si>
  <si>
    <t>SLDLP</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</si>
  <si>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</si>
  <si>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</si>
  <si>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</si>
  <si>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</si>
  <si>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</si>
  <si>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12655912</t>
  </si>
  <si>
    <t>11362312</t>
  </si>
  <si>
    <t>10893294</t>
  </si>
  <si>
    <t>9755935</t>
  </si>
  <si>
    <t>SVLDLP</t>
  </si>
  <si>
    <t>LBL3</t>
  </si>
  <si>
    <t>&lt;b&gt;Reporter/Site information&lt;/b&gt;</t>
  </si>
  <si>
    <t>Reporter/Site information will be extracted from RaveX system and displayed on this section.</t>
  </si>
  <si>
    <t>12655894</t>
  </si>
  <si>
    <t>11362294</t>
  </si>
  <si>
    <t>TRIGT</t>
  </si>
  <si>
    <t>RPTR_TITLE</t>
  </si>
  <si>
    <t>Reporter Title</t>
  </si>
  <si>
    <t>The SAE Reporter title will be the title of the person who performs the data entry of the SAE form.</t>
  </si>
  <si>
    <t>12655898</t>
  </si>
  <si>
    <t>11362298</t>
  </si>
  <si>
    <t>10893295</t>
  </si>
  <si>
    <t>9755936</t>
  </si>
  <si>
    <t>TRIGVLDL</t>
  </si>
  <si>
    <t>RPTR_FSTNM</t>
  </si>
  <si>
    <t>Reporter First name</t>
  </si>
  <si>
    <t>The SAE Reporter First Name will be the first name of the person who performs the data entry of the SAE form.</t>
  </si>
  <si>
    <t>12655895</t>
  </si>
  <si>
    <t>11362295</t>
  </si>
  <si>
    <t>10893296</t>
  </si>
  <si>
    <t>9755937</t>
  </si>
  <si>
    <t>VLDL_P</t>
  </si>
  <si>
    <t>RPTR_LSTNM</t>
  </si>
  <si>
    <t>Reporter Last name</t>
  </si>
  <si>
    <t>The SAE Reporter Last Name will be the last name of the person who performs the data entry of the SAE form.</t>
  </si>
  <si>
    <t>12655896</t>
  </si>
  <si>
    <t>11362296</t>
  </si>
  <si>
    <t>10893297</t>
  </si>
  <si>
    <t>9755938</t>
  </si>
  <si>
    <t>VLDLCHP</t>
  </si>
  <si>
    <t>RPTR_ROLE</t>
  </si>
  <si>
    <t>Reporter_Role</t>
  </si>
  <si>
    <t>Reporter Role</t>
  </si>
  <si>
    <t>The SAE Reporter role will be the role of the person who performs the data entry of the SAE form.</t>
  </si>
  <si>
    <t>12655897</t>
  </si>
  <si>
    <t>11362297</t>
  </si>
  <si>
    <t>10893298</t>
  </si>
  <si>
    <t>9755939</t>
  </si>
  <si>
    <t>VLDLPS</t>
  </si>
  <si>
    <t>SITE_ADDRESS1</t>
  </si>
  <si>
    <t>Site Address Line 1</t>
  </si>
  <si>
    <t>The SAE Reporter email ID will be the email ID of the person who performs the data entry of the SAE form.</t>
  </si>
  <si>
    <t>12655901</t>
  </si>
  <si>
    <t>11362301</t>
  </si>
  <si>
    <t>10893299</t>
  </si>
  <si>
    <t>9755940</t>
  </si>
  <si>
    <t>VLDLCYT</t>
  </si>
  <si>
    <t>SITE_ADDRESS2</t>
  </si>
  <si>
    <t>Site Address Line 2</t>
  </si>
  <si>
    <t>12655902</t>
  </si>
  <si>
    <t>11362302</t>
  </si>
  <si>
    <t>10893300</t>
  </si>
  <si>
    <t>9755941</t>
  </si>
  <si>
    <t>PHBLDV</t>
  </si>
  <si>
    <t>SITE_ADDRESS3</t>
  </si>
  <si>
    <t>Site Address Line 3</t>
  </si>
  <si>
    <t>12655903</t>
  </si>
  <si>
    <t>11362303</t>
  </si>
  <si>
    <t>10893301</t>
  </si>
  <si>
    <t>9755942</t>
  </si>
  <si>
    <t>BNP</t>
  </si>
  <si>
    <t>SITE_TELEPHONE</t>
  </si>
  <si>
    <t>Site Telephone</t>
  </si>
  <si>
    <t>12655910</t>
  </si>
  <si>
    <t>11362310</t>
  </si>
  <si>
    <t>10893302</t>
  </si>
  <si>
    <t>9755943</t>
  </si>
  <si>
    <t>INTPH</t>
  </si>
  <si>
    <t>SITE_CITY</t>
  </si>
  <si>
    <t>Site City</t>
  </si>
  <si>
    <t>12655904</t>
  </si>
  <si>
    <t>11362304</t>
  </si>
  <si>
    <t>10893303</t>
  </si>
  <si>
    <t>9755944</t>
  </si>
  <si>
    <t>ABSNEU</t>
  </si>
  <si>
    <t>SITE_STATE</t>
  </si>
  <si>
    <t>Site State</t>
  </si>
  <si>
    <t>12655909</t>
  </si>
  <si>
    <t>11362309</t>
  </si>
  <si>
    <t>10893304</t>
  </si>
  <si>
    <t>9755945</t>
  </si>
  <si>
    <t>LYMRCTLE</t>
  </si>
  <si>
    <t>SITE_PINCODE</t>
  </si>
  <si>
    <t>Site Pin Code</t>
  </si>
  <si>
    <t>12655908</t>
  </si>
  <si>
    <t>11362308</t>
  </si>
  <si>
    <t>10893305</t>
  </si>
  <si>
    <t>9755946</t>
  </si>
  <si>
    <t>LYMRCTA</t>
  </si>
  <si>
    <t>SITE_CNTRY</t>
  </si>
  <si>
    <t>COUNTRIES</t>
  </si>
  <si>
    <t>Site Country</t>
  </si>
  <si>
    <t>12655905</t>
  </si>
  <si>
    <t>11362305</t>
  </si>
  <si>
    <t>10893306</t>
  </si>
  <si>
    <t>9755947</t>
  </si>
  <si>
    <t>ALPBS</t>
  </si>
  <si>
    <t>SITE_FAX</t>
  </si>
  <si>
    <t>Site Fax#</t>
  </si>
  <si>
    <t>12655906</t>
  </si>
  <si>
    <t>11362306</t>
  </si>
  <si>
    <t>10893307</t>
  </si>
  <si>
    <t>9755948</t>
  </si>
  <si>
    <t>ALPLS</t>
  </si>
  <si>
    <t>SITE_MAIL</t>
  </si>
  <si>
    <t>Site Email ID</t>
  </si>
  <si>
    <t>12655907</t>
  </si>
  <si>
    <t>11362307</t>
  </si>
  <si>
    <t>10893308</t>
  </si>
  <si>
    <t>9755949</t>
  </si>
  <si>
    <t>TRIGCR</t>
  </si>
  <si>
    <t>TITLE</t>
  </si>
  <si>
    <t>Title</t>
  </si>
  <si>
    <t>12656148</t>
  </si>
  <si>
    <t>11362544</t>
  </si>
  <si>
    <t>10893336</t>
  </si>
  <si>
    <t>9755977</t>
  </si>
  <si>
    <t>GLYCRLCL</t>
  </si>
  <si>
    <t>FSTNM</t>
  </si>
  <si>
    <t>First name</t>
  </si>
  <si>
    <t>12656140</t>
  </si>
  <si>
    <t>11362536</t>
  </si>
  <si>
    <t>10893337</t>
  </si>
  <si>
    <t>9755978</t>
  </si>
  <si>
    <t>LDLDIRF</t>
  </si>
  <si>
    <t>LSTNM</t>
  </si>
  <si>
    <t>Last name</t>
  </si>
  <si>
    <t>12656141</t>
  </si>
  <si>
    <t>11362537</t>
  </si>
  <si>
    <t>10893338</t>
  </si>
  <si>
    <t>9755979</t>
  </si>
  <si>
    <t>TT</t>
  </si>
  <si>
    <t>ROLE</t>
  </si>
  <si>
    <t>Role</t>
  </si>
  <si>
    <t>12656144</t>
  </si>
  <si>
    <t>11362540</t>
  </si>
  <si>
    <t>10893339</t>
  </si>
  <si>
    <t>9755980</t>
  </si>
  <si>
    <t>GLYCRLFR</t>
  </si>
  <si>
    <t>ADDRESS1</t>
  </si>
  <si>
    <t>Address Line 1</t>
  </si>
  <si>
    <t>12656135</t>
  </si>
  <si>
    <t>11362531</t>
  </si>
  <si>
    <t>10893340</t>
  </si>
  <si>
    <t>9755981</t>
  </si>
  <si>
    <t>CDT</t>
  </si>
  <si>
    <t>ADDRESS2</t>
  </si>
  <si>
    <t>Address Line 2</t>
  </si>
  <si>
    <t>12656136</t>
  </si>
  <si>
    <t>11362532</t>
  </si>
  <si>
    <t>10893341</t>
  </si>
  <si>
    <t>9755982</t>
  </si>
  <si>
    <t>ALPLS1</t>
  </si>
  <si>
    <t>ADDRESS3</t>
  </si>
  <si>
    <t>Address Line 3</t>
  </si>
  <si>
    <t>12656137</t>
  </si>
  <si>
    <t>11362533</t>
  </si>
  <si>
    <t>10893342</t>
  </si>
  <si>
    <t>9755983</t>
  </si>
  <si>
    <t>ALPLALP1</t>
  </si>
  <si>
    <t>TELEPHONE</t>
  </si>
  <si>
    <t>Telephone</t>
  </si>
  <si>
    <t>12656147</t>
  </si>
  <si>
    <t>11362543</t>
  </si>
  <si>
    <t>10893343</t>
  </si>
  <si>
    <t>9755984</t>
  </si>
  <si>
    <t>ALPLS2</t>
  </si>
  <si>
    <t>CITY</t>
  </si>
  <si>
    <t>City</t>
  </si>
  <si>
    <t>12656138</t>
  </si>
  <si>
    <t>11362534</t>
  </si>
  <si>
    <t>10893344</t>
  </si>
  <si>
    <t>9755985</t>
  </si>
  <si>
    <t>ALPLALP2</t>
  </si>
  <si>
    <t>STATE</t>
  </si>
  <si>
    <t>State</t>
  </si>
  <si>
    <t>12656146</t>
  </si>
  <si>
    <t>11362542</t>
  </si>
  <si>
    <t>10893345</t>
  </si>
  <si>
    <t>9755986</t>
  </si>
  <si>
    <t>ALPBALP</t>
  </si>
  <si>
    <t>PINCODE</t>
  </si>
  <si>
    <t>Pin Code</t>
  </si>
  <si>
    <t>12656143</t>
  </si>
  <si>
    <t>11362539</t>
  </si>
  <si>
    <t>10893346</t>
  </si>
  <si>
    <t>9755987</t>
  </si>
  <si>
    <t>ALPIS</t>
  </si>
  <si>
    <t>CNTRY</t>
  </si>
  <si>
    <t>12656139</t>
  </si>
  <si>
    <t>11362535</t>
  </si>
  <si>
    <t>10893347</t>
  </si>
  <si>
    <t>9755988</t>
  </si>
  <si>
    <t>ALPIALP</t>
  </si>
  <si>
    <t>MAIL</t>
  </si>
  <si>
    <t>Email ID</t>
  </si>
  <si>
    <t>12656142</t>
  </si>
  <si>
    <t>11362538</t>
  </si>
  <si>
    <t>10893348</t>
  </si>
  <si>
    <t>9755989</t>
  </si>
  <si>
    <t>CDTTFRN</t>
  </si>
  <si>
    <t>SITE</t>
  </si>
  <si>
    <t>Site Number</t>
  </si>
  <si>
    <t>12656145</t>
  </si>
  <si>
    <t>11362541</t>
  </si>
  <si>
    <t>10893349</t>
  </si>
  <si>
    <t>9755990</t>
  </si>
  <si>
    <t>TFERRIN</t>
  </si>
  <si>
    <t>LPAP</t>
  </si>
  <si>
    <t>UPH</t>
  </si>
  <si>
    <t>SODMEXR</t>
  </si>
  <si>
    <t>KEXR</t>
  </si>
  <si>
    <t>DDNAIGAB</t>
  </si>
  <si>
    <t>C4</t>
  </si>
  <si>
    <t>CACRALB</t>
  </si>
  <si>
    <t>ELFSCORE</t>
  </si>
  <si>
    <t>A2MGLOB</t>
  </si>
  <si>
    <t>C142249</t>
  </si>
  <si>
    <t>C142250</t>
  </si>
  <si>
    <t>C142251</t>
  </si>
  <si>
    <t>C142252</t>
  </si>
  <si>
    <t>C142253</t>
  </si>
  <si>
    <t>C142254</t>
  </si>
  <si>
    <t>C142255</t>
  </si>
  <si>
    <t>C142256</t>
  </si>
  <si>
    <t>C142257</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</si>
  <si>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</si>
  <si>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</si>
  <si>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</si>
  <si>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</si>
  <si>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</si>
  <si>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</si>
  <si>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</si>
  <si>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</si>
  <si>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</si>
  <si>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</si>
  <si>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</si>
  <si>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</si>
  <si>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</si>
  <si>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</si>
  <si>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</si>
  <si>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</si>
  <si>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</si>
  <si>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</si>
  <si>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</si>
  <si>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</si>
  <si>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</si>
  <si>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</si>
  <si>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</si>
  <si>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</si>
  <si>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</si>
  <si>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</si>
  <si>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</si>
  <si>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</si>
  <si>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</si>
  <si>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</si>
  <si>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</si>
  <si>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</si>
  <si>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</si>
  <si>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</si>
  <si>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</si>
  <si>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</si>
  <si>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</si>
  <si>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</si>
  <si>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</si>
  <si>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</si>
  <si>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</si>
  <si>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</si>
  <si>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</si>
  <si>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</si>
  <si>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</si>
  <si>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</si>
  <si>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</si>
  <si>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</si>
  <si>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</si>
  <si>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</si>
  <si>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</si>
  <si>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</si>
  <si>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</si>
  <si>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</si>
  <si>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</si>
  <si>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</si>
  <si>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</si>
  <si>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</si>
  <si>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</si>
  <si>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</si>
  <si>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</si>
  <si>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</si>
  <si>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</si>
  <si>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</si>
  <si>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</si>
  <si>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</si>
  <si>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</si>
  <si>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</si>
  <si>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</si>
  <si>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</si>
  <si>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</si>
  <si>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</si>
  <si>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</si>
  <si>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</si>
  <si>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</si>
  <si>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</si>
  <si>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</si>
  <si>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</si>
  <si>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</si>
  <si>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</si>
  <si>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</si>
  <si>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</si>
  <si>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</si>
  <si>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</si>
  <si>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</si>
  <si>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</si>
  <si>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</si>
  <si>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</si>
  <si>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</si>
  <si>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</si>
  <si>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</si>
  <si>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</si>
  <si>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</si>
  <si>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</si>
  <si>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</si>
  <si>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</si>
  <si>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</si>
  <si>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</si>
  <si>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</si>
  <si>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</si>
  <si>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</si>
  <si>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</si>
  <si>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</si>
  <si>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</si>
  <si>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</si>
  <si>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</si>
  <si>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</si>
  <si>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</si>
  <si>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</si>
  <si>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</si>
  <si>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</si>
  <si>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</si>
  <si>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</si>
  <si>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</si>
  <si>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</si>
  <si>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</si>
  <si>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</si>
  <si>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</si>
  <si>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</si>
  <si>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</si>
  <si>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</si>
  <si>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</si>
  <si>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</si>
  <si>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</si>
  <si>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</si>
  <si>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</si>
  <si>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</si>
  <si>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</si>
  <si>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</si>
  <si>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</si>
  <si>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</si>
  <si>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</si>
  <si>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</si>
  <si>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</si>
  <si>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</si>
  <si>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</si>
  <si>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</si>
  <si>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</si>
  <si>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</si>
  <si>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</si>
  <si>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</si>
  <si>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</si>
  <si>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</si>
  <si>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</si>
  <si>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</si>
  <si>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</si>
  <si>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</si>
  <si>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</si>
  <si>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</si>
  <si>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</si>
  <si>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</si>
  <si>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</si>
  <si>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</si>
  <si>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</si>
  <si>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</si>
  <si>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</si>
  <si>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</si>
  <si>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</si>
  <si>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</si>
  <si>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</si>
  <si>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</si>
  <si>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</si>
  <si>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</si>
  <si>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</si>
  <si>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</si>
  <si>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</si>
  <si>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</si>
  <si>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</si>
  <si>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</si>
  <si>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</si>
  <si>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</si>
  <si>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</si>
  <si>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</si>
  <si>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</si>
  <si>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</si>
  <si>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</si>
  <si>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</si>
  <si>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</si>
  <si>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</si>
  <si>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</si>
  <si>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</si>
  <si>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</si>
  <si>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</si>
  <si>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</si>
  <si>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</si>
  <si>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</si>
  <si>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</si>
  <si>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</si>
  <si>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</si>
  <si>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</si>
  <si>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</si>
  <si>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</si>
  <si>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</si>
  <si>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</si>
  <si>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</si>
  <si>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</si>
  <si>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</si>
  <si>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</si>
  <si>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</si>
  <si>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</si>
  <si>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</si>
  <si>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</si>
  <si>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</si>
  <si>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</si>
  <si>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</si>
  <si>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</si>
  <si>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</si>
  <si>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</si>
  <si>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</si>
  <si>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</si>
  <si>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</si>
  <si>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</si>
  <si>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</si>
  <si>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</si>
  <si>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</si>
  <si>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</si>
  <si>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</si>
  <si>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</si>
  <si>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</si>
  <si>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</si>
  <si>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</si>
  <si>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</si>
  <si>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</si>
  <si>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</si>
  <si>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</si>
  <si>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</si>
  <si>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</si>
  <si>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</si>
  <si>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</si>
  <si>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</si>
  <si>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</si>
  <si>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</si>
  <si>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</si>
  <si>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</si>
  <si>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</si>
  <si>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</si>
  <si>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</si>
  <si>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</si>
  <si>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</si>
  <si>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</si>
  <si>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</si>
  <si>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</si>
  <si>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</si>
  <si>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</si>
  <si>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</si>
  <si>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</si>
  <si>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</si>
  <si>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</si>
  <si>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</si>
  <si>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</si>
  <si>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</si>
  <si>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</si>
  <si>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</si>
  <si>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</si>
  <si>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</si>
  <si>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</si>
  <si>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</si>
  <si>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</si>
  <si>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</si>
  <si>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</si>
  <si>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</si>
  <si>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</si>
  <si>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</si>
  <si>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</si>
  <si>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</si>
  <si>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</si>
  <si>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</si>
  <si>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</si>
  <si>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</si>
  <si>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</si>
  <si>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</si>
  <si>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</si>
  <si>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</si>
  <si>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</si>
  <si>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</si>
  <si>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</si>
  <si>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</si>
  <si>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</si>
  <si>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</si>
  <si>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</si>
  <si>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</si>
  <si>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</si>
  <si>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</si>
  <si>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</si>
  <si>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</si>
  <si>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</si>
  <si>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</si>
  <si>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</si>
  <si>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</si>
  <si>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</si>
  <si>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</si>
  <si>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</si>
  <si>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</si>
  <si>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</si>
  <si>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</si>
  <si>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</si>
  <si>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</si>
  <si>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</si>
  <si>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</si>
  <si>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</si>
  <si>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</si>
  <si>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</si>
  <si>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</si>
  <si>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</si>
  <si>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</si>
  <si>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</si>
  <si>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</si>
  <si>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</si>
  <si>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</si>
  <si>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</si>
  <si>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</si>
  <si>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</si>
  <si>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</si>
  <si>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</si>
  <si>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</si>
  <si>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</si>
  <si>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</si>
  <si>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</si>
  <si>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</si>
  <si>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</si>
  <si>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</si>
  <si>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</si>
  <si>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</si>
  <si>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</si>
  <si>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</si>
  <si>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</si>
  <si>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</si>
  <si>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</si>
  <si>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</si>
  <si>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</si>
  <si>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</si>
  <si>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</si>
  <si>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</si>
  <si>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</si>
  <si>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</si>
  <si>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</si>
  <si>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</si>
  <si>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</si>
  <si>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</si>
  <si>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</si>
  <si>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</si>
  <si>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</si>
  <si>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</si>
  <si>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</si>
  <si>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</si>
  <si>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</si>
  <si>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</si>
  <si>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</si>
  <si>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</si>
  <si>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</si>
  <si>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</si>
  <si>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</si>
  <si>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</si>
  <si>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</si>
  <si>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</si>
  <si>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</si>
  <si>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</si>
  <si>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</si>
  <si>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</si>
  <si>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</si>
  <si>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</si>
  <si>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</si>
  <si>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</si>
  <si>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</si>
  <si>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</si>
  <si>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</si>
  <si>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</si>
  <si>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</si>
  <si>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</si>
  <si>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</si>
  <si>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</si>
  <si>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</si>
  <si>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</si>
  <si>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</si>
  <si>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</si>
  <si>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</si>
  <si>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</si>
  <si>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</si>
  <si>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</si>
  <si>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</si>
  <si>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</si>
  <si>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</si>
  <si>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</si>
  <si>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</si>
  <si>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</si>
  <si>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</si>
  <si>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</si>
  <si>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</si>
  <si>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</si>
  <si>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</si>
  <si>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</si>
  <si>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</si>
  <si>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</si>
  <si>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</si>
  <si>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</si>
  <si>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</si>
  <si>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</si>
  <si>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</si>
  <si>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</si>
  <si>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</si>
  <si>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</si>
  <si>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</si>
  <si>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</si>
  <si>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</si>
  <si>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</si>
  <si>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</si>
  <si>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</si>
  <si>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</si>
  <si>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</si>
  <si>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</si>
  <si>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</si>
  <si>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</si>
  <si>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</si>
  <si>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</si>
  <si>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</si>
  <si>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</si>
  <si>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</si>
  <si>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</si>
  <si>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</si>
  <si>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</si>
  <si>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</si>
  <si>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</si>
  <si>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</si>
  <si>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</si>
  <si>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</si>
  <si>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</si>
  <si>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</si>
  <si>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</si>
  <si>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</si>
  <si>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</si>
  <si>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</si>
  <si>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</si>
  <si>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</si>
  <si>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</si>
  <si>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</si>
  <si>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</si>
  <si>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</si>
  <si>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</si>
  <si>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</si>
  <si>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</si>
  <si>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</si>
  <si>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</si>
  <si>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</si>
  <si>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</si>
  <si>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</si>
  <si>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</si>
  <si>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</si>
  <si>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</si>
  <si>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</si>
  <si>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</si>
  <si>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</si>
  <si>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</si>
  <si>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</si>
  <si>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</si>
  <si>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</si>
  <si>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</si>
  <si>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</si>
  <si>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</si>
  <si>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</si>
  <si>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</si>
  <si>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</si>
  <si>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</si>
  <si>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</si>
  <si>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</si>
  <si>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</si>
  <si>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</si>
  <si>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</si>
  <si>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</si>
  <si>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</si>
  <si>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</si>
  <si>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</si>
  <si>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</si>
  <si>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</si>
  <si>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</si>
  <si>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</si>
  <si>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</si>
  <si>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</si>
  <si>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</si>
  <si>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</si>
  <si>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</si>
  <si>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</si>
  <si>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</si>
  <si>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</si>
  <si>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</si>
  <si>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</si>
  <si>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</si>
  <si>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</si>
  <si>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</si>
  <si>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</si>
  <si>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</si>
  <si>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</si>
  <si>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</si>
  <si>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</si>
  <si>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</si>
  <si>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</si>
  <si>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</si>
  <si>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</si>
  <si>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</si>
  <si>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</si>
  <si>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</si>
  <si>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</si>
  <si>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</si>
  <si>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</si>
  <si>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</si>
  <si>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</si>
  <si>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</si>
  <si>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</si>
  <si>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</si>
  <si>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</si>
  <si>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</si>
  <si>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</si>
  <si>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</si>
  <si>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</si>
  <si>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</si>
  <si>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</si>
  <si>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</si>
  <si>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</si>
  <si>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</si>
  <si>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</si>
  <si>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</si>
  <si>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</si>
  <si>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</si>
  <si>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</si>
  <si>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</si>
  <si>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</si>
  <si>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</si>
  <si>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</si>
  <si>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</si>
  <si>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</si>
  <si>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</si>
  <si>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</si>
  <si>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</si>
  <si>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</si>
  <si>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</si>
  <si>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</si>
  <si>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</si>
  <si>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</si>
  <si>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</si>
  <si>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</si>
  <si>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</si>
  <si>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</si>
  <si>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</si>
  <si>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</si>
  <si>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</si>
  <si>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</si>
  <si>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</si>
  <si>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</si>
  <si>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</si>
  <si>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</si>
  <si>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</si>
  <si>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</si>
  <si>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</si>
  <si>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</si>
  <si>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</si>
  <si>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</si>
  <si>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</si>
  <si>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</si>
  <si>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</si>
  <si>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</si>
  <si>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</si>
  <si>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</si>
  <si>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</si>
  <si>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</si>
  <si>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</si>
  <si>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</si>
  <si>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</si>
  <si>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</si>
  <si>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</si>
  <si>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</si>
  <si>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</si>
  <si>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</si>
  <si>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</si>
  <si>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</si>
  <si>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</si>
  <si>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</si>
  <si>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</si>
  <si>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</si>
  <si>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</si>
  <si>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</si>
  <si>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</si>
  <si>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</si>
  <si>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</si>
  <si>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</si>
  <si>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</si>
  <si>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</si>
  <si>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</si>
  <si>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</si>
  <si>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</si>
  <si>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</si>
  <si>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</si>
  <si>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</si>
  <si>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</si>
  <si>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</si>
  <si>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</si>
  <si>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</si>
  <si>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</si>
  <si>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</si>
  <si>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</si>
  <si>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</si>
  <si>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</si>
  <si>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</si>
  <si>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</si>
  <si>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</si>
  <si>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</si>
  <si>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</si>
  <si>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</si>
  <si>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</si>
  <si>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</si>
  <si>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</si>
  <si>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</si>
  <si>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</si>
  <si>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</si>
  <si>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</si>
  <si>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</si>
  <si>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</si>
  <si>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</si>
  <si>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</si>
  <si>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</si>
  <si>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</si>
  <si>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</si>
  <si>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</si>
  <si>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</si>
  <si>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</si>
  <si>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</si>
  <si>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</si>
  <si>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</si>
  <si>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</si>
  <si>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</si>
  <si>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</si>
  <si>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</si>
  <si>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</si>
  <si>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</si>
  <si>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</si>
  <si>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</si>
  <si>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</si>
  <si>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</si>
  <si>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</si>
  <si>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</si>
  <si>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</si>
  <si>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</si>
  <si>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</si>
  <si>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</si>
  <si>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</si>
  <si>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</si>
  <si>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</si>
  <si>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</si>
  <si>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</si>
  <si>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</si>
  <si>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</si>
  <si>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</si>
  <si>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</si>
  <si>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</si>
  <si>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</si>
  <si>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</si>
  <si>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</si>
  <si>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</si>
  <si>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</si>
  <si>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</si>
  <si>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</si>
  <si>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</si>
  <si>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</si>
  <si>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</si>
  <si>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</si>
  <si>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</si>
  <si>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</si>
  <si>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</si>
  <si>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</si>
  <si>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</si>
  <si>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</si>
  <si>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</si>
  <si>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</si>
  <si>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</si>
  <si>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</si>
  <si>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</si>
  <si>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</si>
  <si>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</si>
  <si>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</si>
  <si>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</si>
  <si>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</si>
  <si>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</si>
  <si>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</si>
  <si>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</si>
  <si>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</si>
  <si>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</si>
  <si>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</si>
  <si>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</si>
  <si>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</si>
  <si>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</si>
  <si>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</si>
  <si>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</si>
  <si>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</si>
  <si>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</si>
  <si>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</si>
  <si>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</si>
  <si>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</si>
  <si>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</si>
  <si>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</si>
  <si>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</si>
  <si>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</si>
  <si>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</si>
  <si>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</si>
  <si>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</si>
  <si>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</si>
  <si>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</si>
  <si>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</si>
  <si>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</si>
  <si>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</si>
  <si>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</si>
  <si>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</si>
  <si>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</si>
  <si>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</si>
  <si>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</si>
  <si>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</si>
  <si>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</si>
  <si>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</si>
  <si>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</si>
  <si>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</si>
  <si>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</si>
  <si>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</si>
  <si>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</si>
  <si>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</si>
  <si>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</si>
  <si>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</si>
  <si>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</si>
  <si>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</si>
  <si>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</si>
  <si>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</si>
  <si>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</si>
  <si>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</si>
  <si>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</si>
  <si>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</si>
  <si>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</si>
  <si>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</si>
  <si>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</si>
  <si>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</si>
  <si>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</si>
  <si>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947230</t>
  </si>
  <si>
    <t>847162</t>
  </si>
  <si>
    <t>10010</t>
  </si>
  <si>
    <t>WEEK 104E1</t>
  </si>
  <si>
    <t>947231</t>
  </si>
  <si>
    <t>847163</t>
  </si>
  <si>
    <t>10040</t>
  </si>
  <si>
    <t>WEEK 116</t>
  </si>
  <si>
    <t>947232</t>
  </si>
  <si>
    <t>847164</t>
  </si>
  <si>
    <t>10070</t>
  </si>
  <si>
    <t>WEEK 128</t>
  </si>
  <si>
    <t>947233</t>
  </si>
  <si>
    <t>847165</t>
  </si>
  <si>
    <t>10100</t>
  </si>
  <si>
    <t>WEEK 140</t>
  </si>
  <si>
    <t>947234</t>
  </si>
  <si>
    <t>847166</t>
  </si>
  <si>
    <t>10990</t>
  </si>
  <si>
    <t>WEEK 156</t>
  </si>
  <si>
    <t>947235</t>
  </si>
  <si>
    <t>847167</t>
  </si>
  <si>
    <t>11030</t>
  </si>
  <si>
    <t>WEEK 168</t>
  </si>
  <si>
    <t>947236</t>
  </si>
  <si>
    <t>847168</t>
  </si>
  <si>
    <t>11060</t>
  </si>
  <si>
    <t>WEEK 180</t>
  </si>
  <si>
    <t>947237</t>
  </si>
  <si>
    <t>847169</t>
  </si>
  <si>
    <t>11090</t>
  </si>
  <si>
    <t>WEEK 192</t>
  </si>
  <si>
    <t>947238</t>
  </si>
  <si>
    <t>847170</t>
  </si>
  <si>
    <t>11990</t>
  </si>
  <si>
    <t>WEEK 208</t>
  </si>
  <si>
    <t>947239</t>
  </si>
  <si>
    <t>847171</t>
  </si>
  <si>
    <t>12030</t>
  </si>
  <si>
    <t>WEEK 220</t>
  </si>
  <si>
    <t>947240</t>
  </si>
  <si>
    <t>847172</t>
  </si>
  <si>
    <t>12060</t>
  </si>
  <si>
    <t>WEEK 232</t>
  </si>
  <si>
    <t>947241</t>
  </si>
  <si>
    <t>847173</t>
  </si>
  <si>
    <t>12090</t>
  </si>
  <si>
    <t>WEEK 244</t>
  </si>
  <si>
    <t>947242</t>
  </si>
  <si>
    <t>847174</t>
  </si>
  <si>
    <t>12130</t>
  </si>
  <si>
    <t>WEEK 260</t>
  </si>
  <si>
    <t>947243</t>
  </si>
  <si>
    <t>847175</t>
  </si>
  <si>
    <t>12160</t>
  </si>
  <si>
    <t>WEEK 272</t>
  </si>
  <si>
    <t>947244</t>
  </si>
  <si>
    <t>847176</t>
  </si>
  <si>
    <t>12190</t>
  </si>
  <si>
    <t>WEEK 284</t>
  </si>
  <si>
    <t>947245</t>
  </si>
  <si>
    <t>847177</t>
  </si>
  <si>
    <t>12220</t>
  </si>
  <si>
    <t>WEEK 296</t>
  </si>
  <si>
    <t>947246</t>
  </si>
  <si>
    <t>847178</t>
  </si>
  <si>
    <t>12250</t>
  </si>
  <si>
    <t>WEEK 308</t>
  </si>
  <si>
    <t>947247</t>
  </si>
  <si>
    <t>847179</t>
  </si>
  <si>
    <t>12990</t>
  </si>
  <si>
    <t>WEEK 312/TD/EOT</t>
  </si>
  <si>
    <t>947248</t>
  </si>
  <si>
    <t>847180</t>
  </si>
  <si>
    <t>19970</t>
  </si>
  <si>
    <t>947249</t>
  </si>
  <si>
    <t>847181</t>
  </si>
  <si>
    <t>19980</t>
  </si>
  <si>
    <t>Early Exit /WEEK 320/EOS</t>
  </si>
  <si>
    <t>947250</t>
  </si>
  <si>
    <t>847182</t>
  </si>
  <si>
    <t>19990</t>
  </si>
  <si>
    <t>Exit /WEEK 320/EOS</t>
  </si>
  <si>
    <t>947251</t>
  </si>
  <si>
    <t>847183</t>
  </si>
  <si>
    <t>Adverse Events</t>
  </si>
  <si>
    <t>947252</t>
  </si>
  <si>
    <t>847184</t>
  </si>
  <si>
    <t>CM</t>
  </si>
  <si>
    <t>Concomitant Medications</t>
  </si>
  <si>
    <t>947253</t>
  </si>
  <si>
    <t>847185</t>
  </si>
  <si>
    <t>ESAE</t>
  </si>
  <si>
    <t>eSAE</t>
  </si>
  <si>
    <t>947254</t>
  </si>
  <si>
    <t>847186</t>
  </si>
  <si>
    <t>EX</t>
  </si>
  <si>
    <t>29</t>
  </si>
  <si>
    <t>Exposure</t>
  </si>
  <si>
    <t>947255</t>
  </si>
  <si>
    <t>847187</t>
  </si>
  <si>
    <t>MH</t>
  </si>
  <si>
    <t>947256</t>
  </si>
  <si>
    <t>847188</t>
  </si>
  <si>
    <t>PD</t>
  </si>
  <si>
    <t>28</t>
  </si>
  <si>
    <t>947257</t>
  </si>
  <si>
    <t>847189</t>
  </si>
  <si>
    <t>PR</t>
  </si>
  <si>
    <t>947258</t>
  </si>
  <si>
    <t>847190</t>
  </si>
  <si>
    <t>UPV</t>
  </si>
  <si>
    <t>Unplanned Visit</t>
  </si>
  <si>
    <t>947259</t>
  </si>
  <si>
    <t>847191</t>
  </si>
  <si>
    <t>UPV_IG</t>
  </si>
  <si>
    <t>67</t>
  </si>
  <si>
    <t>947260</t>
  </si>
  <si>
    <t>847192</t>
  </si>
  <si>
    <t>UPV_PK</t>
  </si>
  <si>
    <t>66</t>
  </si>
  <si>
    <t>947261</t>
  </si>
  <si>
    <t>847193</t>
  </si>
  <si>
    <t>WIC</t>
  </si>
  <si>
    <t>Withdrawal of Consent</t>
  </si>
  <si>
    <t>947262</t>
  </si>
  <si>
    <t>847194</t>
  </si>
  <si>
    <t>2747057</t>
  </si>
  <si>
    <t>2454689</t>
  </si>
  <si>
    <t>2747058</t>
  </si>
  <si>
    <t>2454690</t>
  </si>
  <si>
    <t>2747059</t>
  </si>
  <si>
    <t>2454691</t>
  </si>
  <si>
    <t>2747060</t>
  </si>
  <si>
    <t>2454692</t>
  </si>
  <si>
    <t>2747061</t>
  </si>
  <si>
    <t>2454693</t>
  </si>
  <si>
    <t>2747062</t>
  </si>
  <si>
    <t>2454694</t>
  </si>
  <si>
    <t>2747063</t>
  </si>
  <si>
    <t>2454695</t>
  </si>
  <si>
    <t>AETOXGR_1</t>
  </si>
  <si>
    <t>2747064</t>
  </si>
  <si>
    <t>2711508</t>
  </si>
  <si>
    <t>2747065</t>
  </si>
  <si>
    <t>2454696</t>
  </si>
  <si>
    <t>2747066</t>
  </si>
  <si>
    <t>2454697</t>
  </si>
  <si>
    <t>BODLOC_2</t>
  </si>
  <si>
    <t>2747067</t>
  </si>
  <si>
    <t>2454698</t>
  </si>
  <si>
    <t>2747068</t>
  </si>
  <si>
    <t>2454699</t>
  </si>
  <si>
    <t>2747069</t>
  </si>
  <si>
    <t>2454700</t>
  </si>
  <si>
    <t>2747070</t>
  </si>
  <si>
    <t>2454701</t>
  </si>
  <si>
    <t>2747071</t>
  </si>
  <si>
    <t>2711517</t>
  </si>
  <si>
    <t>CRNUM_1</t>
  </si>
  <si>
    <t>2747072</t>
  </si>
  <si>
    <t>2454702</t>
  </si>
  <si>
    <t>2747073</t>
  </si>
  <si>
    <t>2454703</t>
  </si>
  <si>
    <t>2747074</t>
  </si>
  <si>
    <t>2454704</t>
  </si>
  <si>
    <t>2747075</t>
  </si>
  <si>
    <t>2454705</t>
  </si>
  <si>
    <t>2747076</t>
  </si>
  <si>
    <t>2454706</t>
  </si>
  <si>
    <t>2747077</t>
  </si>
  <si>
    <t>2454707</t>
  </si>
  <si>
    <t>2747078</t>
  </si>
  <si>
    <t>2454708</t>
  </si>
  <si>
    <t>2747079</t>
  </si>
  <si>
    <t>2454709</t>
  </si>
  <si>
    <t>DOSRGM_1</t>
  </si>
  <si>
    <t>2747080</t>
  </si>
  <si>
    <t>2454710</t>
  </si>
  <si>
    <t>2747081</t>
  </si>
  <si>
    <t>2454711</t>
  </si>
  <si>
    <t>2747082</t>
  </si>
  <si>
    <t>2454712</t>
  </si>
  <si>
    <t>DVCAT_1</t>
  </si>
  <si>
    <t>2747083</t>
  </si>
  <si>
    <t>2454713</t>
  </si>
  <si>
    <t>2747084</t>
  </si>
  <si>
    <t>2454714</t>
  </si>
  <si>
    <t>2747085</t>
  </si>
  <si>
    <t>2454715</t>
  </si>
  <si>
    <t>2747086</t>
  </si>
  <si>
    <t>2454716</t>
  </si>
  <si>
    <t>2747087</t>
  </si>
  <si>
    <t>2454717</t>
  </si>
  <si>
    <t>2747088</t>
  </si>
  <si>
    <t>2454718</t>
  </si>
  <si>
    <t>2747089</t>
  </si>
  <si>
    <t>2711547</t>
  </si>
  <si>
    <t>2747090</t>
  </si>
  <si>
    <t>2454719</t>
  </si>
  <si>
    <t>2747091</t>
  </si>
  <si>
    <t>2454720</t>
  </si>
  <si>
    <t>2747092</t>
  </si>
  <si>
    <t>2454721</t>
  </si>
  <si>
    <t>2747093</t>
  </si>
  <si>
    <t>2454722</t>
  </si>
  <si>
    <t>2747094</t>
  </si>
  <si>
    <t>2454723</t>
  </si>
  <si>
    <t>EGCAT_1</t>
  </si>
  <si>
    <t>2747095</t>
  </si>
  <si>
    <t>2454724</t>
  </si>
  <si>
    <t>EGTEST_1</t>
  </si>
  <si>
    <t>2747096</t>
  </si>
  <si>
    <t>2454725</t>
  </si>
  <si>
    <t>2747097</t>
  </si>
  <si>
    <t>2454726</t>
  </si>
  <si>
    <t>FRQ_1</t>
  </si>
  <si>
    <t>2747098</t>
  </si>
  <si>
    <t>2454727</t>
  </si>
  <si>
    <t>2747099</t>
  </si>
  <si>
    <t>2454728</t>
  </si>
  <si>
    <t>2747100</t>
  </si>
  <si>
    <t>2454729</t>
  </si>
  <si>
    <t>2747101</t>
  </si>
  <si>
    <t>2454730</t>
  </si>
  <si>
    <t>2747102</t>
  </si>
  <si>
    <t>2454731</t>
  </si>
  <si>
    <t>2747103</t>
  </si>
  <si>
    <t>2454732</t>
  </si>
  <si>
    <t>2747104</t>
  </si>
  <si>
    <t>2454733</t>
  </si>
  <si>
    <t>2747105</t>
  </si>
  <si>
    <t>2454734</t>
  </si>
  <si>
    <t>LATC_2</t>
  </si>
  <si>
    <t>2747106</t>
  </si>
  <si>
    <t>2454735</t>
  </si>
  <si>
    <t>2747107</t>
  </si>
  <si>
    <t>2454736</t>
  </si>
  <si>
    <t>2747108</t>
  </si>
  <si>
    <t>2454737</t>
  </si>
  <si>
    <t>2747109</t>
  </si>
  <si>
    <t>2454738</t>
  </si>
  <si>
    <t>2747110</t>
  </si>
  <si>
    <t>2454739</t>
  </si>
  <si>
    <t>LBCHARES_4</t>
  </si>
  <si>
    <t>2747111</t>
  </si>
  <si>
    <t>2454740</t>
  </si>
  <si>
    <t>2747112</t>
  </si>
  <si>
    <t>2454741</t>
  </si>
  <si>
    <t>2747113</t>
  </si>
  <si>
    <t>2454742</t>
  </si>
  <si>
    <t>MHCAT_1</t>
  </si>
  <si>
    <t>2747114</t>
  </si>
  <si>
    <t>2711592</t>
  </si>
  <si>
    <t>2747115</t>
  </si>
  <si>
    <t>2454743</t>
  </si>
  <si>
    <t>2747116</t>
  </si>
  <si>
    <t>2454744</t>
  </si>
  <si>
    <t>2747117</t>
  </si>
  <si>
    <t>2454745</t>
  </si>
  <si>
    <t>2747118</t>
  </si>
  <si>
    <t>2454746</t>
  </si>
  <si>
    <t>2747119</t>
  </si>
  <si>
    <t>2454747</t>
  </si>
  <si>
    <t>2747120</t>
  </si>
  <si>
    <t>2454748</t>
  </si>
  <si>
    <t>2747121</t>
  </si>
  <si>
    <t>2711609</t>
  </si>
  <si>
    <t>2747122</t>
  </si>
  <si>
    <t>2454749</t>
  </si>
  <si>
    <t>2747123</t>
  </si>
  <si>
    <t>2454750</t>
  </si>
  <si>
    <t>2747124</t>
  </si>
  <si>
    <t>2454751</t>
  </si>
  <si>
    <t>2747125</t>
  </si>
  <si>
    <t>2454752</t>
  </si>
  <si>
    <t>2747126</t>
  </si>
  <si>
    <t>2454753</t>
  </si>
  <si>
    <t>2747127</t>
  </si>
  <si>
    <t>2454754</t>
  </si>
  <si>
    <t>2747128</t>
  </si>
  <si>
    <t>2454755</t>
  </si>
  <si>
    <t>2747129</t>
  </si>
  <si>
    <t>2454756</t>
  </si>
  <si>
    <t>2747130</t>
  </si>
  <si>
    <t>2454757</t>
  </si>
  <si>
    <t>2747131</t>
  </si>
  <si>
    <t>2454758</t>
  </si>
  <si>
    <t>2747132</t>
  </si>
  <si>
    <t>2454759</t>
  </si>
  <si>
    <t>2747133</t>
  </si>
  <si>
    <t>2454760</t>
  </si>
  <si>
    <t>2747134</t>
  </si>
  <si>
    <t>2454761</t>
  </si>
  <si>
    <t>2747135</t>
  </si>
  <si>
    <t>2454762</t>
  </si>
  <si>
    <t>2747136</t>
  </si>
  <si>
    <t>2454763</t>
  </si>
  <si>
    <t>2747137</t>
  </si>
  <si>
    <t>2454764</t>
  </si>
  <si>
    <t>2747138</t>
  </si>
  <si>
    <t>2454765</t>
  </si>
  <si>
    <t>2747139</t>
  </si>
  <si>
    <t>2454766</t>
  </si>
  <si>
    <t>2747140</t>
  </si>
  <si>
    <t>2454767</t>
  </si>
  <si>
    <t>2747141</t>
  </si>
  <si>
    <t>2454768</t>
  </si>
  <si>
    <t>2747142</t>
  </si>
  <si>
    <t>2454769</t>
  </si>
  <si>
    <t>2747143</t>
  </si>
  <si>
    <t>2454770</t>
  </si>
  <si>
    <t>2747144</t>
  </si>
  <si>
    <t>2454771</t>
  </si>
  <si>
    <t>2747145</t>
  </si>
  <si>
    <t>2454772</t>
  </si>
  <si>
    <t>2747146</t>
  </si>
  <si>
    <t>2454773</t>
  </si>
  <si>
    <t>2747147</t>
  </si>
  <si>
    <t>2454774</t>
  </si>
  <si>
    <t>2747148</t>
  </si>
  <si>
    <t>2454775</t>
  </si>
  <si>
    <t>2747149</t>
  </si>
  <si>
    <t>2454776</t>
  </si>
  <si>
    <t>2747150</t>
  </si>
  <si>
    <t>2454777</t>
  </si>
  <si>
    <t>UNIT_10</t>
  </si>
  <si>
    <t>2747151</t>
  </si>
  <si>
    <t>2454778</t>
  </si>
  <si>
    <t>2747152</t>
  </si>
  <si>
    <t>2454779</t>
  </si>
  <si>
    <t>2747153</t>
  </si>
  <si>
    <t>2454780</t>
  </si>
  <si>
    <t>UNIT_2</t>
  </si>
  <si>
    <t>2747154</t>
  </si>
  <si>
    <t>2454781</t>
  </si>
  <si>
    <t>2747155</t>
  </si>
  <si>
    <t>2454782</t>
  </si>
  <si>
    <t>UNIT_4</t>
  </si>
  <si>
    <t>2747156</t>
  </si>
  <si>
    <t>2454783</t>
  </si>
  <si>
    <t>UNIT_5</t>
  </si>
  <si>
    <t>2747157</t>
  </si>
  <si>
    <t>2454784</t>
  </si>
  <si>
    <t>2747158</t>
  </si>
  <si>
    <t>2454785</t>
  </si>
  <si>
    <t>2747159</t>
  </si>
  <si>
    <t>2454786</t>
  </si>
  <si>
    <t>2747160</t>
  </si>
  <si>
    <t>2454787</t>
  </si>
  <si>
    <t>2747161</t>
  </si>
  <si>
    <t>2454788</t>
  </si>
  <si>
    <t>2747162</t>
  </si>
  <si>
    <t>2454789</t>
  </si>
  <si>
    <t>2747163</t>
  </si>
  <si>
    <t>2454790</t>
  </si>
  <si>
    <t>2747164</t>
  </si>
  <si>
    <t>2454791</t>
  </si>
  <si>
    <t>2747165</t>
  </si>
  <si>
    <t>2454792</t>
  </si>
  <si>
    <t>2747166</t>
  </si>
  <si>
    <t>2454793</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</si>
  <si>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</si>
  <si>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</si>
  <si>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</si>
  <si>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</si>
  <si>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</si>
  <si>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</si>
  <si>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</si>
  <si>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</si>
  <si>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</si>
  <si>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</si>
  <si>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</si>
  <si>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</si>
  <si>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</si>
  <si>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</si>
  <si>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</si>
  <si>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</si>
  <si>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</si>
  <si>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</si>
  <si>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</si>
  <si>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</si>
  <si>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</si>
  <si>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</si>
  <si>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</si>
  <si>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</si>
  <si>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</si>
  <si>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</si>
  <si>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</si>
  <si>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</si>
  <si>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</si>
  <si>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</si>
  <si>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</si>
  <si>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</si>
  <si>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</si>
  <si>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</si>
  <si>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</si>
  <si>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</si>
  <si>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</si>
  <si>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</si>
  <si>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</si>
  <si>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</si>
  <si>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</si>
  <si>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</si>
  <si>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</si>
  <si>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</si>
  <si>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</si>
  <si>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</si>
  <si>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</si>
  <si>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</si>
  <si>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</si>
  <si>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THUMB</t>
  </si>
  <si>
    <t>Thumb</t>
  </si>
  <si>
    <t>INDEX FINGER</t>
  </si>
  <si>
    <t>Index finger</t>
  </si>
  <si>
    <t>MIDDLE FINGER</t>
  </si>
  <si>
    <t>Middle finger</t>
  </si>
  <si>
    <t>RING FINGER</t>
  </si>
  <si>
    <t>Ring finger</t>
  </si>
  <si>
    <t>LITTLE FINGER</t>
  </si>
  <si>
    <t>Little finger</t>
  </si>
  <si>
    <t>BIG TOE</t>
  </si>
  <si>
    <t>Big toe</t>
  </si>
  <si>
    <t>INDEX TOE</t>
  </si>
  <si>
    <t>Index toe</t>
  </si>
  <si>
    <t>MIDDLE TOE</t>
  </si>
  <si>
    <t>Middle toe</t>
  </si>
  <si>
    <t>FOURTH TOE</t>
  </si>
  <si>
    <t>Fourth toe</t>
  </si>
  <si>
    <t>LITTLE TOE</t>
  </si>
  <si>
    <t>Little toe</t>
  </si>
  <si>
    <t>GREATER TROCHANTER</t>
  </si>
  <si>
    <t>Greater trochanter</t>
  </si>
  <si>
    <t>MEDIAL FEMORAL CONDYLE</t>
  </si>
  <si>
    <t>Medial femoral condyle</t>
  </si>
  <si>
    <t>LATERAL CONDYLE FEMUR</t>
  </si>
  <si>
    <t>Lateral condyle femur</t>
  </si>
  <si>
    <t>ACHILLES TENDON INSERTION INTO CALCANEUM</t>
  </si>
  <si>
    <t>Achilles tendon insertion into calcaneum</t>
  </si>
  <si>
    <t>PLANTAR FASCIA INSERTION INTO CALCANEUM</t>
  </si>
  <si>
    <t>Plantar fascia insertion into calcaneum</t>
  </si>
  <si>
    <t>MEDIAL EPICONDYLE</t>
  </si>
  <si>
    <t>Medial epicondyle</t>
  </si>
  <si>
    <t>LATERAL EPICONDYLE</t>
  </si>
  <si>
    <t>Lateral epicondyle</t>
  </si>
  <si>
    <t>SUPRASPINATUS INSERTION INTO GREATER TUBEROSITY OF HUMERUS</t>
  </si>
  <si>
    <t>Supraspinatus insertion into greater tuberosity of humerus</t>
  </si>
  <si>
    <t>ARM</t>
  </si>
  <si>
    <t>Arm</t>
  </si>
  <si>
    <t>EAR</t>
  </si>
  <si>
    <t>Ear</t>
  </si>
  <si>
    <t>EYE</t>
  </si>
  <si>
    <t>Eye</t>
  </si>
  <si>
    <t>GENITALIA</t>
  </si>
  <si>
    <t>Genitalia</t>
  </si>
  <si>
    <t>LEG</t>
  </si>
  <si>
    <t>Leg</t>
  </si>
  <si>
    <t>PALM</t>
  </si>
  <si>
    <t>Palm</t>
  </si>
  <si>
    <t>SCALP</t>
  </si>
  <si>
    <t>Scalp</t>
  </si>
  <si>
    <t>SOLE</t>
  </si>
  <si>
    <t>Sole</t>
  </si>
  <si>
    <t>TRUNK</t>
  </si>
  <si>
    <t>Trunk</t>
  </si>
  <si>
    <t>BIOLOGICAL THERAPY</t>
  </si>
  <si>
    <t>Biological therapy</t>
  </si>
  <si>
    <t>NON-BIOLOGICAL THERAPY</t>
  </si>
  <si>
    <t>Non-biological therapy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</si>
  <si>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</si>
  <si>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</si>
  <si>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</si>
  <si>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</si>
  <si>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</si>
  <si>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</si>
  <si>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</si>
  <si>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</si>
  <si>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</si>
  <si>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</si>
  <si>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</si>
  <si>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</si>
  <si>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</si>
  <si>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</si>
  <si>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</si>
  <si>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</si>
  <si>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</si>
  <si>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</si>
  <si>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</si>
  <si>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</si>
  <si>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</si>
  <si>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</si>
  <si>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</si>
  <si>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</si>
  <si>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</si>
  <si>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</si>
  <si>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</si>
  <si>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</si>
  <si>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</si>
  <si>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</si>
  <si>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</si>
  <si>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</si>
  <si>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</si>
  <si>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</si>
  <si>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</si>
  <si>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</si>
  <si>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</si>
  <si>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</si>
  <si>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</si>
  <si>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</si>
  <si>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</si>
  <si>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</si>
  <si>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</si>
  <si>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</si>
  <si>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</si>
  <si>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</si>
  <si>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</si>
  <si>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</si>
  <si>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</si>
  <si>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</si>
  <si>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</si>
  <si>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</si>
  <si>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</si>
  <si>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</si>
  <si>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</si>
  <si>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</si>
  <si>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</si>
  <si>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</si>
  <si>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</si>
  <si>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</si>
  <si>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</si>
  <si>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</si>
  <si>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</si>
  <si>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</si>
  <si>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</si>
  <si>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</si>
  <si>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</si>
  <si>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</si>
  <si>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</si>
  <si>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</si>
  <si>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</si>
  <si>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</si>
  <si>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</si>
  <si>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</si>
  <si>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</si>
  <si>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</si>
  <si>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</si>
  <si>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</si>
  <si>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</si>
  <si>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</si>
  <si>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</si>
  <si>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</si>
  <si>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</si>
  <si>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</si>
  <si>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</si>
  <si>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</si>
  <si>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</si>
  <si>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</si>
  <si>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</si>
  <si>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</si>
  <si>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</si>
  <si>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</si>
  <si>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</si>
  <si>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</si>
  <si>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</si>
  <si>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</si>
  <si>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</si>
  <si>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</si>
  <si>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</si>
  <si>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</si>
  <si>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</si>
  <si>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</si>
  <si>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</si>
  <si>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47</t>
  </si>
  <si>
    <t>COCOS (KEELING) ISLANDS</t>
  </si>
  <si>
    <t>CO</t>
  </si>
  <si>
    <t>COLOMBIA</t>
  </si>
  <si>
    <t>KM</t>
  </si>
  <si>
    <t>COMOROS</t>
  </si>
  <si>
    <t>CD</t>
  </si>
  <si>
    <t>CONGO, Democratic Republic of (was Zaire)</t>
  </si>
  <si>
    <t>CG</t>
  </si>
  <si>
    <t>CONGO, Republic of</t>
  </si>
  <si>
    <t>COOK ISLANDS</t>
  </si>
  <si>
    <t>CR</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</si>
  <si>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</si>
  <si>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</si>
  <si>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</si>
  <si>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</si>
  <si>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</si>
  <si>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</si>
  <si>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</si>
  <si>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</si>
  <si>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</si>
  <si>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</si>
  <si>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</si>
  <si>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</si>
  <si>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</si>
  <si>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</si>
  <si>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</si>
  <si>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</si>
  <si>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</si>
  <si>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</si>
  <si>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</si>
  <si>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</si>
  <si>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</si>
  <si>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</si>
  <si>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</si>
  <si>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DOMINICA</t>
  </si>
  <si>
    <t>DO</t>
  </si>
  <si>
    <t>62</t>
  </si>
  <si>
    <t>DOMINICAN REPUBLIC</t>
  </si>
  <si>
    <t>EC</t>
  </si>
  <si>
    <t>63</t>
  </si>
  <si>
    <t>ECUADOR</t>
  </si>
  <si>
    <t>EG</t>
  </si>
  <si>
    <t>64</t>
  </si>
  <si>
    <t>EGYPT</t>
  </si>
  <si>
    <t>SV</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</si>
  <si>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</si>
  <si>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</si>
  <si>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</si>
  <si>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</si>
  <si>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</si>
  <si>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</si>
  <si>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</si>
  <si>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</si>
  <si>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</si>
  <si>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</si>
  <si>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</si>
  <si>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</si>
  <si>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</si>
  <si>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</si>
  <si>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</si>
  <si>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</si>
  <si>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</si>
  <si>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</si>
  <si>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</si>
  <si>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</si>
  <si>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</si>
  <si>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</si>
  <si>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</si>
  <si>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</si>
  <si>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</si>
  <si>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</si>
  <si>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</si>
  <si>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</si>
  <si>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</si>
  <si>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</si>
  <si>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</si>
  <si>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</si>
  <si>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</si>
  <si>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</si>
  <si>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</si>
  <si>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</si>
  <si>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</si>
  <si>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</si>
  <si>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</si>
  <si>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</si>
  <si>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</si>
  <si>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</si>
  <si>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</si>
  <si>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</si>
  <si>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</si>
  <si>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</si>
  <si>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</si>
  <si>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</si>
  <si>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</si>
  <si>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</si>
  <si>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</si>
  <si>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</si>
  <si>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</si>
  <si>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</si>
  <si>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</si>
  <si>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</si>
  <si>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</si>
  <si>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</si>
  <si>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</si>
  <si>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</si>
  <si>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</si>
  <si>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</si>
  <si>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</si>
  <si>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</si>
  <si>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</si>
  <si>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</si>
  <si>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</si>
  <si>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</si>
  <si>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</si>
  <si>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</si>
  <si>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</si>
  <si>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</si>
  <si>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</si>
  <si>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</si>
  <si>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</si>
  <si>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</si>
  <si>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</si>
  <si>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</si>
  <si>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</si>
  <si>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</si>
  <si>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</si>
  <si>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</si>
  <si>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</si>
  <si>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</si>
  <si>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</si>
  <si>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</si>
  <si>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</si>
  <si>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</si>
  <si>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</si>
  <si>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</si>
  <si>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</si>
  <si>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</si>
  <si>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</si>
  <si>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</si>
  <si>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</si>
  <si>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</si>
  <si>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</si>
  <si>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</si>
  <si>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</si>
  <si>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</si>
  <si>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</si>
  <si>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</si>
  <si>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</si>
  <si>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</si>
  <si>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</si>
  <si>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</si>
  <si>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</si>
  <si>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</si>
  <si>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</si>
  <si>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</si>
  <si>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</si>
  <si>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</si>
  <si>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</si>
  <si>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</si>
  <si>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</si>
  <si>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</si>
  <si>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</si>
  <si>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</si>
  <si>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</si>
  <si>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</si>
  <si>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</si>
  <si>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</si>
  <si>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</si>
  <si>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</si>
  <si>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</si>
  <si>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</si>
  <si>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</si>
  <si>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</si>
  <si>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</si>
  <si>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</si>
  <si>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</si>
  <si>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</si>
  <si>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</si>
  <si>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</si>
  <si>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</si>
  <si>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</si>
  <si>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</si>
  <si>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</si>
  <si>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</si>
  <si>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</si>
  <si>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</si>
  <si>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</si>
  <si>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</si>
  <si>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</si>
  <si>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</si>
  <si>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</si>
  <si>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</si>
  <si>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</si>
  <si>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</si>
  <si>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</si>
  <si>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</si>
  <si>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</si>
  <si>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</si>
  <si>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</si>
  <si>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</si>
  <si>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</si>
  <si>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</si>
  <si>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</si>
  <si>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</si>
  <si>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</si>
  <si>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</si>
  <si>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</si>
  <si>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</si>
  <si>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</si>
  <si>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</si>
  <si>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</si>
  <si>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</si>
  <si>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</si>
  <si>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</si>
  <si>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</si>
  <si>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</si>
  <si>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</si>
  <si>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</si>
  <si>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</si>
  <si>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</si>
  <si>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</si>
  <si>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</si>
  <si>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</si>
  <si>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</si>
  <si>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</si>
  <si>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</si>
  <si>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</si>
  <si>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</si>
  <si>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</si>
  <si>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</si>
  <si>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</si>
  <si>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</si>
  <si>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</si>
  <si>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</si>
  <si>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</si>
  <si>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</si>
  <si>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</si>
  <si>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</si>
  <si>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</si>
  <si>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</si>
  <si>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</si>
  <si>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</si>
  <si>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</si>
  <si>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</si>
  <si>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</si>
  <si>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</si>
  <si>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</si>
  <si>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</si>
  <si>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</si>
  <si>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</si>
  <si>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</si>
  <si>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</si>
  <si>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</si>
  <si>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</si>
  <si>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</si>
  <si>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</si>
  <si>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</si>
  <si>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</si>
  <si>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</si>
  <si>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</si>
  <si>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</si>
  <si>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</si>
  <si>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</si>
  <si>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</si>
  <si>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</si>
  <si>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</si>
  <si>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</si>
  <si>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</si>
  <si>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</si>
  <si>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</si>
  <si>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</si>
  <si>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</si>
  <si>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</si>
  <si>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</si>
  <si>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</si>
  <si>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</si>
  <si>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</si>
  <si>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</si>
  <si>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</si>
  <si>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</si>
  <si>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</si>
  <si>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</si>
  <si>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</si>
  <si>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</si>
  <si>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</si>
  <si>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</si>
  <si>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</si>
  <si>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</si>
  <si>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</si>
  <si>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</si>
  <si>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</si>
  <si>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</si>
  <si>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</si>
  <si>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</si>
  <si>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</si>
  <si>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</si>
  <si>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</si>
  <si>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</si>
  <si>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</si>
  <si>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</si>
  <si>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</si>
  <si>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</si>
  <si>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</si>
  <si>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</si>
  <si>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</si>
  <si>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</si>
  <si>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</si>
  <si>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</si>
  <si>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</si>
  <si>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</si>
  <si>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</si>
  <si>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</si>
  <si>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</si>
  <si>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</si>
  <si>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</si>
  <si>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</si>
  <si>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</si>
  <si>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</si>
  <si>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</si>
  <si>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</si>
  <si>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</si>
  <si>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</si>
  <si>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</si>
  <si>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</si>
  <si>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</si>
  <si>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</si>
  <si>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</si>
  <si>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</si>
  <si>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</si>
  <si>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</si>
  <si>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</si>
  <si>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</si>
  <si>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</si>
  <si>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</si>
  <si>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</si>
  <si>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</si>
  <si>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</si>
  <si>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</si>
  <si>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</si>
  <si>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</si>
  <si>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</si>
  <si>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</si>
  <si>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</si>
  <si>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</si>
  <si>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</si>
  <si>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</si>
  <si>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</si>
  <si>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</si>
  <si>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</si>
  <si>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</si>
  <si>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</si>
  <si>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</si>
  <si>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</si>
  <si>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</si>
  <si>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</si>
  <si>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</si>
  <si>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</si>
  <si>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</si>
  <si>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</si>
  <si>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</si>
  <si>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</si>
  <si>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</si>
  <si>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</si>
  <si>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</si>
  <si>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</si>
  <si>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</si>
  <si>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</si>
  <si>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</si>
  <si>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</si>
  <si>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</si>
  <si>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</si>
  <si>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</si>
  <si>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</si>
  <si>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</si>
  <si>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</si>
  <si>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</si>
  <si>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</si>
  <si>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</si>
  <si>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</si>
  <si>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</si>
  <si>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</si>
  <si>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</si>
  <si>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</si>
  <si>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</si>
  <si>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</si>
  <si>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</si>
  <si>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</si>
  <si>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</si>
  <si>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</si>
  <si>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</si>
  <si>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</si>
  <si>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</si>
  <si>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</si>
  <si>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</si>
  <si>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</si>
  <si>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</si>
  <si>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</si>
  <si>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</si>
  <si>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</si>
  <si>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</si>
  <si>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</si>
  <si>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</si>
  <si>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</si>
  <si>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</si>
  <si>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</si>
  <si>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</si>
  <si>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</si>
  <si>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</si>
  <si>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</si>
  <si>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</si>
  <si>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</si>
  <si>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</si>
  <si>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</si>
  <si>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</si>
  <si>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</si>
  <si>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</si>
  <si>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</si>
  <si>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</si>
  <si>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</si>
  <si>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</si>
  <si>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</si>
  <si>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</si>
  <si>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</si>
  <si>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</si>
  <si>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</si>
  <si>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</si>
  <si>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</si>
  <si>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</si>
  <si>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</si>
  <si>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</si>
  <si>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</si>
  <si>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</si>
  <si>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</si>
  <si>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</si>
  <si>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</si>
  <si>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</si>
  <si>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</si>
  <si>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</si>
  <si>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</si>
  <si>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</si>
  <si>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</si>
  <si>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</si>
  <si>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</si>
  <si>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</si>
  <si>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</si>
  <si>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</si>
  <si>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</si>
  <si>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</si>
  <si>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</si>
  <si>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</si>
  <si>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</si>
  <si>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</si>
  <si>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</si>
  <si>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</si>
  <si>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</si>
  <si>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</si>
  <si>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</si>
  <si>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</si>
  <si>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</si>
  <si>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</si>
  <si>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</si>
  <si>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</si>
  <si>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</si>
  <si>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</si>
  <si>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</si>
  <si>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</si>
  <si>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</si>
  <si>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</si>
  <si>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</si>
  <si>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</si>
  <si>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</si>
  <si>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</si>
  <si>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</si>
  <si>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</si>
  <si>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</si>
  <si>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</si>
  <si>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</si>
  <si>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</si>
  <si>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</si>
  <si>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</si>
  <si>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</si>
  <si>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</si>
  <si>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</si>
  <si>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</si>
  <si>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</si>
  <si>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</si>
  <si>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</si>
  <si>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</si>
  <si>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</si>
  <si>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</si>
  <si>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</si>
  <si>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</si>
  <si>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</si>
  <si>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</si>
  <si>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</si>
  <si>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</si>
  <si>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</si>
  <si>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</si>
  <si>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</si>
  <si>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</si>
  <si>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</si>
  <si>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</si>
  <si>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</si>
  <si>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</si>
  <si>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</si>
  <si>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</si>
  <si>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</si>
  <si>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</si>
  <si>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</si>
  <si>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</si>
  <si>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</si>
  <si>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</si>
  <si>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</si>
  <si>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</si>
  <si>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</si>
  <si>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</si>
  <si>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</si>
  <si>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</si>
  <si>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</si>
  <si>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</si>
  <si>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</si>
  <si>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</si>
  <si>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</si>
  <si>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</si>
  <si>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</si>
  <si>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</si>
  <si>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</si>
  <si>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</si>
  <si>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</si>
  <si>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</si>
  <si>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</si>
  <si>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</si>
  <si>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</si>
  <si>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</si>
  <si>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</si>
  <si>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</si>
  <si>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</si>
  <si>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</si>
  <si>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</si>
  <si>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</si>
  <si>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</si>
  <si>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</si>
  <si>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</si>
  <si>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</si>
  <si>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</si>
  <si>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</si>
  <si>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</si>
  <si>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</si>
  <si>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</si>
  <si>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</si>
  <si>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</si>
  <si>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</si>
  <si>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</si>
  <si>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</si>
  <si>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</si>
  <si>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</si>
  <si>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</si>
  <si>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</si>
  <si>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</si>
  <si>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</si>
  <si>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</si>
  <si>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</si>
  <si>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</si>
  <si>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</si>
  <si>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</si>
  <si>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</si>
  <si>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</si>
  <si>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</si>
  <si>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</si>
  <si>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</si>
  <si>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</si>
  <si>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</si>
  <si>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</si>
  <si>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</si>
  <si>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</si>
  <si>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</si>
  <si>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</si>
  <si>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</si>
  <si>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</si>
  <si>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</si>
  <si>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</si>
  <si>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</si>
  <si>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</si>
  <si>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</si>
  <si>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</si>
  <si>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</si>
  <si>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</si>
  <si>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</si>
  <si>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</si>
  <si>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</si>
  <si>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</si>
  <si>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</si>
  <si>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</si>
  <si>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</si>
  <si>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</si>
  <si>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</si>
  <si>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</si>
  <si>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</si>
  <si>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</si>
  <si>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Q4W</t>
  </si>
  <si>
    <t>Every 4 weeks</t>
  </si>
  <si>
    <t>BID</t>
  </si>
  <si>
    <t>2 Times per day</t>
  </si>
  <si>
    <t>QD</t>
  </si>
  <si>
    <t>Daily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</si>
  <si>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</si>
  <si>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</si>
  <si>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</si>
  <si>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</si>
  <si>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</si>
  <si>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</si>
  <si>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</si>
  <si>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</si>
  <si>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</si>
  <si>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</si>
  <si>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</si>
  <si>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</si>
  <si>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</si>
  <si>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</si>
  <si>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</si>
  <si>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</si>
  <si>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</si>
  <si>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</si>
  <si>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</si>
  <si>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</si>
  <si>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</si>
  <si>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</si>
  <si>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</si>
  <si>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</si>
  <si>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</si>
  <si>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</si>
  <si>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</si>
  <si>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</si>
  <si>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</si>
  <si>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</si>
  <si>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</si>
  <si>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</si>
  <si>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</si>
  <si>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</si>
  <si>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</si>
  <si>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</si>
  <si>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</si>
  <si>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</si>
  <si>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</si>
  <si>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</si>
  <si>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</si>
  <si>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</si>
  <si>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</si>
  <si>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</si>
  <si>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</si>
  <si>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</si>
  <si>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</si>
  <si>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</si>
  <si>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</si>
  <si>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</si>
  <si>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</si>
  <si>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</si>
  <si>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</si>
  <si>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</si>
  <si>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</si>
  <si>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</si>
  <si>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</si>
  <si>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</si>
  <si>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</si>
  <si>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</si>
  <si>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</si>
  <si>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</si>
  <si>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</si>
  <si>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</si>
  <si>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</si>
  <si>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</si>
  <si>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</si>
  <si>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</si>
  <si>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</si>
  <si>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</si>
  <si>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</si>
  <si>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</si>
  <si>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</si>
  <si>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</si>
  <si>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</si>
  <si>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</si>
  <si>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</si>
  <si>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</si>
  <si>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</si>
  <si>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</si>
  <si>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</si>
  <si>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</si>
  <si>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</si>
  <si>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</si>
  <si>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</si>
  <si>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</si>
  <si>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</si>
  <si>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</si>
  <si>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</si>
  <si>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</si>
  <si>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</si>
  <si>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</si>
  <si>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</si>
  <si>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</si>
  <si>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</si>
  <si>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</si>
  <si>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</si>
  <si>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</si>
  <si>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</si>
  <si>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</si>
  <si>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</si>
  <si>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</si>
  <si>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</si>
  <si>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</si>
  <si>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</si>
  <si>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</si>
  <si>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</si>
  <si>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</si>
  <si>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</si>
  <si>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</si>
  <si>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</si>
  <si>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</si>
  <si>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</si>
  <si>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</si>
  <si>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</si>
  <si>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</si>
  <si>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</si>
  <si>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</si>
  <si>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</si>
  <si>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</si>
  <si>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</si>
  <si>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</si>
  <si>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</si>
  <si>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</si>
  <si>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</si>
  <si>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</si>
  <si>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</si>
  <si>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</si>
  <si>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AS PER PROTOCOL</t>
  </si>
  <si>
    <t>As per protocol</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</si>
  <si>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</si>
  <si>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</si>
  <si>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</si>
  <si>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</si>
  <si>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</si>
  <si>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</si>
  <si>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</si>
  <si>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</si>
  <si>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</si>
  <si>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</si>
  <si>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</si>
  <si>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</si>
  <si>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LACK OF EFFICACY</t>
  </si>
  <si>
    <t>Lack of efficacy</t>
  </si>
  <si>
    <t>PREGNANCY</t>
  </si>
  <si>
    <t>Pregnancy</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</si>
  <si>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</si>
  <si>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</si>
  <si>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</si>
  <si>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</si>
  <si>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</si>
  <si>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</si>
  <si>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</si>
  <si>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</si>
  <si>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</si>
  <si>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</si>
  <si>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</si>
  <si>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</si>
  <si>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</si>
  <si>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DEATH</t>
  </si>
  <si>
    <t>NON-COMPLIANCE WITH STUDY TREATMENT</t>
  </si>
  <si>
    <t>Non-compliance with study treatment</t>
  </si>
  <si>
    <t>PROTOCOL DEVIATION</t>
  </si>
  <si>
    <t>Protocol deviation</t>
  </si>
  <si>
    <t>STUDY TERMINATED BY SPONSOR</t>
  </si>
  <si>
    <t>Study terminated by sponsor</t>
  </si>
  <si>
    <t>LOST TO FOLLOW-UP</t>
  </si>
  <si>
    <t>Lost to follow-up</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</si>
  <si>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</si>
  <si>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</si>
  <si>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</si>
  <si>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</si>
  <si>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</si>
  <si>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</si>
  <si>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</si>
  <si>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</si>
  <si>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</si>
  <si>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</si>
  <si>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</si>
  <si>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</si>
  <si>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</si>
  <si>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</si>
  <si>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</si>
  <si>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</si>
  <si>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</si>
  <si>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</si>
  <si>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</si>
  <si>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</si>
  <si>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</si>
  <si>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</si>
  <si>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</si>
  <si>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</si>
  <si>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</si>
  <si>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</si>
  <si>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</si>
  <si>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</si>
  <si>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</si>
  <si>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</si>
  <si>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COMD01</t>
  </si>
  <si>
    <t>M-COMD01-Prohibited medication use</t>
  </si>
  <si>
    <t>COMD02</t>
  </si>
  <si>
    <t>M-COMD02-Required action Prohibited Med</t>
  </si>
  <si>
    <t>COMD03</t>
  </si>
  <si>
    <t>M-COMD03-NSAID within 24 hours of visit</t>
  </si>
  <si>
    <t>COMD04</t>
  </si>
  <si>
    <t>M-COMD04-Use of biologic within 3 months</t>
  </si>
  <si>
    <t>OTH01</t>
  </si>
  <si>
    <t>M-OTH01-Liver Event Follow Up not done</t>
  </si>
  <si>
    <t>OTH02</t>
  </si>
  <si>
    <t>M-OTH02-Renal Event Follow Up not done</t>
  </si>
  <si>
    <t>OTH14</t>
  </si>
  <si>
    <t>M-OTH14-Missing Active Joint Count</t>
  </si>
  <si>
    <t>OTH15</t>
  </si>
  <si>
    <t>M-OTH15-Missing CRP</t>
  </si>
  <si>
    <t>OTH16</t>
  </si>
  <si>
    <t>M-OTH16-Missing Urine Pregnancy</t>
  </si>
  <si>
    <t>OTH17</t>
  </si>
  <si>
    <t>M-OTH17-Missing Serum Pregnancy</t>
  </si>
  <si>
    <t>OTH22</t>
  </si>
  <si>
    <t>P-OTH22-Withdrawn ICF dose not stopped</t>
  </si>
  <si>
    <t>OTH26</t>
  </si>
  <si>
    <t>M-OTH26-Withdrawn Consent labs processed</t>
  </si>
  <si>
    <t>OTH30</t>
  </si>
  <si>
    <t>M-OTH30-Severe ICH-GCP violation</t>
  </si>
  <si>
    <t>OTH31</t>
  </si>
  <si>
    <t>M-OTH31-ICH-GCP violation</t>
  </si>
  <si>
    <t>OTH33</t>
  </si>
  <si>
    <t>M-OTH33-Pregnancy but dose not stopped</t>
  </si>
  <si>
    <t>OTH35</t>
  </si>
  <si>
    <t>M-OTH35- No adequate contraception</t>
  </si>
  <si>
    <t>OTH04</t>
  </si>
  <si>
    <t>P-OTH04-Follow up period not completed</t>
  </si>
  <si>
    <t>OTH05</t>
  </si>
  <si>
    <t>M-OTH05-Missing Key Safety Assessments</t>
  </si>
  <si>
    <t>OTH36</t>
  </si>
  <si>
    <t>M-OTH36-Max blood volume exceeded</t>
  </si>
  <si>
    <t>TRT01</t>
  </si>
  <si>
    <t>M-TRT01-Incorrect dose of IMP</t>
  </si>
  <si>
    <t>TRT03</t>
  </si>
  <si>
    <t>P-TRT03-Visit occurred but no dose taken</t>
  </si>
  <si>
    <t>TRT04</t>
  </si>
  <si>
    <t>P-TRT04-Missing Visit and Dose</t>
  </si>
  <si>
    <t>TRT05</t>
  </si>
  <si>
    <t>M-TRT05-Incorrect route of study drug</t>
  </si>
  <si>
    <t>TRT06</t>
  </si>
  <si>
    <t>M-TRT06-Incorrect study drug med number</t>
  </si>
  <si>
    <t>WITH01</t>
  </si>
  <si>
    <t>P-WITH01-ICF withdrawal study drug not</t>
  </si>
  <si>
    <t>WITH02</t>
  </si>
  <si>
    <t>M-WITH02- Serum Preg IMP not withdrawn</t>
  </si>
  <si>
    <t>WITH03</t>
  </si>
  <si>
    <t>M-WITH03-Safety Risk IMP not withdrawn</t>
  </si>
  <si>
    <t>WITH04</t>
  </si>
  <si>
    <t>M-WITH04-AESI but IMP not withdrawn</t>
  </si>
  <si>
    <t>WITH05</t>
  </si>
  <si>
    <t>M-WITH05-Condition IMP not withdrawn</t>
  </si>
  <si>
    <t>WITH06</t>
  </si>
  <si>
    <t>M-WITH06-Life threat IMP not withdrawn</t>
  </si>
  <si>
    <t>WITH07</t>
  </si>
  <si>
    <t>M-WITH07-Sev reaction IMP not withdrawn</t>
  </si>
  <si>
    <t>WITH08</t>
  </si>
  <si>
    <t>M-WITH08-Safety lab IMP not withdrawn</t>
  </si>
  <si>
    <t>WITH09</t>
  </si>
  <si>
    <t>M-WITH09-Biologic but IMP not withdrawn</t>
  </si>
  <si>
    <t>WITH10</t>
  </si>
  <si>
    <t>M-WITH10-Safety PD IMP not withdrawn</t>
  </si>
  <si>
    <t>WITH12</t>
  </si>
  <si>
    <t>M-WITH12-WOC but IMP not withdrawn</t>
  </si>
  <si>
    <t>INCL01</t>
  </si>
  <si>
    <t>M-INCL01-Core study not completed</t>
  </si>
  <si>
    <t>INCL02</t>
  </si>
  <si>
    <t>M-INCL02-Patient not deemed to benefit</t>
  </si>
  <si>
    <t>INCL03A</t>
  </si>
  <si>
    <t>M-INCL03A-No parent guardian ICF</t>
  </si>
  <si>
    <t>INCL03B</t>
  </si>
  <si>
    <t>M-INCL03B-No patient assent</t>
  </si>
  <si>
    <t>INCL03C</t>
  </si>
  <si>
    <t>M-INCL03C-No patient ICF during study</t>
  </si>
  <si>
    <t>INCL04</t>
  </si>
  <si>
    <t>P-INCL04-No patient ICF prior to study</t>
  </si>
  <si>
    <t>EXCL01</t>
  </si>
  <si>
    <t>M-EXCL01-Live vaccination plans</t>
  </si>
  <si>
    <t>EXCL02</t>
  </si>
  <si>
    <t>M-EXCL02-Other biologics</t>
  </si>
  <si>
    <t>EXCL03</t>
  </si>
  <si>
    <t>M-EXCL03-Subject not benefiting</t>
  </si>
  <si>
    <t>EXCL04</t>
  </si>
  <si>
    <t>M-EXCL04-Patient pregnant or lactating</t>
  </si>
  <si>
    <t>EXCL05</t>
  </si>
  <si>
    <t>M-EXCL05-Insufficient contraception</t>
  </si>
  <si>
    <t>OTH37</t>
  </si>
  <si>
    <t>M-OTH37-COVID-19 Changed Assessment</t>
  </si>
  <si>
    <t>TRT07</t>
  </si>
  <si>
    <t>M-TRT07-COVID-19 Visit no dose</t>
  </si>
  <si>
    <t>TRT08</t>
  </si>
  <si>
    <t>M-TRT08-COVID-19 Missing visit and dose</t>
  </si>
  <si>
    <t>TRT09A</t>
  </si>
  <si>
    <t>M-TRT09A-Home admin visit done</t>
  </si>
  <si>
    <t>TRT09B</t>
  </si>
  <si>
    <t>M-TRT09B-Home admin no visit</t>
  </si>
  <si>
    <t>TRT10A</t>
  </si>
  <si>
    <t>M-TRT10A-COVID-19 Home admin visit done</t>
  </si>
  <si>
    <t>TRT10B</t>
  </si>
  <si>
    <t>M-TRT10B-COVID-19 Home admin no visit</t>
  </si>
  <si>
    <t>OTH38</t>
  </si>
  <si>
    <t>M-OTH38-COVID-19 COVID-19Discontinuation</t>
  </si>
  <si>
    <t>OTH39</t>
  </si>
  <si>
    <t>M-OTH39-COVID-19 Visit performed offsite</t>
  </si>
  <si>
    <t>NPPD</t>
  </si>
  <si>
    <t>New Potential PD</t>
  </si>
  <si>
    <t>Study medication</t>
  </si>
  <si>
    <t>DOSE INTERRUPTED</t>
  </si>
  <si>
    <t>Dose interrupted</t>
  </si>
  <si>
    <t>DOSE CHANGED</t>
  </si>
  <si>
    <t>Dose changed</t>
  </si>
  <si>
    <t>DOSE PERMANENTLY DISCONTINUED</t>
  </si>
  <si>
    <t>Dose permanently discontinued</t>
  </si>
  <si>
    <t>MEASUREMENT</t>
  </si>
  <si>
    <t>Measurement</t>
  </si>
  <si>
    <t>HRMEAN</t>
  </si>
  <si>
    <t>Summary (mean) heart rate</t>
  </si>
  <si>
    <t>PRMEAN</t>
  </si>
  <si>
    <t>Summary (mean) PR duration</t>
  </si>
  <si>
    <t>QTMEAN</t>
  </si>
  <si>
    <t>Summary (mean) QT duration</t>
  </si>
  <si>
    <t>RRMEAN</t>
  </si>
  <si>
    <t>Summary (mean) RR duration</t>
  </si>
  <si>
    <t>QRSDUR</t>
  </si>
  <si>
    <t>Summary (mean) QRS duration</t>
  </si>
  <si>
    <t>QTCF</t>
  </si>
  <si>
    <t>QTcF - Fridericia's correction formula</t>
  </si>
  <si>
    <t>INTP</t>
  </si>
  <si>
    <t>Interpretation</t>
  </si>
  <si>
    <t>RHYTHM</t>
  </si>
  <si>
    <t>Rhythm</t>
  </si>
  <si>
    <t>ECTOPY</t>
  </si>
  <si>
    <t>Ectopy</t>
  </si>
  <si>
    <t>CONDUCT</t>
  </si>
  <si>
    <t>Conduction</t>
  </si>
  <si>
    <t>HISPANIC OR LATINO</t>
  </si>
  <si>
    <t>Hispanic or Latino</t>
  </si>
  <si>
    <t>NOT HISPANIC OR LATINO</t>
  </si>
  <si>
    <t>Not Hispanic or Latino</t>
  </si>
  <si>
    <t>NOT REPORTED</t>
  </si>
  <si>
    <t>Not reported</t>
  </si>
  <si>
    <t>QM</t>
  </si>
  <si>
    <t>Every week</t>
  </si>
  <si>
    <t>ONCE</t>
  </si>
  <si>
    <t>Once</t>
  </si>
  <si>
    <t>QIW</t>
  </si>
  <si>
    <t>Per annum</t>
  </si>
  <si>
    <t>Centimeter</t>
  </si>
  <si>
    <t>INCH</t>
  </si>
  <si>
    <t>Inch</t>
  </si>
  <si>
    <t>BY SUBJECT</t>
  </si>
  <si>
    <t>By subject</t>
  </si>
  <si>
    <t>BY STUDY SITE PERSONNEL</t>
  </si>
  <si>
    <t>By study site personnel</t>
  </si>
  <si>
    <t>CAREGIVER</t>
  </si>
  <si>
    <t>Caregiver</t>
  </si>
  <si>
    <t>INCLUSION</t>
  </si>
  <si>
    <t>Inclusion</t>
  </si>
  <si>
    <t>EXCLUSION</t>
  </si>
  <si>
    <t>Exclusion</t>
  </si>
  <si>
    <t>STUDY INFORMED CONSENT</t>
  </si>
  <si>
    <t>Study informed consent</t>
  </si>
  <si>
    <t>ADDITIONAL RESEARCH USING PERSONAL DATA</t>
  </si>
  <si>
    <t>Additional research using personal data</t>
  </si>
  <si>
    <t>PREGNANCY FOLLOW-UP</t>
  </si>
  <si>
    <t>Pregnancy follow-up</t>
  </si>
  <si>
    <t>LEFT</t>
  </si>
  <si>
    <t>Left</t>
  </si>
  <si>
    <t>RIGHT</t>
  </si>
  <si>
    <t>Right</t>
  </si>
  <si>
    <t>BILATERAL</t>
  </si>
  <si>
    <t>Bilateral</t>
  </si>
  <si>
    <t>OD</t>
  </si>
  <si>
    <t>OS</t>
  </si>
  <si>
    <t>OU</t>
  </si>
  <si>
    <t>NEGATIVE</t>
  </si>
  <si>
    <t>TRACE</t>
  </si>
  <si>
    <t>Trace</t>
  </si>
  <si>
    <t>1+</t>
  </si>
  <si>
    <t>2+</t>
  </si>
  <si>
    <t>3+</t>
  </si>
  <si>
    <t>4+</t>
  </si>
  <si>
    <t>NOT DONE</t>
  </si>
  <si>
    <t>Not done</t>
  </si>
  <si>
    <t>POSITIVE</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</si>
  <si>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</si>
  <si>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</si>
  <si>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</si>
  <si>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</si>
  <si>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</si>
  <si>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</si>
  <si>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</si>
  <si>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</si>
  <si>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</si>
  <si>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</si>
  <si>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</si>
  <si>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</si>
  <si>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</si>
  <si>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</si>
  <si>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</si>
  <si>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</si>
  <si>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</si>
  <si>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</si>
  <si>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</si>
  <si>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</si>
  <si>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</si>
  <si>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</si>
  <si>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</si>
  <si>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</si>
  <si>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</si>
  <si>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</si>
  <si>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</si>
  <si>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</si>
  <si>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</si>
  <si>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</si>
  <si>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</si>
  <si>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</si>
  <si>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</si>
  <si>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</si>
  <si>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</si>
  <si>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</si>
  <si>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</si>
  <si>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</si>
  <si>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</si>
  <si>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</si>
  <si>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</si>
  <si>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</si>
  <si>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</si>
  <si>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</si>
  <si>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</si>
  <si>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</si>
  <si>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</si>
  <si>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</si>
  <si>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</si>
  <si>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</si>
  <si>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</si>
  <si>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</si>
  <si>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</si>
  <si>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</si>
  <si>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</si>
  <si>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</si>
  <si>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</si>
  <si>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</si>
  <si>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</si>
  <si>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</si>
  <si>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</si>
  <si>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</si>
  <si>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</si>
  <si>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</si>
  <si>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AIN457 AIN+SOLSYR</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</si>
  <si>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</si>
  <si>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</si>
  <si>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</si>
  <si>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</si>
  <si>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</si>
  <si>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</si>
  <si>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</si>
  <si>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</si>
  <si>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</si>
  <si>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</si>
  <si>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</si>
  <si>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</si>
  <si>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</si>
  <si>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</si>
  <si>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</si>
  <si>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</si>
  <si>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</si>
  <si>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</si>
  <si>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</si>
  <si>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</si>
  <si>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</si>
  <si>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</si>
  <si>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</si>
  <si>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</si>
  <si>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</si>
  <si>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</si>
  <si>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</si>
  <si>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</si>
  <si>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</si>
  <si>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</si>
  <si>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</si>
  <si>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</si>
  <si>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</si>
  <si>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</si>
  <si>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</si>
  <si>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</si>
  <si>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</si>
  <si>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Screening</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</si>
  <si>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</si>
  <si>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</si>
  <si>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</si>
  <si>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</si>
  <si>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</si>
  <si>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</si>
  <si>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</si>
  <si>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</si>
  <si>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</si>
  <si>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</si>
  <si>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</si>
  <si>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</si>
  <si>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</si>
  <si>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</si>
  <si>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</si>
  <si>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</si>
  <si>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</si>
  <si>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</si>
  <si>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</si>
  <si>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</si>
  <si>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</si>
  <si>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</si>
  <si>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</si>
  <si>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</si>
  <si>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</si>
  <si>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</si>
  <si>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</si>
  <si>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</si>
  <si>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</si>
  <si>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</si>
  <si>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</si>
  <si>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</si>
  <si>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</si>
  <si>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</si>
  <si>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</si>
  <si>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</si>
  <si>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</si>
  <si>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</si>
  <si>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</si>
  <si>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</si>
  <si>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</si>
  <si>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</si>
  <si>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</si>
  <si>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</si>
  <si>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</si>
  <si>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</si>
  <si>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</si>
  <si>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</si>
  <si>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</si>
  <si>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</si>
  <si>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</si>
  <si>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</si>
  <si>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</si>
  <si>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</si>
  <si>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</si>
  <si>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</si>
  <si>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</si>
  <si>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</si>
  <si>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</si>
  <si>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</si>
  <si>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</si>
  <si>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</si>
  <si>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</si>
  <si>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</si>
  <si>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</si>
  <si>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</si>
  <si>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</si>
  <si>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</si>
  <si>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</si>
  <si>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</si>
  <si>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</si>
  <si>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</si>
  <si>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</si>
  <si>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</si>
  <si>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</si>
  <si>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</si>
  <si>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</si>
  <si>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</si>
  <si>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</si>
  <si>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</si>
  <si>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</si>
  <si>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</si>
  <si>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</si>
  <si>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</si>
  <si>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</si>
  <si>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</si>
  <si>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</si>
  <si>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</si>
  <si>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</si>
  <si>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</si>
  <si>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</si>
  <si>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</si>
  <si>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</si>
  <si>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</si>
  <si>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</si>
  <si>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</si>
  <si>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</si>
  <si>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</si>
  <si>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</si>
  <si>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</si>
  <si>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</si>
  <si>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</si>
  <si>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</si>
  <si>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</si>
  <si>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</si>
  <si>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</si>
  <si>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</si>
  <si>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</si>
  <si>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</si>
  <si>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</si>
  <si>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</si>
  <si>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</si>
  <si>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</si>
  <si>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</si>
  <si>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</si>
  <si>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</si>
  <si>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</si>
  <si>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</si>
  <si>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</si>
  <si>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</si>
  <si>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</si>
  <si>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Millilitre</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</si>
  <si>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</si>
  <si>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</si>
  <si>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</si>
  <si>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</si>
  <si>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</si>
  <si>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</si>
  <si>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</si>
  <si>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</si>
  <si>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</si>
  <si>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</si>
  <si>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</si>
  <si>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</si>
  <si>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</si>
  <si>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</si>
  <si>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</si>
  <si>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</si>
  <si>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PATCH</t>
  </si>
  <si>
    <t>Patch Dosing Unit</t>
  </si>
  <si>
    <t>RING</t>
  </si>
  <si>
    <t>Ring Dosing Unit</t>
  </si>
  <si>
    <t>SPRAY</t>
  </si>
  <si>
    <t>Spray Dosing Unit</t>
  </si>
  <si>
    <t>TABLET</t>
  </si>
  <si>
    <t>Tablet Dosing Unit</t>
  </si>
  <si>
    <t>Microgram</t>
  </si>
  <si>
    <t>Tbsp</t>
  </si>
  <si>
    <t>Tablespoon Dosing Unit</t>
  </si>
  <si>
    <t>UNIT</t>
  </si>
  <si>
    <t>WEEKS</t>
  </si>
  <si>
    <t>Weeks</t>
  </si>
  <si>
    <t>Milligram per Square Meter</t>
  </si>
  <si>
    <t>miu</t>
  </si>
  <si>
    <t>PUFF</t>
  </si>
  <si>
    <t>Puff</t>
  </si>
  <si>
    <t>Kg</t>
  </si>
  <si>
    <t>Kilogram</t>
  </si>
  <si>
    <t>Millimeter of Mercury</t>
  </si>
  <si>
    <t>INHALATION</t>
  </si>
  <si>
    <t>Inhalation Dosing Unit</t>
  </si>
  <si>
    <t>HEIGHT</t>
  </si>
  <si>
    <t>WEIGHT</t>
  </si>
  <si>
    <t>TEMP</t>
  </si>
  <si>
    <t>Temperature</t>
  </si>
  <si>
    <t>PULSE</t>
  </si>
  <si>
    <t>Pulse rate</t>
  </si>
  <si>
    <t>SYSBP</t>
  </si>
  <si>
    <t>Systolic blood pressure</t>
  </si>
  <si>
    <t>DIABP</t>
  </si>
  <si>
    <t>Diastolic blood pressure</t>
  </si>
  <si>
    <t>HDCIRC</t>
  </si>
  <si>
    <t>Head Circumference</t>
  </si>
  <si>
    <t>BODLNGTH</t>
  </si>
  <si>
    <t>Body Length</t>
  </si>
  <si>
    <t>UNK</t>
  </si>
  <si>
    <t>PHARMACOKINETICS</t>
  </si>
  <si>
    <t>Pharmacokinetics</t>
  </si>
  <si>
    <t>PHARMACODYNAMICS</t>
  </si>
  <si>
    <t>Pharmacodynamics</t>
  </si>
  <si>
    <t>BIOMARKER</t>
  </si>
  <si>
    <t>Biomarker</t>
  </si>
  <si>
    <t>ANTIBODIES</t>
  </si>
  <si>
    <t>Antibodies</t>
  </si>
  <si>
    <t>PHARMACOGENOMICS</t>
  </si>
  <si>
    <t>Pharmacogenomics</t>
  </si>
  <si>
    <t>PHARMACOGENETICS</t>
  </si>
  <si>
    <t>Pharmacogenetics</t>
  </si>
  <si>
    <t>Immunogenicity</t>
  </si>
  <si>
    <t>Dactylitis assessment</t>
  </si>
  <si>
    <t>Enthesitis assessment</t>
  </si>
  <si>
    <t>ABSENT</t>
  </si>
  <si>
    <t>Absent</t>
  </si>
  <si>
    <t>PRESENT</t>
  </si>
  <si>
    <t>Present</t>
  </si>
  <si>
    <t>StandardUnitName</t>
  </si>
  <si>
    <t>CodedUnit</t>
  </si>
  <si>
    <t>ConstantA</t>
  </si>
  <si>
    <t>ConstantB</t>
  </si>
  <si>
    <t>ConstantC</t>
  </si>
  <si>
    <t>ConstantK</t>
  </si>
  <si>
    <t>UnitString</t>
  </si>
  <si>
    <t>MatrixName</t>
  </si>
  <si>
    <t>Addable</t>
  </si>
  <si>
    <t>Maximum</t>
  </si>
  <si>
    <t>Week 104E1</t>
  </si>
  <si>
    <t>936379</t>
  </si>
  <si>
    <t>863991</t>
  </si>
  <si>
    <t>Week 104E1 Status</t>
  </si>
  <si>
    <t>10010STATUS</t>
  </si>
  <si>
    <t>936380</t>
  </si>
  <si>
    <t>863992</t>
  </si>
  <si>
    <t>Week 116</t>
  </si>
  <si>
    <t>936381</t>
  </si>
  <si>
    <t>863993</t>
  </si>
  <si>
    <t>Week 116 Status</t>
  </si>
  <si>
    <t>10040STATUS</t>
  </si>
  <si>
    <t>936382</t>
  </si>
  <si>
    <t>863994</t>
  </si>
  <si>
    <t>Week 128</t>
  </si>
  <si>
    <t>936383</t>
  </si>
  <si>
    <t>863995</t>
  </si>
  <si>
    <t>Week 128 Status</t>
  </si>
  <si>
    <t>10070STATUS</t>
  </si>
  <si>
    <t>936384</t>
  </si>
  <si>
    <t>863996</t>
  </si>
  <si>
    <t>Week 140</t>
  </si>
  <si>
    <t>936385</t>
  </si>
  <si>
    <t>863997</t>
  </si>
  <si>
    <t>Week 140 Status</t>
  </si>
  <si>
    <t>10100STATUS</t>
  </si>
  <si>
    <t>936386</t>
  </si>
  <si>
    <t>863998</t>
  </si>
  <si>
    <t>Week 156</t>
  </si>
  <si>
    <t>936387</t>
  </si>
  <si>
    <t>863999</t>
  </si>
  <si>
    <t>Week 156 Status</t>
  </si>
  <si>
    <t>10990STATUS</t>
  </si>
  <si>
    <t>936388</t>
  </si>
  <si>
    <t>864000</t>
  </si>
  <si>
    <t>Week 168</t>
  </si>
  <si>
    <t>936389</t>
  </si>
  <si>
    <t>864001</t>
  </si>
  <si>
    <t>Week 168 Status</t>
  </si>
  <si>
    <t>11030STATUS</t>
  </si>
  <si>
    <t>936390</t>
  </si>
  <si>
    <t>864002</t>
  </si>
  <si>
    <t>Week 180</t>
  </si>
  <si>
    <t>936391</t>
  </si>
  <si>
    <t>864003</t>
  </si>
  <si>
    <t>Week 180 Status</t>
  </si>
  <si>
    <t>11060STATUS</t>
  </si>
  <si>
    <t>936392</t>
  </si>
  <si>
    <t>864004</t>
  </si>
  <si>
    <t>Week 192</t>
  </si>
  <si>
    <t>936393</t>
  </si>
  <si>
    <t>864005</t>
  </si>
  <si>
    <t>Week 192 Status</t>
  </si>
  <si>
    <t>11090STATUS</t>
  </si>
  <si>
    <t>936394</t>
  </si>
  <si>
    <t>864006</t>
  </si>
  <si>
    <t>Week 208</t>
  </si>
  <si>
    <t>936395</t>
  </si>
  <si>
    <t>864007</t>
  </si>
  <si>
    <t>Week 208 Status</t>
  </si>
  <si>
    <t>11990STATUS</t>
  </si>
  <si>
    <t>936396</t>
  </si>
  <si>
    <t>864008</t>
  </si>
  <si>
    <t>Week 220</t>
  </si>
  <si>
    <t>936397</t>
  </si>
  <si>
    <t>864009</t>
  </si>
  <si>
    <t>Week 220 Status</t>
  </si>
  <si>
    <t>12030STATUS</t>
  </si>
  <si>
    <t>936398</t>
  </si>
  <si>
    <t>864010</t>
  </si>
  <si>
    <t>Week 232</t>
  </si>
  <si>
    <t>936399</t>
  </si>
  <si>
    <t>864011</t>
  </si>
  <si>
    <t>Week 232 Status</t>
  </si>
  <si>
    <t>12060STATUS</t>
  </si>
  <si>
    <t>936400</t>
  </si>
  <si>
    <t>864012</t>
  </si>
  <si>
    <t>Week 244</t>
  </si>
  <si>
    <t>936401</t>
  </si>
  <si>
    <t>864013</t>
  </si>
  <si>
    <t>Week 244 Status</t>
  </si>
  <si>
    <t>12090STATUS</t>
  </si>
  <si>
    <t>936402</t>
  </si>
  <si>
    <t>864014</t>
  </si>
  <si>
    <t>Week 260</t>
  </si>
  <si>
    <t>936403</t>
  </si>
  <si>
    <t>864015</t>
  </si>
  <si>
    <t>Week 260 Status</t>
  </si>
  <si>
    <t>12130STATUS</t>
  </si>
  <si>
    <t>936404</t>
  </si>
  <si>
    <t>864016</t>
  </si>
  <si>
    <t>Week 272</t>
  </si>
  <si>
    <t>936405</t>
  </si>
  <si>
    <t>864017</t>
  </si>
  <si>
    <t>Week 272 Status</t>
  </si>
  <si>
    <t>12160STATUS</t>
  </si>
  <si>
    <t>936406</t>
  </si>
  <si>
    <t>864018</t>
  </si>
  <si>
    <t>Week 284</t>
  </si>
  <si>
    <t>936407</t>
  </si>
  <si>
    <t>864019</t>
  </si>
  <si>
    <t>Week 284 Status</t>
  </si>
  <si>
    <t>12190STATUS</t>
  </si>
  <si>
    <t>936408</t>
  </si>
  <si>
    <t>864020</t>
  </si>
  <si>
    <t>Week 296</t>
  </si>
  <si>
    <t>936409</t>
  </si>
  <si>
    <t>864021</t>
  </si>
  <si>
    <t>Week 296 Status</t>
  </si>
  <si>
    <t>12220STATUS</t>
  </si>
  <si>
    <t>936410</t>
  </si>
  <si>
    <t>864022</t>
  </si>
  <si>
    <t>Week 308</t>
  </si>
  <si>
    <t>936411</t>
  </si>
  <si>
    <t>864023</t>
  </si>
  <si>
    <t>Week 308 Status</t>
  </si>
  <si>
    <t>12250STATUS</t>
  </si>
  <si>
    <t>936412</t>
  </si>
  <si>
    <t>864024</t>
  </si>
  <si>
    <t>Week 312/TD/EOT</t>
  </si>
  <si>
    <t>936413</t>
  </si>
  <si>
    <t>864025</t>
  </si>
  <si>
    <t>936414</t>
  </si>
  <si>
    <t>864026</t>
  </si>
  <si>
    <t>Early Exit /Week 320</t>
  </si>
  <si>
    <t>936415</t>
  </si>
  <si>
    <t>864027</t>
  </si>
  <si>
    <t>Exit /Week 320</t>
  </si>
  <si>
    <t>936416</t>
  </si>
  <si>
    <t>864028</t>
  </si>
  <si>
    <t>Default</t>
  </si>
  <si>
    <t>936417</t>
  </si>
  <si>
    <t>864029</t>
  </si>
  <si>
    <t>936418</t>
  </si>
  <si>
    <t>864030</t>
  </si>
  <si>
    <t>Expanded</t>
  </si>
  <si>
    <t>EXPANDED</t>
  </si>
  <si>
    <t>936419</t>
  </si>
  <si>
    <t>864031</t>
  </si>
  <si>
    <t>MASTERDASHBOARD</t>
  </si>
  <si>
    <t>936420</t>
  </si>
  <si>
    <t>864032</t>
  </si>
  <si>
    <t>936421</t>
  </si>
  <si>
    <t>864033</t>
  </si>
  <si>
    <t>Unique</t>
  </si>
  <si>
    <t>UNIQUE</t>
  </si>
  <si>
    <t>936422</t>
  </si>
  <si>
    <t>864034</t>
  </si>
  <si>
    <t>999</t>
  </si>
  <si>
    <t>936423</t>
  </si>
  <si>
    <t>864035</t>
  </si>
  <si>
    <t>936424</t>
  </si>
  <si>
    <t>864036</t>
  </si>
  <si>
    <t>936425</t>
  </si>
  <si>
    <t>864037</t>
  </si>
  <si>
    <t>936426</t>
  </si>
  <si>
    <t>864038</t>
  </si>
  <si>
    <t>Matrix: 10010</t>
  </si>
  <si>
    <t>Subject</t>
  </si>
  <si>
    <t>X</t>
  </si>
  <si>
    <t>Matrix: 10010STATUS</t>
  </si>
  <si>
    <t>Matrix: 10040</t>
  </si>
  <si>
    <t>Matrix: 10040STATUS</t>
  </si>
  <si>
    <t>Matrix: 10070</t>
  </si>
  <si>
    <t>Matrix: 10070STATUS</t>
  </si>
  <si>
    <t>Matrix: 10100</t>
  </si>
  <si>
    <t>Matrix: 10100STATUS</t>
  </si>
  <si>
    <t>Matrix: 10990</t>
  </si>
  <si>
    <t>Matrix: 10990STATUS</t>
  </si>
  <si>
    <t>Matrix: 11030</t>
  </si>
  <si>
    <t>Matrix: 11030STATUS</t>
  </si>
  <si>
    <t>Matrix: 11060</t>
  </si>
  <si>
    <t>Matrix: 11060STATUS</t>
  </si>
  <si>
    <t>Matrix: 11090</t>
  </si>
  <si>
    <t>Matrix: 11090STATUS</t>
  </si>
  <si>
    <t>Matrix: 11990</t>
  </si>
  <si>
    <t>Matrix: 11990STATUS</t>
  </si>
  <si>
    <t>Matrix: 12030</t>
  </si>
  <si>
    <t>Matrix: 12030STATUS</t>
  </si>
  <si>
    <t>Matrix: 12060</t>
  </si>
  <si>
    <t>Matrix: 12060STATUS</t>
  </si>
  <si>
    <t>Matrix: 12090</t>
  </si>
  <si>
    <t>Matrix: 12090STATUS</t>
  </si>
  <si>
    <t>Matrix: 12130</t>
  </si>
  <si>
    <t>Matrix: 12130STATUS</t>
  </si>
  <si>
    <t>Matrix: 12160</t>
  </si>
  <si>
    <t>Matrix: 12160STATUS</t>
  </si>
  <si>
    <t>Matrix: 12190</t>
  </si>
  <si>
    <t>Matrix: 12190STATUS</t>
  </si>
  <si>
    <t>Matrix: 12220</t>
  </si>
  <si>
    <t>Matrix: 12220STATUS</t>
  </si>
  <si>
    <t>Matrix: 12250</t>
  </si>
  <si>
    <t>Matrix: 12250STATUS</t>
  </si>
  <si>
    <t>Matrix: 12990</t>
  </si>
  <si>
    <t>Matrix: 19970</t>
  </si>
  <si>
    <t>Matrix: 19980</t>
  </si>
  <si>
    <t>Matrix: 19990</t>
  </si>
  <si>
    <t>Matrix: DEFAULT</t>
  </si>
  <si>
    <t>Matrix: ESAE</t>
  </si>
  <si>
    <t>Matrix: EXPANDED</t>
  </si>
  <si>
    <t>Matrix: MASTERDASHBOARD</t>
  </si>
  <si>
    <t>Matrix: PD</t>
  </si>
  <si>
    <t>Matrix: UNIQUE</t>
  </si>
  <si>
    <t>Matrix: UPV</t>
  </si>
  <si>
    <t>Matrix: UPV_IG</t>
  </si>
  <si>
    <t>Matrix: UPV_PK</t>
  </si>
  <si>
    <t>Matrix: WIC</t>
  </si>
  <si>
    <t>CheckName</t>
  </si>
  <si>
    <t>CheckActive</t>
  </si>
  <si>
    <t>BypassDuringMigration</t>
  </si>
  <si>
    <t>Infix</t>
  </si>
  <si>
    <t>CopySource</t>
  </si>
  <si>
    <t>NeedsRetesting</t>
  </si>
  <si>
    <t>RetestingReason</t>
  </si>
  <si>
    <t>GL_CF_VSG001_VSTEST_011</t>
  </si>
  <si>
    <t>If VSTEST_VSG001 in Vital Signs IsPresent  Or VSORRESU_VSG001 in Vital Signs IsPresent  then... VSTEST_VSG001 in Vital Signs IsPresent, and execute the "GL_CF_VSG001_VSTEST_011" custom function as a DynamicSearchList on field VSORRESU_VSG001 in Vital Signs</t>
  </si>
  <si>
    <t>Project Version CAIN457F2304E1/5.0 CAIN457F2304E1_26AUG2021 (PROD)</t>
  </si>
  <si>
    <t>References the following custom functions: GL_CF_VSG001_VSTEST_011.</t>
  </si>
  <si>
    <t>16729796</t>
  </si>
  <si>
    <t>14878417</t>
  </si>
  <si>
    <t>GL_CF_CMG001_CMINDC1_025</t>
  </si>
  <si>
    <t>If CMINDRV1_CMG001 in Concomitant Medication IsPresent  Or CMINDSP_CMG001 in Concomitant Medication IsPresent  then... execute the "GL_CF_CMG001_CMINDC1_025" custom function</t>
  </si>
  <si>
    <t>References the following custom functions: GL_CF_CMG001_CMINDC1_025.</t>
  </si>
  <si>
    <t>16729797</t>
  </si>
  <si>
    <t>14878418</t>
  </si>
  <si>
    <t>GL_CF_CMG001_CMINDRV2_026</t>
  </si>
  <si>
    <t>If CMINDRV2_CMG001 in Concomitant Medication IsPresent  then... execute the "GL_CF_CMG001_CMINDRV2_026" custom function as a DynamicSearchList on field CMINDRV2_CMG001 in Concomitant Medication</t>
  </si>
  <si>
    <t>References the following custom functions: GL_CF_CMG001_CMINDRV2_026.</t>
  </si>
  <si>
    <t>16729798</t>
  </si>
  <si>
    <t>14878419</t>
  </si>
  <si>
    <t>GL_CF_CMG001_CMINDC2_028</t>
  </si>
  <si>
    <t>If CMINDRV2_CMG001 in Concomitant Medication IsPresent  then... execute the "GL_CF_CMG001_CMINDC2_028" custom function</t>
  </si>
  <si>
    <t>References the following custom functions: GL_CF_CMG001_CMINDC2_028.</t>
  </si>
  <si>
    <t>16729799</t>
  </si>
  <si>
    <t>14878420</t>
  </si>
  <si>
    <t>GL_CF_PRIMARY002_SUBNUM_001</t>
  </si>
  <si>
    <t>If Z_DATE_PRIMARY002 in Subject ID with record position 0 IsPresent  then... execute the "GL_CF_PRIMARY002_SUBNUM_001" custom function</t>
  </si>
  <si>
    <t>References the following custom functions: GL_CF_PRIMARY002_SUBNUM_001.</t>
  </si>
  <si>
    <t>16729800</t>
  </si>
  <si>
    <t>14878421</t>
  </si>
  <si>
    <t>STY_VAL_CMG001_CMCAT_001</t>
  </si>
  <si>
    <t>If CMCAT_CMG001 in Concomitant Medication IsNotEmpty  then... Set the datapoint used by CMTRT_CMG001 in Concomitant Medication to Visible, and Set the datapoint used by CMSTDAT_CMG001 in Concomitant Medication to Visible, and CMCAT_CMG001 in Concomitant Medication IsPresent, and Set the datapoint used by CMENDAT_CMG001 in Concomitant Medication to Visible, and Set the datapoint used by CMONGO_CMG001 in Concomitant Medication to Visible, and Set the datapoint used by CMINDC1_CMG001 in Concomitant Medication to Visible, and Set the datapoint used by CMINDC2_CMG001 in Concomitant Medication to Visible, and Set the datapoint used by CMINDRV1_CMG001 in Concomitant Medication to Visible, and Set the datapoint used by CMINDRV2_CMG001 in Concomitant Medication to Visible, and Set the datapoint used by CMINDSP_CMG001 in Concomitant Medication to Visible</t>
  </si>
  <si>
    <t>16729801</t>
  </si>
  <si>
    <t>14878422</t>
  </si>
  <si>
    <t>STY_VAL_CMG001_CMCAT_002</t>
  </si>
  <si>
    <t>If CMCAT_CMG001 in Concomitant Medication IsEqualTo BIOLOGICAL THERAPY  Or CMCAT_CMG001 in Concomitant Medication IsEqualTo NON-BIOLOGICAL THERAPY  then... Set the datapoint used by CMDOSTXT_CMG001 in Concomitant Medication to Visible, and Set the datapoint used by RESDC_CMG001 in Concomitant Medication to Visible, and CMCAT_CMG001 in Concomitant Medication IsPresent, and Set the datapoint used by CMDOSU_CMG001 in Concomitant Medication to Visible, and Set the datapoint used by CMDOSFRQ_CMG001 in Concomitant Medication to Visible, and Set the datapoint used by CMROUTE_CMG001 in Concomitant Medication to Visible</t>
  </si>
  <si>
    <t>16729802</t>
  </si>
  <si>
    <t>14878423</t>
  </si>
  <si>
    <t>STY_MERGEMATRIX_Week 104E1</t>
  </si>
  <si>
    <t>If IFCDAT_DSG002 in Informed Consent in WEEK 104E1 with record position 1 IsNotEmpty  And SSTAT_SSG001 in Subject Status_1 in WEEK 104E1 with record position 0 IsEqualTo CONTINUE  then... merge the "Week 104E1" matrix on SSTAT_SSG001 in Subject Status_1 in WEEK 104E1 with record position 0</t>
  </si>
  <si>
    <t>Contains AddMatrix or MergeMatrix actions.</t>
  </si>
  <si>
    <t>16729803</t>
  </si>
  <si>
    <t>14878424</t>
  </si>
  <si>
    <t>STY_MERGEMATRIX_Week 104E1 Status</t>
  </si>
  <si>
    <t>If IFCDAT_DSG002 in Informed Consent in WEEK 104E1 with record position 1 IsNotEmpty  And SSTAT_SSG001 in Subject Status_1 in WEEK 104E1 with record position 0 IsEqualTo CONTINUE  then... merge the "Week 104E1 Status" matrix on SSTAT_SSG001 in Subject Status_1 with record position 0</t>
  </si>
  <si>
    <t>16729804</t>
  </si>
  <si>
    <t>14878425</t>
  </si>
  <si>
    <t>STY_MERGEMATRIX_Week 116</t>
  </si>
  <si>
    <t>If IFCDAT_DSG002 in Informed Consent in WEEK 104E1 with record position 1 IsNotEmpty  And SSTAT_SSG001 in Subject Status in WEEK 116 with record position 0 IsEqualTo CONTINUE  then... merge the "Week 116" matrix on SSTAT_SSG001 in Subject Status in WEEK 116 with record position 0</t>
  </si>
  <si>
    <t>16729805</t>
  </si>
  <si>
    <t>14878426</t>
  </si>
  <si>
    <t>STY_MERGEMATRIX_Week 116 Status</t>
  </si>
  <si>
    <t>If (IFCDAT_DSG002 in Informed Consent in WEEK 104E1 with record position 1 IsNotEmpty) And ((SSTAT_SSG001 in Subject Status in WEEK 116 with record position 0 IsEqualTo CONTINUE) Or (SSTAT_SSG001 in Subject Status in WEEK 116 with record position 0 IsEqualTo MISSED)) then... merge the "Week 116 Status" matrix on SSTAT_SSG001 in Subject Status in WEEK 116 with record position 0</t>
  </si>
  <si>
    <t>16729806</t>
  </si>
  <si>
    <t>14878427</t>
  </si>
  <si>
    <t>STY_MERGEMATRIX_Week 128</t>
  </si>
  <si>
    <t>If IFCDAT_DSG002 in Informed Consent in WEEK 104E1 with record position 1 IsNotEmpty  And SSTAT_SSG001 in Subject Status in WEEK 128 with record position 0 IsEqualTo CONTINUE  then... merge the "Week 128" matrix on SSTAT_SSG001 in Subject Status in WEEK 128 with record position 0</t>
  </si>
  <si>
    <t>16729807</t>
  </si>
  <si>
    <t>14878428</t>
  </si>
  <si>
    <t>STY_MERGEMATRIX_Week 128 Status</t>
  </si>
  <si>
    <t>If (IFCDAT_DSG002 in Informed Consent in WEEK 104E1 with record position 1 IsNotEmpty) And ((SSTAT_SSG001 in Subject Status in WEEK 128 with record position 0 IsEqualTo CONTINUE) Or (SSTAT_SSG001 in Subject Status in WEEK 128 with record position 0 IsEqualTo MISSED)) then... merge the "Week 128 Status" matrix on SSTAT_SSG001 in Subject Status in WEEK 128 with record position 0</t>
  </si>
  <si>
    <t>16729808</t>
  </si>
  <si>
    <t>14878429</t>
  </si>
  <si>
    <t>STY_MERGEMATRIX_Week 140</t>
  </si>
  <si>
    <t>If IFCDAT_DSG002 in Informed Consent in WEEK 104E1 with record position 1 IsNotEmpty  And SSTAT_SSG001 in Subject Status in WEEK 140 with record position 0 IsEqualTo CONTINUE  then... merge the "Week 140" matrix on SSTAT_SSG001 in Subject Status in WEEK 140 with record position 0</t>
  </si>
  <si>
    <t>16729809</t>
  </si>
  <si>
    <t>14878430</t>
  </si>
  <si>
    <t>STY_MERGEMATRIX_Week 140 Status</t>
  </si>
  <si>
    <t>If (IFCDAT_DSG002 in Informed Consent in WEEK 104E1 with record position 1 IsNotEmpty) And ((SSTAT_SSG001 in Subject Status in WEEK 140 with record position 0 IsEqualTo CONTINUE) Or (SSTAT_SSG001 in Subject Status in WEEK 140 with record position 0 IsEqualTo MISSED)) then... merge the "Week 140 Status" matrix on SSTAT_SSG001 in Subject Status in WEEK 140 with record position 0</t>
  </si>
  <si>
    <t>16729810</t>
  </si>
  <si>
    <t>14878431</t>
  </si>
  <si>
    <t>STY_MERGEMATRIX_Week 156</t>
  </si>
  <si>
    <t>If IFCDAT_DSG002 in Informed Consent in WEEK 104E1 with record position 1 IsNotEmpty  And SSTAT_SSG001 in Subject Status in WEEK 156 with record position 0 IsEqualTo CONTINUE  then... merge the "Week 156" matrix on SSTAT_SSG001 in Subject Status in WEEK 156 with record position 0</t>
  </si>
  <si>
    <t>16729811</t>
  </si>
  <si>
    <t>14878432</t>
  </si>
  <si>
    <t>STY_MERGEMATRIX_Week 156 Status</t>
  </si>
  <si>
    <t>If (IFCDAT_DSG002 in Informed Consent in WEEK 104E1 with record position 1 IsNotEmpty) And ((SSTAT_SSG001 in Subject Status in WEEK 156 with record position 0 IsEqualTo CONTINUE) Or (SSTAT_SSG001 in Subject Status in WEEK 156 with record position 0 IsEqualTo MISSED)) then... merge the "Week 156 Status" matrix on SSTAT_SSG001 in Subject Status in WEEK 156 with record position 0</t>
  </si>
  <si>
    <t>16729812</t>
  </si>
  <si>
    <t>14878433</t>
  </si>
  <si>
    <t>STY_MERGEMATRIX_Week 168 Status</t>
  </si>
  <si>
    <t>If (IFCDAT_DSG002 in Informed Consent in WEEK 104E1 with record position 1 IsNotEmpty) And ((SSTAT_SSG001 in Subject Status in WEEK 168 with record position 0 IsEqualTo CONTINUE) Or (SSTAT_SSG001 in Subject Status in WEEK 168 with record position 0 IsEqualTo MISSED)) then... merge the "Week 168 Status" matrix on SSTAT_SSG001 in Subject Status in WEEK 168 with record position 0</t>
  </si>
  <si>
    <t>16729813</t>
  </si>
  <si>
    <t>14878434</t>
  </si>
  <si>
    <t>STY_MERGEMATRIX_Week 168</t>
  </si>
  <si>
    <t>If IFCDAT_DSG002 in Informed Consent in WEEK 104E1 with record position 1 IsNotEmpty  And SSTAT_SSG001 in Subject Status in WEEK 168 with record position 0 IsEqualTo CONTINUE  then... merge the "Week 168" matrix on SSTAT_SSG001 in Subject Status in WEEK 168 with record position 0</t>
  </si>
  <si>
    <t>16729814</t>
  </si>
  <si>
    <t>14878435</t>
  </si>
  <si>
    <t>STY_MERGEMATRIX_Week 180</t>
  </si>
  <si>
    <t>If IFCDAT_DSG002 in Informed Consent in WEEK 104E1 with record position 1 IsNotEmpty  And SSTAT_SSG001 in Subject Status in WEEK 180 with record position 0 IsEqualTo CONTINUE  then... merge the "Week 180" matrix on SSTAT_SSG001 in Subject Status in WEEK 180 with record position 0</t>
  </si>
  <si>
    <t>16729815</t>
  </si>
  <si>
    <t>14878436</t>
  </si>
  <si>
    <t>STY_MERGEMATRIX_Week 180 Status</t>
  </si>
  <si>
    <t>If (IFCDAT_DSG002 in Informed Consent in WEEK 104E1 with record position 1 IsNotEmpty) And ((SSTAT_SSG001 in Subject Status in WEEK 180 with record position 0 IsEqualTo CONTINUE) Or (SSTAT_SSG001 in Subject Status in WEEK 180 with record position 0 IsEqualTo MISSED)) then... merge the "Week 180 Status" matrix on SSTAT_SSG001 in Subject Status in WEEK 180 with record position 0</t>
  </si>
  <si>
    <t>16729816</t>
  </si>
  <si>
    <t>14878437</t>
  </si>
  <si>
    <t>STY_MERGEMATRIX_Week 192 Status</t>
  </si>
  <si>
    <t>If (IFCDAT_DSG002 in Informed Consent in WEEK 104E1 with record position 1 IsNotEmpty) And ((SSTAT_SSG001 in Subject Status in WEEK 192 with record position 0 IsEqualTo CONTINUE) Or (SSTAT_SSG001 in Subject Status in WEEK 192 with record position 0 IsEqualTo MISSED)) then... merge the "Week 192 Status" matrix on SSTAT_SSG001 in Subject Status in WEEK 192 with record position 0</t>
  </si>
  <si>
    <t>16729817</t>
  </si>
  <si>
    <t>14878438</t>
  </si>
  <si>
    <t>STY_MERGEMATRIX_Week 192</t>
  </si>
  <si>
    <t>If IFCDAT_DSG002 in Informed Consent in WEEK 104E1 with record position 1 IsNotEmpty  And SSTAT_SSG001 in Subject Status in WEEK 192 with record position 0 IsEqualTo CONTINUE  then... merge the "Week 192" matrix on SSTAT_SSG001 in Subject Status in WEEK 192 with record position 0</t>
  </si>
  <si>
    <t>16729818</t>
  </si>
  <si>
    <t>14878439</t>
  </si>
  <si>
    <t>STY_MERGEMATRIX_Week 208 Status</t>
  </si>
  <si>
    <t>If (IFCDAT_DSG002 in Informed Consent in WEEK 104E1 with record position 1 IsNotEmpty) And ((SSTAT_SSG001 in Subject Status in WEEK 208 with record position 0 IsEqualTo CONTINUE) Or (SSTAT_SSG001 in Subject Status in WEEK 208 with record position 0 IsEqualTo MISSED)) then... merge the "Week 208 Status" matrix on SSTAT_SSG001 in Subject Status in WEEK 208 with record position 0</t>
  </si>
  <si>
    <t>16729819</t>
  </si>
  <si>
    <t>14878440</t>
  </si>
  <si>
    <t>STY_MERGEMATRIX_Week 208</t>
  </si>
  <si>
    <t>If IFCDAT_DSG002 in Informed Consent in WEEK 104E1 with record position 1 IsNotEmpty  And SSTAT_SSG001 in Subject Status in WEEK 208 with record position 0 IsEqualTo CONTINUE  then... merge the "Week 208" matrix on SSTAT_SSG001 in Subject Status in WEEK 208 with record position 0</t>
  </si>
  <si>
    <t>16729820</t>
  </si>
  <si>
    <t>14878441</t>
  </si>
  <si>
    <t>STY_MERGEMATRIX_Week 220</t>
  </si>
  <si>
    <t>If IFCDAT_DSG002 in Informed Consent in WEEK 104E1 with record position 1 IsNotEmpty  And SSTAT_SSG001 in Subject Status in WEEK 220 with record position 0 IsEqualTo CONTINUE  then... merge the "Week 220" matrix on SSTAT_SSG001 in Subject Status in WEEK 220 with record position 0</t>
  </si>
  <si>
    <t>16729821</t>
  </si>
  <si>
    <t>14878442</t>
  </si>
  <si>
    <t>STY_MERGEMATRIX_Week 220 Status</t>
  </si>
  <si>
    <t>If (IFCDAT_DSG002 in Informed Consent in WEEK 104E1 with record position 1 IsNotEmpty) And ((SSTAT_SSG001 in Subject Status in WEEK 220 with record position 0 IsEqualTo CONTINUE) Or (SSTAT_SSG001 in Subject Status in WEEK 220 with record position 0 IsEqualTo MISSED)) then... merge the "Week 220 Status" matrix on SSTAT_SSG001 in Subject Status in WEEK 220 with record position 0</t>
  </si>
  <si>
    <t>16729822</t>
  </si>
  <si>
    <t>14878443</t>
  </si>
  <si>
    <t>STY_MERGEMATRIX_Week 232</t>
  </si>
  <si>
    <t>If IFCDAT_DSG002 in Informed Consent in WEEK 104E1 with record position 1 IsNotEmpty  And SSTAT_SSG001 in Subject Status in WEEK 232 with record position 0 IsEqualTo CONTINUE  then... merge the "Week 232" matrix on SSTAT_SSG001 in Subject Status in WEEK 232 with record position 0</t>
  </si>
  <si>
    <t>16729823</t>
  </si>
  <si>
    <t>14878444</t>
  </si>
  <si>
    <t>STY_MERGEMATRIX_Week 232 Status</t>
  </si>
  <si>
    <t>If (IFCDAT_DSG002 in Informed Consent in WEEK 104E1 with record position 1 IsNotEmpty) And ((SSTAT_SSG001 in Subject Status in WEEK 232 with record position 0 IsEqualTo CONTINUE) Or (SSTAT_SSG001 in Subject Status in WEEK 232 with record position 0 IsEqualTo MISSED)) then... merge the "Week 232 Status" matrix on SSTAT_SSG001 in Subject Status in WEEK 232 with record position 0</t>
  </si>
  <si>
    <t>16729824</t>
  </si>
  <si>
    <t>14878445</t>
  </si>
  <si>
    <t>STY_MERGEMATRIX_Week 244 Status</t>
  </si>
  <si>
    <t>If (IFCDAT_DSG002 in Informed Consent in WEEK 104E1 with record position 1 IsNotEmpty) And ((SSTAT_SSG001 in Subject Status in WEEK 244 with record position 0 IsEqualTo CONTINUE) Or (SSTAT_SSG001 in Subject Status in WEEK 244 with record position 0 IsEqualTo MISSED)) then... merge the "Week 244 Status" matrix on SSTAT_SSG001 in Subject Status in WEEK 244 with record position 0</t>
  </si>
  <si>
    <t>16729825</t>
  </si>
  <si>
    <t>14878446</t>
  </si>
  <si>
    <t>STY_MERGEMATRIX_Week 244</t>
  </si>
  <si>
    <t>If IFCDAT_DSG002 in Informed Consent in WEEK 104E1 with record position 1 IsNotEmpty  And SSTAT_SSG001 in Subject Status in WEEK 244 with record position 0 IsEqualTo CONTINUE  then... merge the "Week 244" matrix on SSTAT_SSG001 in Subject Status in WEEK 244 with record position 0</t>
  </si>
  <si>
    <t>16729826</t>
  </si>
  <si>
    <t>14878447</t>
  </si>
  <si>
    <t>STY_MERGEMATRIX_Week 260</t>
  </si>
  <si>
    <t>If IFCDAT_DSG002 in Informed Consent in WEEK 104E1 with record position 1 IsNotEmpty  And SSTAT_SSG001 in Subject Status in WEEK 260 with record position 0 IsEqualTo CONTINUE  then... merge the "Week 260" matrix on SSTAT_SSG001 in Subject Status in WEEK 260 with record position 0</t>
  </si>
  <si>
    <t>16729827</t>
  </si>
  <si>
    <t>14878448</t>
  </si>
  <si>
    <t>STY_MERGEMATRIX_Week 260 Status</t>
  </si>
  <si>
    <t>If (IFCDAT_DSG002 in Informed Consent in WEEK 104E1 with record position 1 IsNotEmpty) And ((SSTAT_SSG001 in Subject Status in WEEK 260 with record position 0 IsEqualTo CONTINUE) Or (SSTAT_SSG001 in Subject Status in WEEK 260 with record position 0 IsEqualTo MISSED)) then... merge the "Week 260 Status" matrix on SSTAT_SSG001 in Subject Status in WEEK 260 with record position 0</t>
  </si>
  <si>
    <t>16729828</t>
  </si>
  <si>
    <t>14878449</t>
  </si>
  <si>
    <t>STY_MERGEMATRIX_Week 272</t>
  </si>
  <si>
    <t>If IFCDAT_DSG002 in Informed Consent in WEEK 104E1 with record position 1 IsNotEmpty  And SSTAT_SSG001 in Subject Status in WEEK 272 with record position 0 IsEqualTo CONTINUE  then... merge the "Week 272" matrix on SSTAT_SSG001 in Subject Status in WEEK 272 with record position 0</t>
  </si>
  <si>
    <t>16729829</t>
  </si>
  <si>
    <t>14878450</t>
  </si>
  <si>
    <t>STY_MERGEMATRIX_Week 272 Status</t>
  </si>
  <si>
    <t>If (IFCDAT_DSG002 in Informed Consent in WEEK 104E1 with record position 1 IsNotEmpty) And ((SSTAT_SSG001 in Subject Status in WEEK 272 with record position 0 IsEqualTo CONTINUE) Or (SSTAT_SSG001 in Subject Status in WEEK 272 with record position 0 IsEqualTo MISSED)) then... merge the "Week 272 Status" matrix on SSTAT_SSG001 in Subject Status in WEEK 272 with record position 0</t>
  </si>
  <si>
    <t>16729830</t>
  </si>
  <si>
    <t>14878451</t>
  </si>
  <si>
    <t>STY_MERGEMATRIX_Week 284 Status</t>
  </si>
  <si>
    <t>If (IFCDAT_DSG002 in Informed Consent in WEEK 104E1 with record position 1 IsNotEmpty) And ((SSTAT_SSG001 in Subject Status in WEEK 284 with record position 0 IsEqualTo CONTINUE) Or (SSTAT_SSG001 in Subject Status in WEEK 284 with record position 0 IsEqualTo MISSED)) then... merge the "Week 284 Status" matrix on SSTAT_SSG001 in Subject Status in WEEK 284 with record position 0</t>
  </si>
  <si>
    <t>16729831</t>
  </si>
  <si>
    <t>14878452</t>
  </si>
  <si>
    <t>STY_MERGEMATRIX_Week 284</t>
  </si>
  <si>
    <t>If IFCDAT_DSG002 in Informed Consent in WEEK 104E1 with record position 1 IsNotEmpty  And SSTAT_SSG001 in Subject Status in WEEK 284 with record position 0 IsEqualTo CONTINUE  then... merge the "Week 284" matrix on SSTAT_SSG001 in Subject Status in WEEK 284 with record position 0</t>
  </si>
  <si>
    <t>16729832</t>
  </si>
  <si>
    <t>14878453</t>
  </si>
  <si>
    <t>STY_MERGEMATRIX_Week 296 Status</t>
  </si>
  <si>
    <t>If (IFCDAT_DSG002 in Informed Consent in WEEK 104E1 with record position 1 IsNotEmpty) And ((SSTAT_SSG001 in Subject Status in WEEK 296 with record position 0 IsEqualTo CONTINUE) Or (SSTAT_SSG001 in Subject Status in WEEK 296 with record position 0 IsEqualTo MISSED)) then... merge the "Week 296 Status" matrix on SSTAT_SSG001 in Subject Status in WEEK 296 with record position 0</t>
  </si>
  <si>
    <t>16729833</t>
  </si>
  <si>
    <t>14878454</t>
  </si>
  <si>
    <t>STY_MERGEMATRIX_Week 296</t>
  </si>
  <si>
    <t>If IFCDAT_DSG002 in Informed Consent in WEEK 104E1 with record position 1 IsNotEmpty  And SSTAT_SSG001 in Subject Status in WEEK 296 with record position 0 IsEqualTo CONTINUE  then... merge the "Week 296" matrix on SSTAT_SSG001 in Subject Status in WEEK 296 with record position 0</t>
  </si>
  <si>
    <t>16729834</t>
  </si>
  <si>
    <t>14878455</t>
  </si>
  <si>
    <t>STY_MERGEMATRIX_Week 308</t>
  </si>
  <si>
    <t>If IFCDAT_DSG002 in Informed Consent in WEEK 104E1 with record position 1 IsNotEmpty  And SSTAT_SSG001 in Subject Status in WEEK 308 with record position 0 IsEqualTo CONTINUE  then... merge the "Week 308" matrix on SSTAT_SSG001 in Subject Status in WEEK 308 with record position 0</t>
  </si>
  <si>
    <t>16729835</t>
  </si>
  <si>
    <t>14878456</t>
  </si>
  <si>
    <t>STY_MERGEMATRIX_Week 308 Status</t>
  </si>
  <si>
    <t>If (IFCDAT_DSG002 in Informed Consent in WEEK 104E1 with record position 1 IsNotEmpty) And ((SSTAT_SSG001 in Subject Status in WEEK 308 with record position 0 IsEqualTo CONTINUE) Or (SSTAT_SSG001 in Subject Status in WEEK 308 with record position 0 IsEqualTo MISSED)) then... merge the "Week 308 Status" matrix on SSTAT_SSG001 in Subject Status in WEEK 308 with record position 0</t>
  </si>
  <si>
    <t>16729836</t>
  </si>
  <si>
    <t>14878457</t>
  </si>
  <si>
    <t>STY_MERGEMATRIX_Week 312/TD/EOT</t>
  </si>
  <si>
    <t>If IFCDAT_DSG002 in Informed Consent in WEEK 104E1 with record position 1 IsNotEmpty  And SSTAT_SSG001 in Subject Status_EOT in WEEK 312/TD/EOT with record position 0 IsEqualTo FOLLOWUP  then... merge the "Week 312/TD/EOT" matrix on SSTAT_SSG001 in Subject Status_EOT in WEEK 312/TD/EOT with record position 0</t>
  </si>
  <si>
    <t>16729837</t>
  </si>
  <si>
    <t>14878458</t>
  </si>
  <si>
    <t>STY_MERGEMATRIX_Exit /Week 320</t>
  </si>
  <si>
    <t>If (IFCDAT_DSG002 in Informed Consent in Exit /WEEK 320/EOS with record position 1 IsNotEmpty) And ((SSTAT_SSG001 in Subject Status in Exit /WEEK 320/EOS with record position 0 IsEqualTo CONTINUE) Or ((SSTAT_SSG001 in Subject Status in Exit /WEEK 320/EOS with record position 0 IsEqualTo MISSED) And ((SSTAT_SSG001 in Subject Status in WEEK 116 with record position 0 IsEqualTo CONTINUE) Or ((SSTAT_SSG001 in Subject Status in WEEK 116 with record position 0 IsEqualTo MISSED) And ((SSTAT_SSG001 in Subject Status in WEEK 128 with record position 0 IsEqualTo CONTINUE) Or ((SSTAT_SSG001 in Subject Status in WEEK 128 with record position 0 IsEqualTo MISSED) And ((SSTAT_SSG001 in Subject Status in WEEK 140 with record position 0 IsEqualTo CONTINUE) Or ((SSTAT_SSG001 in Subject Status in WEEK 140 with record position 0 IsEqualTo MISSED) And ((SSTAT_SSG001 in Subject Status in WEEK 156 with record position 0 IsEqualTo CONTINUE) Or ((SSTAT_SSG001 in Subject Status in WEEK 156 with record position 0 IsEqualTo MISSED) And ((SSTAT_SSG001 in Subject Status in WEEK 168 with record position 0 IsEqualTo CONTINUE) Or ((SSTAT_SSG001 in Subject Status in WEEK 168 with record position 0 IsEqualTo MISSED) And ((SSTAT_SSG001 in Subject Status in WEEK 180 with record position 0 IsEqualTo CONTINUE) Or ((SSTAT_SSG001 in Subject Status in WEEK 180 with record position 0 IsEqualTo MISSED) And ((SSTAT_SSG001 in Subject Status in WEEK 192 with record position 0 IsEqualTo CONTINUE) Or ((SSTAT_SSG001 in Subject Status in WEEK 192 with record position 0 IsEqualTo MISSED) And ((SSTAT_SSG001 in Subject Status in WEEK 208 with record position 0 IsEqualTo CONTINUE) Or ((SSTAT_SSG001 in Subject Status in WEEK 208 with record position 0 IsEqualTo MISSED) And ((SSTAT_SSG001 in Subject Status in WEEK 220 with record position 0 IsEqualTo CONTINUE) Or ((SSTAT_SSG001 in Subject Status in WEEK 220 with record position 0 IsEqualTo MISSED) And ((SSTAT_SSG001 in Subject Status in WEEK 232 with record position 0 IsEqualTo CONTINUE) Or ((SSTAT_SSG001 in Subject Status in WEEK 232 with record position 0 IsEqualTo MISSED) And ((SSTAT_SSG001 in Subject Status in WEEK 244 with record position 0 IsEqualTo CONTINUE) Or ((SSTAT_SSG001 in Subject Status in WEEK 244 with record position 0 IsEqualTo MISSED) And ((SSTAT_SSG001 in Subject Status in WEEK 260 with record position 0 IsEqualTo CONTINUE) Or ((SSTAT_SSG001 in Subject Status in WEEK 260 with record position 0 IsEqualTo MISSED) And ((SSTAT_SSG001 in Subject Status in WEEK 272 with record position 0 IsEqualTo CONTINUE) Or ((SSTAT_SSG001 in Subject Status in WEEK 272 with record position 0 IsEqualTo MISSED) And ((SSTAT_SSG001 in Subject Status in WEEK 284 with record position 0 IsEqualTo CONTINUE) Or ((SSTAT_SSG001 in Subject Status in WEEK 284 with record position 0 IsEqualTo MISSED) And ((SSTAT_SSG001 in Subject Status in WEEK 296 with record position 0 IsEqualTo CONTINUE) Or ((SSTAT_SSG001 in Subject Status in WEEK 296 with record position 0 IsEqualTo MISSED) And ((SSTAT_SSG001 in Subject Status in WEEK 308 with record position 0 IsEqualTo CONTINUE) Or ((SSTAT_SSG001 in Subject Status in WEEK 308 with record position 0 IsEqualTo MISSED) And (SSTAT_SSG001 in Subject Status_EOT in WEEK 312/TD/EOT with record position 0 IsEqualTo FOLLOWUP))))))))))))))))))))))))))))))))))) then... merge the "Exit /Week 320" matrix on SSTAT_SSG001 in Subject Status_EOT in WEEK 312/TD/EOT with record position 0</t>
  </si>
  <si>
    <t>16729838</t>
  </si>
  <si>
    <t>14878459</t>
  </si>
  <si>
    <t>STY_CF_END_MERGEMATRIX</t>
  </si>
  <si>
    <t>If SSTAT_SSG001 in Subject Status with record position 0 IsPresent  then... execute the "STY_CF_END_MERGEMATRIX" custom function</t>
  </si>
  <si>
    <t>References the following custom functions: STY_CF_END_MERGEMATRIX.</t>
  </si>
  <si>
    <t>16729839</t>
  </si>
  <si>
    <t>14878460</t>
  </si>
  <si>
    <t>GL_CF_Subject_Status_2</t>
  </si>
  <si>
    <t>If SSTAT_SSG001 in Subject Status with record position 0 IsPresent  then... execute the "GL_CF_Subject_Status" custom function</t>
  </si>
  <si>
    <t>References the following custom functions: GL_CF_Subject_Status.</t>
  </si>
  <si>
    <t>16729840</t>
  </si>
  <si>
    <t>14878461</t>
  </si>
  <si>
    <t>GL_CF_Subject_Status_3</t>
  </si>
  <si>
    <t>If IFCDAT_DSG002 in Informed Consent IsPresent  then... execute the "GL_CF_Subject_Status" custom function</t>
  </si>
  <si>
    <t>16729841</t>
  </si>
  <si>
    <t>14878462</t>
  </si>
  <si>
    <t>STY_DYN_CF_CRNUM_001</t>
  </si>
  <si>
    <t>If IECAT_IEG001 in Inclusion / Exclusion Criteria IsPresent  Or CRNUM_IEG001 in Inclusion / Exclusion Criteria IsPresent  then... execute the "STY_DYN_CF_CRNUM_001" custom function as a DynamicSearchList on field CRNUM_IEG001 in Inclusion / Exclusion Criteria</t>
  </si>
  <si>
    <t>References the following custom functions: STY_DYN_CF_CRNUM_001.</t>
  </si>
  <si>
    <t>16729842</t>
  </si>
  <si>
    <t>14878463</t>
  </si>
  <si>
    <t>STY_CF_ZJG001_2_001</t>
  </si>
  <si>
    <t>If SSTAT_SSG001 in Subject Status with record position 0 IsPresent  then... execute the "STY_CF_ZJG001_2_001" custom function</t>
  </si>
  <si>
    <t>References the following custom functions: STY_CF_ZJG001_2_001.</t>
  </si>
  <si>
    <t>16729843</t>
  </si>
  <si>
    <t>14878464</t>
  </si>
  <si>
    <t>STY_CF_ZJG001_001</t>
  </si>
  <si>
    <t>If SSTAT_SSG001 in Subject Status with record position 0 IsPresent  then... execute the "STY_CF_ZJG001_001" custom function</t>
  </si>
  <si>
    <t>References the following custom functions: STY_CF_ZJG001_001.</t>
  </si>
  <si>
    <t>16729844</t>
  </si>
  <si>
    <t>14878465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</si>
  <si>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</si>
  <si>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</si>
  <si>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16729845</t>
  </si>
  <si>
    <t>14878466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</si>
  <si>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</si>
  <si>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</si>
  <si>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16729846</t>
  </si>
  <si>
    <t>14878467</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</si>
  <si>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</si>
  <si>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</si>
  <si>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16729847</t>
  </si>
  <si>
    <t>14878468</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</si>
  <si>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</si>
  <si>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</si>
  <si>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16729848</t>
  </si>
  <si>
    <t>14878469</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</si>
  <si>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</si>
  <si>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</si>
  <si>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16729849</t>
  </si>
  <si>
    <t>14878470</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</si>
  <si>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</si>
  <si>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</si>
  <si>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16729850</t>
  </si>
  <si>
    <t>14878471</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</si>
  <si>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</si>
  <si>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</si>
  <si>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16729851</t>
  </si>
  <si>
    <t>14878472</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</si>
  <si>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</si>
  <si>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</si>
  <si>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16729852</t>
  </si>
  <si>
    <t>14878473</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</si>
  <si>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</si>
  <si>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</si>
  <si>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16729853</t>
  </si>
  <si>
    <t>14878474</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</si>
  <si>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</si>
  <si>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</si>
  <si>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16729854</t>
  </si>
  <si>
    <t>14878475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</si>
  <si>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</si>
  <si>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</si>
  <si>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16729855</t>
  </si>
  <si>
    <t>14878476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</si>
  <si>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</si>
  <si>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</si>
  <si>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16729856</t>
  </si>
  <si>
    <t>14878477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</si>
  <si>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</si>
  <si>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</si>
  <si>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16729857</t>
  </si>
  <si>
    <t>14878478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</si>
  <si>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</si>
  <si>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</si>
  <si>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16729858</t>
  </si>
  <si>
    <t>14878479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</si>
  <si>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</si>
  <si>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</si>
  <si>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16729859</t>
  </si>
  <si>
    <t>14878480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</si>
  <si>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</si>
  <si>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</si>
  <si>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16729860</t>
  </si>
  <si>
    <t>14878481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</si>
  <si>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</si>
  <si>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 requires response )( requires manual close )</t>
  </si>
  <si>
    <t>Target has been changed since the time of copy.</t>
  </si>
  <si>
    <t>16729861</t>
  </si>
  <si>
    <t>14878482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</si>
  <si>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</si>
  <si>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</si>
  <si>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16729862</t>
  </si>
  <si>
    <t>14878483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</si>
  <si>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</si>
  <si>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</si>
  <si>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16729863</t>
  </si>
  <si>
    <t>14878484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</si>
  <si>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</si>
  <si>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</si>
  <si>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16729864</t>
  </si>
  <si>
    <t>14878485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</si>
  <si>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</si>
  <si>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</si>
  <si>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16729865</t>
  </si>
  <si>
    <t>14878486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</si>
  <si>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</si>
  <si>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</si>
  <si>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16729866</t>
  </si>
  <si>
    <t>14878487</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</si>
  <si>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</si>
  <si>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</si>
  <si>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16729867</t>
  </si>
  <si>
    <t>14878488</t>
  </si>
  <si>
    <t>GL_DYN_AEG001_SAEID_052</t>
  </si>
  <si>
    <t>If AESER_AEG001 in Adverse Event(s) IsEqualTo Y  then... AESER_AEG001 in Adverse Event(s) IsPresent, and Set the datapoint used by SAEID_AEG001 in Adverse Event(s) to Visible</t>
  </si>
  <si>
    <t>16729868</t>
  </si>
  <si>
    <t>14878489</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</si>
  <si>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</si>
  <si>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</si>
  <si>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16729869</t>
  </si>
  <si>
    <t>14878490</t>
  </si>
  <si>
    <t>GL_VAL_ZJG001_PCTIM_01</t>
  </si>
  <si>
    <t>If SMPTAK_ZJG001 in Blood Collection Immunogenicity IsEqualTo Y  And PCTIM_ZJG001 in Blood Collection Immunogenicity IsEmpty  then... open a query to Site from System on PCTIM_ZJG001 in Blood Collection Immunogenicity, displaying "Response to 'Time sample taken' is missing. Please update."( requires response )( requires manual close )</t>
  </si>
  <si>
    <t>16729870</t>
  </si>
  <si>
    <t>14878491</t>
  </si>
  <si>
    <t>GL_VAL_ZJG001_RESTKND_06</t>
  </si>
  <si>
    <t>If SMPTAK_ZJG001 in Blood Collection Immunogenicity IsEqualTo N  And RESTKND_ZJG001 in Blood Collection Immunogenicity IsEmpty  then... open a query to Site from System on RESTKND_ZJG001 in Blood Collection Immunogenicity, displaying "Was sample taken' is responded as No however 'Reason Sample Not Taken' is not provided. Please verify and update as appropriate, else clarify."( requires response )( requires manual close )</t>
  </si>
  <si>
    <t>16729871</t>
  </si>
  <si>
    <t>14878492</t>
  </si>
  <si>
    <t>GL_VAL_ZJG001_RESTKND_07</t>
  </si>
  <si>
    <t>If SMPTAK_ZJG001 in Blood Collection Immunogenicity IsEqualTo Y  And RESTKND_ZJG001 in Blood Collection Immunogenicity IsNotEmpty  then... open a query to Site from System on RESTKND_ZJG001 in Blood Collection Immunogenicity, displaying "Was sample taken' is responded as Yes however 'Reason Sample Not Taken' is provided. Please verify and update as appropriate, else clarify."( requires response )( requires manual close )</t>
  </si>
  <si>
    <t>16729872</t>
  </si>
  <si>
    <t>14878493</t>
  </si>
  <si>
    <t>GL_VAL_ZJG001_2_PCTIM_01</t>
  </si>
  <si>
    <t>If SMPTAK_ZJG001 in Blood Collection PK IsEqualTo Y  And PCTIM_ZJG001 in Blood Collection PK IsEmpty  then... open a query to Site from System on PCTIM_ZJG001 in Blood Collection PK, displaying "Response to 'Time sample taken' is missing. Please update."( requires response )( requires manual close )</t>
  </si>
  <si>
    <t>16729873</t>
  </si>
  <si>
    <t>14878494</t>
  </si>
  <si>
    <t>GL_VAL_ZJG001_2_RESTKND_06</t>
  </si>
  <si>
    <t>If SMPTAK_ZJG001 in Blood Collection PK IsEqualTo N  And RESTKND_ZJG001 in Blood Collection PK IsEmpty  then... open a query to Site from System on RESTKND_ZJG001 in Blood Collection PK, displaying "Was sample taken' is responded as No however 'Reason Sample Not Taken' is not provided. Please verify and update as appropriate, else clarify."( requires response )( requires manual close )</t>
  </si>
  <si>
    <t>16729874</t>
  </si>
  <si>
    <t>14878495</t>
  </si>
  <si>
    <t>GL_VAL_ZJG001_2_RESTKND_07</t>
  </si>
  <si>
    <t>If SMPTAK_ZJG001 in Blood Collection PK IsEqualTo Y  And RESTKND_ZJG001 in Blood Collection PK IsNotEmpty  then... open a query to Site from System on RESTKND_ZJG001 in Blood Collection PK, displaying "Was sample taken' is responded as Yes however 'Reason Sample Not Taken' is provided. Please verify and update as appropriate, else clarify."( requires response )( requires manual close )</t>
  </si>
  <si>
    <t>16729875</t>
  </si>
  <si>
    <t>14878496</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</si>
  <si>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</si>
  <si>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</si>
  <si>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16729876</t>
  </si>
  <si>
    <t>14878497</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</si>
  <si>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</si>
  <si>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</si>
  <si>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16729877</t>
  </si>
  <si>
    <t>14878498</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</si>
  <si>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</si>
  <si>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</si>
  <si>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16729878</t>
  </si>
  <si>
    <t>14878499</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</si>
  <si>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</si>
  <si>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</si>
  <si>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16729879</t>
  </si>
  <si>
    <t>14878500</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</si>
  <si>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</si>
  <si>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</si>
  <si>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16729880</t>
  </si>
  <si>
    <t>14878501</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</si>
  <si>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</si>
  <si>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</si>
  <si>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16729881</t>
  </si>
  <si>
    <t>14878502</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</si>
  <si>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</si>
  <si>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</si>
  <si>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16729882</t>
  </si>
  <si>
    <t>14878503</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</si>
  <si>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</si>
  <si>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</si>
  <si>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16729883</t>
  </si>
  <si>
    <t>14878504</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</si>
  <si>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</si>
  <si>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</si>
  <si>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16729884</t>
  </si>
  <si>
    <t>14878505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</si>
  <si>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</si>
  <si>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</si>
  <si>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16729885</t>
  </si>
  <si>
    <t>14878506</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</si>
  <si>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</si>
  <si>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</si>
  <si>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16729886</t>
  </si>
  <si>
    <t>14878507</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</si>
  <si>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</si>
  <si>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DSSTDAT_DSG001 in Disposition in Disposition with record position 2 IsNotEmpty  then... open a query to Site from System on CMENDAT_CMG001 in Concomitant Medication, displaying "End Date and Ongoing both are missing. Please update."( requires response )( requires manual close )</t>
  </si>
  <si>
    <t>16729887</t>
  </si>
  <si>
    <t>14878508</t>
  </si>
  <si>
    <t>GL_VAL_CMG001_CMSTDAT_007</t>
  </si>
  <si>
    <t>If CMYN_CMG001 in Concomitant Medication with record position 0 IsEqualTo Y  And CMTRT_CMG001 in Concomitant Medication IsNotEmpty  And CMSTDAT_CMG001 in Concomitant Medication IsNotEmpty  And SVSTDT_SVG001 in Visit Date in Exit /WEEK 320/EOS with record position 0 IsNotEmpty  And CMSTDAT_CMG001 in Concomitant Medication IsGreaterThan SVSTDT_SVG001 in Visit Date in Exit /WEEK 320/EOS with record position 0  then... open a query to Site from System on CMSTDAT_CMG001 in Concomitant Medication, displaying "Start Date is after the Last Visit Date. Please verify and update as appropriate, else clarify."( requires response )( requires manual close )</t>
  </si>
  <si>
    <t>16729888</t>
  </si>
  <si>
    <t>14878509</t>
  </si>
  <si>
    <t>GL_VAL_DMG001_AGE_003</t>
  </si>
  <si>
    <t>If (AGEU_DMG001 in Demography with record position 0 IsEqualTo YEARS) And ((AGE_DMG001 in Demography with record position 0 IsNotEmpty) And ((AGE_DMG001 in Demography with record position 0 IsLessThan 4) Or (AGE_DMG001 in Demography with record position 0 IsGreaterThan 20))) then... open a query to Site from System on AGE_DMG001 in Demography with record position 0, displaying "Age must be between 04 and 20 years. Please verify and update as appropriate, else clarify."( requires response )( requires manual close )</t>
  </si>
  <si>
    <t>16729889</t>
  </si>
  <si>
    <t>14878510</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</si>
  <si>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</si>
  <si>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</si>
  <si>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16729890</t>
  </si>
  <si>
    <t>14878511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</si>
  <si>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</si>
  <si>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</si>
  <si>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16729891</t>
  </si>
  <si>
    <t>14878512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</si>
  <si>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</si>
  <si>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</si>
  <si>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16729892</t>
  </si>
  <si>
    <t>14878513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</si>
  <si>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</si>
  <si>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</si>
  <si>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16729893</t>
  </si>
  <si>
    <t>14878514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</si>
  <si>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</si>
  <si>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</si>
  <si>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16729894</t>
  </si>
  <si>
    <t>14878515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</si>
  <si>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</si>
  <si>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</si>
  <si>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16729895</t>
  </si>
  <si>
    <t>14878516</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</si>
  <si>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</si>
  <si>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</si>
  <si>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16729896</t>
  </si>
  <si>
    <t>14878517</t>
  </si>
  <si>
    <t>GL_VAL_DSG002_IFCDT_003</t>
  </si>
  <si>
    <t>If IFCDAT_DSG002 in Informed Consent with record position 2 IsEmpty  And IFCND_DSG002 in Informed Consent with record position 2 IsEqualTo 0  then... open a query to Site from System on IFCDAT_DSG002 in Informed Consent with record position 2, displaying "Date of Informed Consent  OR Consent Not Given must be recorded. Please update."( requires response )( requires manual close )</t>
  </si>
  <si>
    <t>16729897</t>
  </si>
  <si>
    <t>14878518</t>
  </si>
  <si>
    <t>GL_VAL_DSG002_IFCDT_004</t>
  </si>
  <si>
    <t>If IFCDAT_DSG002 in Informed Consent IsLessThan IFCDAT_DSG002 in Informed Consent with record position 1  then... open a query to Site from System on IFCDAT_DSG002 in Informed Consent, displaying "Date of Informed Consent is prior to Study Informed Consent Date. Please review and correct the inconsistency."( requires response )( requires manual close )</t>
  </si>
  <si>
    <t>16729898</t>
  </si>
  <si>
    <t>14878519</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</si>
  <si>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</si>
  <si>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</si>
  <si>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16729899</t>
  </si>
  <si>
    <t>14878520</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</si>
  <si>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</si>
  <si>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</si>
  <si>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16729900</t>
  </si>
  <si>
    <t>14878521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</si>
  <si>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</si>
  <si>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</si>
  <si>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16729901</t>
  </si>
  <si>
    <t>14878522</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</si>
  <si>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</si>
  <si>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</si>
  <si>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16729902</t>
  </si>
  <si>
    <t>14878523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</si>
  <si>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</si>
  <si>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</si>
  <si>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16729903</t>
  </si>
  <si>
    <t>14878524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</si>
  <si>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</si>
  <si>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</si>
  <si>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16729904</t>
  </si>
  <si>
    <t>14878525</t>
  </si>
  <si>
    <t>GL_VAL_VSG001_VSRESN_001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</si>
  <si>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</si>
  <si>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16729905</t>
  </si>
  <si>
    <t>14878526</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</si>
  <si>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</si>
  <si>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3, displaying "Data is out of range, please clarify if data entry error or confirm."( requires response )( requires manual close )</t>
  </si>
  <si>
    <t>16729906</t>
  </si>
  <si>
    <t>14878527</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</si>
  <si>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</si>
  <si>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4, displaying "Data is out of range, please clarify if data entry error or confirm."( requires response )( requires manual close )</t>
  </si>
  <si>
    <t>16729907</t>
  </si>
  <si>
    <t>14878528</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</si>
  <si>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</si>
  <si>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5, displaying "Data is out of range, please clarify if data entry error or confirm."( requires response )( requires manual close )</t>
  </si>
  <si>
    <t>16729908</t>
  </si>
  <si>
    <t>14878529</t>
  </si>
  <si>
    <t>GL_VAL_VSG001_VSRESN_005</t>
  </si>
  <si>
    <t>If (((VSTEST_VSG001 in Vital Signs IsEqualTo HEIGHT) And (VSORRESU_VSG001 in Vital Signs IsEqualTo cm)) And (VSRESN_VSG001 in Vital Signs IsNotEmpty)) And ((VSRESN_VSG001 in Vital Signs IsLessThan 80) Or (VSRESN_VSG001 in Vital Signs IsGreaterThan 220)) then... open a query to Site from System on VSRESN_VSG001 in Vital Signs with record position 1, displaying "Data is out of range, please clarify if data entry error or confirm."( requires response )( requires manual close )</t>
  </si>
  <si>
    <t>16729909</t>
  </si>
  <si>
    <t>14878530</t>
  </si>
  <si>
    <t>GL_VAL_VSG001_VSRESN_008</t>
  </si>
  <si>
    <t>If (((VSTEST_VSG001 in Vital Signs IsEqualTo WEIGHT) And (VSORRESU_VSG001 in Vital Signs IsEqualTo kg)) And (VSRESN_VSG001 in Vital Signs IsNotEmpty)) And ((VSRESN_VSG001 in Vital Signs IsLessThan 10) Or (VSRESN_VSG001 in Vital Signs IsGreaterThan 110)) then... open a query to Site from System on VSRESN_VSG001 in Vital Signs with record position 2, displaying "Data is out of range, please clarify if data entry error or confirm."( requires response )( requires manual close )</t>
  </si>
  <si>
    <t>16729910</t>
  </si>
  <si>
    <t>14878531</t>
  </si>
  <si>
    <t>GL_VAL_DSG003_IFCWDDAT_001</t>
  </si>
  <si>
    <t>If IFCWDDAT_DSG003 in Withdrawal of Informed Consent(s) in Withdrawal of Consent with record position 1 IsLessThan IFCDAT_DSG002 in Informed Consent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</si>
  <si>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16729911</t>
  </si>
  <si>
    <t>14878532</t>
  </si>
  <si>
    <t>STY_VAL_ZJG001_PCDT_001</t>
  </si>
  <si>
    <t>If PCDAT_ZJG001 in Blood Collection Immunogenicity with record position 0 IsNotEmpty  And IFCDAT_DSG002 in Informed Consent in WEEK 104E1 with record position 1 IsNotEmpty  And PCDAT_ZJG001 in Blood Collection Immunogenicity with record position 0 IsLessThan IFCDAT_DSG002 in Informed Consent in WEEK 104E1 with record position 1  then... open a query to Site from System on PCDAT_ZJG001 in Blood Collection Immunogenicity with record position 0, displaying ""Date sample taken" is prior to the "Study informed consent date". Please verify both the dates and update as appropriate."( requires response )( requires manual close )</t>
  </si>
  <si>
    <t>16729912</t>
  </si>
  <si>
    <t>14878533</t>
  </si>
  <si>
    <t>STY_VAL_ZJG001_2_PCDT_001</t>
  </si>
  <si>
    <t>If PCDAT_ZJG001 in Blood Collection PK with record position 0 IsNotEmpty  And IFCDAT_DSG002 in Informed Consent in WEEK 104E1 with record position 1 IsNotEmpty  And PCDAT_ZJG001 in Blood Collection PK with record position 0 IsLessThan IFCDAT_DSG002 in Informed Consent in WEEK 104E1 with record position 1  then... open a query to Site from System on PCDAT_ZJG001 in Blood Collection PK with record position 0, displaying ""Date sample taken" is prior to the "Study informed consent date". Please verify both the dates and update as appropriate."( requires response )( requires manual close )</t>
  </si>
  <si>
    <t>16729913</t>
  </si>
  <si>
    <t>14878534</t>
  </si>
  <si>
    <t>STY_VAL_ZJG001_2_PCDT_002</t>
  </si>
  <si>
    <t>If PCDAT_ZJG001 in Blood Collection PK with record position 0 IsNotEmpty  And DSSTDAT_DSG001 in Disposition in Disposition with record position 2 IsNotEmpty  And PCDAT_ZJG001 in Blood Collection PK with record position 0 IsGreaterThan DSSTDAT_DSG001 in Disposition in Disposition with record position 2  then... open a query to Site from System on PCDAT_ZJG001 in Blood Collection PK with record position 0, displaying ""Date sample taken" is after the "Study Disposition Event Date". Please verify both the dates and update as appropriate."( requires response )( requires manual close )</t>
  </si>
  <si>
    <t>16729914</t>
  </si>
  <si>
    <t>14878535</t>
  </si>
  <si>
    <t>STY_VAL_DSG001_DSDECOD_001</t>
  </si>
  <si>
    <t>If DSDECOD_DSG001 in Disposition in Disposition IsEqualTo PREGNANCY  And SEX_DMG001 in Demography in WEEK 104E1 with record position 0 IsNotEqualTo F  then... open a query to Site from System on DSDECOD_DSG001 in Disposition in Disposition, displaying "Subject status is Pregnancy, however this subject is not female. Please check and correct."( requires response )( requires manual close )</t>
  </si>
  <si>
    <t>16729915</t>
  </si>
  <si>
    <t>14878536</t>
  </si>
  <si>
    <t>STY_VAL_ECG002_2_ECREASCH_001</t>
  </si>
  <si>
    <t>If ECDOSE_ECG002 in Dosage Administration Record_Non PK IsNotEmpty  And ECREASCH_ECG002 in Dosage Administration Record_Non PK IsEmpty  then... open a query to Site from System on ECREASCH_ECG002 in Dosage Administration Record_Non PK, displaying "Reason for Change is missing. Please update."( requires response )( requires manual close )</t>
  </si>
  <si>
    <t>16729916</t>
  </si>
  <si>
    <t>14878537</t>
  </si>
  <si>
    <t>STY_VAL_ECG002_2_ECSTDAT_002</t>
  </si>
  <si>
    <t>If ECDOSE_ECG002 in Dosage Administration Record_Non PK IsNotEmpty  And ECSTDAT_ECG002 in Dosage Administration Record_Non PK IsEmpty  then... open a query to Site from System on ECSTDAT_ECG002 in Dosage Administration Record_Non PK, displaying "Date of Dose is missing. Please update."( requires response )( requires manual close )</t>
  </si>
  <si>
    <t>16729917</t>
  </si>
  <si>
    <t>14878538</t>
  </si>
  <si>
    <t>STY_VAL_ECG002_2_ECSTTIM_003</t>
  </si>
  <si>
    <t>If ECDOSE_ECG002 in Dosage Administration Record_Non PK IsNotEmpty  And ECSTTIM_ECG002 in Dosage Administration Record_Non PK IsEmpty  then... open a query to Site from System on ECSTTIM_ECG002 in Dosage Administration Record_Non PK, displaying "Time of dose is missing. Please update."( requires response )( requires manual close )</t>
  </si>
  <si>
    <t>16729918</t>
  </si>
  <si>
    <t>14878539</t>
  </si>
  <si>
    <t>STY_VAL_ECG002_2_ECDOSE_004</t>
  </si>
  <si>
    <t>If ECDOSE_ECG002 in Dosage Administration Record_Non PK IsNotEmpty  And ECDOSE_ECG002 in Dosage Administration Record_Non PK IsNotEqualTo 0  And ECTYCHG_ECG002 in Dosage Administration Record_Non PK IsEqualTo DOSE PERMANENTLY DISCONTINUED  then... open a query to Site from System on ECDOSE_ECG002 in Dosage Administration Record_Non PK, displaying "Non-zero dose is administered however Type of change is given as Dose Permanently discontinued. Please verify and update as appropriate, else clarify."( requires response )( requires manual close )</t>
  </si>
  <si>
    <t>16729919</t>
  </si>
  <si>
    <t>14878540</t>
  </si>
  <si>
    <t>STY_VAL_ECG002_2_ECDOSE_005</t>
  </si>
  <si>
    <t>If ECDOSE_ECG002 in Dosage Administration Record_Non PK IsNotEmpty  And ECDOSE_ECG002 in Dosage Administration Record_Non PK IsEqualTo 0  And ECTYCHG_ECG002 in Dosage Administration Record_Non PK IsNotEqualTo DOSE INTERRUPTED  And ECTYCHG_ECG002 in Dosage Administration Record_Non PK IsNotEqualTo DOSE PERMANENTLY DISCONTINUED  then... open a query to Site from System on ECDOSE_ECG002 in Dosage Administration Record_Non PK, displaying "Dose Administered is provided as zero however Type of change is not Dose interrupted or Dose Permanently discontinued. Please verify and update as appropriate, else clarify."( requires response )( requires manual close )</t>
  </si>
  <si>
    <t>16729920</t>
  </si>
  <si>
    <t>14878541</t>
  </si>
  <si>
    <t>STY_VAL_ECG002_ECREASCH_001</t>
  </si>
  <si>
    <t>If ECDOSE_ECG002 in Dosage Administration Record_PK at Visit IsNotEmpty  And ECREASCH_ECG002 in Dosage Administration Record_PK at Visit IsEmpty  then... open a query to Site from System on ECREASCH_ECG002 in Dosage Administration Record_PK at Visit, displaying "Reason for Change is missing. Please update."( requires response )( requires manual close )</t>
  </si>
  <si>
    <t>16729921</t>
  </si>
  <si>
    <t>14878542</t>
  </si>
  <si>
    <t>STY_VAL_ECG002_ECSTDAT_002</t>
  </si>
  <si>
    <t>If ECDOSE_ECG002 in Dosage Administration Record_PK at Visit IsNotEmpty  And ECSTDAT_ECG002 in Dosage Administration Record_PK at Visit IsEmpty  then... open a query to Site from System on ECSTDAT_ECG002 in Dosage Administration Record_PK at Visit, displaying "Date of Dose is missing. Please update."( requires response )( requires manual close )</t>
  </si>
  <si>
    <t>16729922</t>
  </si>
  <si>
    <t>14878543</t>
  </si>
  <si>
    <t>STY_VAL_ECG002_ECSTTIM_003</t>
  </si>
  <si>
    <t>If ECDOSE_ECG002 in Dosage Administration Record_PK at Visit IsNotEmpty  And ECSTTIM_ECG002 in Dosage Administration Record_PK at Visit IsEmpty  then... open a query to Site from System on ECSTTIM_ECG002 in Dosage Administration Record_PK at Visit, displaying "Time of dose is missing. Please update."( requires response )( requires manual close )</t>
  </si>
  <si>
    <t>16729923</t>
  </si>
  <si>
    <t>14878544</t>
  </si>
  <si>
    <t>STY_VAL_ECG002_ECDOSE_004</t>
  </si>
  <si>
    <t>If ECDOSE_ECG002 in Dosage Administration Record_PK at Visit IsNotEmpty  And ECDOSE_ECG002 in Dosage Administration Record_PK at Visit IsNotEqualTo 0  And ECTYCHG_ECG002 in Dosage Administration Record_PK at Visit IsEqualTo DOSE PERMANENTLY DISCONTINUED  then... open a query to Site from System on ECDOSE_ECG002 in Dosage Administration Record_PK at Visit, displaying "Non-zero dose is administered however Type of change is given as Dose Permanently discontinued. Please verify and update as appropriate, else clarify."( requires response )( requires manual close )</t>
  </si>
  <si>
    <t>16729924</t>
  </si>
  <si>
    <t>14878545</t>
  </si>
  <si>
    <t>STY_VAL_ECG002_ECDOSE_005</t>
  </si>
  <si>
    <t>If ECDOSE_ECG002 in Dosage Administration Record_PK at Visit IsNotEmpty  And ECDOSE_ECG002 in Dosage Administration Record_PK at Visit IsEqualTo 0  And ECTYCHG_ECG002 in Dosage Administration Record_PK at Visit IsNotEqualTo DOSE INTERRUPTED  And ECTYCHG_ECG002 in Dosage Administration Record_PK at Visit IsNotEqualTo DOSE PERMANENTLY DISCONTINUED  then... open a query to Site from System on ECDOSE_ECG002 in Dosage Administration Record_PK at Visit, displaying "Dose Administered is provided as zero however Type of change is not Dose interrupted or Dose Permanently discontinued. Please verify and update as appropriate, else clarify."( requires response )( requires manual close )</t>
  </si>
  <si>
    <t>16729925</t>
  </si>
  <si>
    <t>14878546</t>
  </si>
  <si>
    <t>STY_VAL_SSG001_SSTAT_001</t>
  </si>
  <si>
    <t>If SSTAT_SSG001 in Subject Status in WEEK 104E1 with record position 0 IsEqualTo CONTINUE  And IEYN_IEG001 in Inclusion / Exclusion Criteria in WEEK 104E1 with record position 0 IsEqualTo N  then... open a query to Site from System on SSTAT_SSG001 in Subject Status in WEEK 104E1 with record position 0, displaying "Subject Status is reported as "Subject continuing"; however subject has not met the Eligibility criteria as per Inclusion / Exclusion Criteria. Please verify and update as appropriate."( requires response )( requires manual close )</t>
  </si>
  <si>
    <t>16729926</t>
  </si>
  <si>
    <t>14878547</t>
  </si>
  <si>
    <t>STY_VAL_SSG001_SSTAT_002</t>
  </si>
  <si>
    <t>If (SSTAT_SSG001 in Subject Status with record position 0 IsEqualTo DISCONTINUE STUDY) Or ((SSTAT_SSG001 in Subject Status with record position 0 IsEqualTo DISCONTINUE TREATMENT) And (DSDECOD_DSG001 in Disposition in Disposition with record position 1 IsEmpty)) then... open a query to Site from System on SSTAT_SSG001 in Subject Status with record position 0, displaying "As per selected status, subject is early discontinued; thus please complete disposition form present within disposition folder to update data as appropriate."( requires response )( requires manual close )</t>
  </si>
  <si>
    <t>16729927</t>
  </si>
  <si>
    <t>14878548</t>
  </si>
  <si>
    <t>STY_VAL_ECG002_3_ECREASCH_001</t>
  </si>
  <si>
    <t>If ECDOSE_ECG002 in Summary DAR page (Home Visit) IsNotEmpty  And ECREASCH_ECG002 in Summary DAR page (Home Visit) IsEmpty  then... open a query to Site from System on ECREASCH_ECG002 in Summary DAR page (Home Visit), displaying "Reason for Change is missing. Please update."( requires response )( requires manual close )</t>
  </si>
  <si>
    <t>16729928</t>
  </si>
  <si>
    <t>14878549</t>
  </si>
  <si>
    <t>STY_VAL_ECG002_3_ECSTDAT_002</t>
  </si>
  <si>
    <t>If ECDOSE_ECG002 in Summary DAR page (Home Visit) IsNotEmpty  And ECSTDAT_ECG002 in Summary DAR page (Home Visit) IsEmpty  then... open a query to Site from System on ECSTDAT_ECG002 in Summary DAR page (Home Visit), displaying "Date of Dose is missing. Please update."( requires response )( requires manual close )</t>
  </si>
  <si>
    <t>16729929</t>
  </si>
  <si>
    <t>14878550</t>
  </si>
  <si>
    <t>STY_VAL_ECG002_3_PLCADM_003</t>
  </si>
  <si>
    <t>If ECDOSE_ECG002 in Summary DAR page (Home Visit) IsNotEmpty  And PLCADM_ECG002 in Summary DAR page (Home Visit) IsEmpty  then... open a query to Site from System on PLCADM_ECG002 in Summary DAR page (Home Visit), displaying "Study treatment administered at is missing. Please update."( requires response )( requires manual close )</t>
  </si>
  <si>
    <t>16729930</t>
  </si>
  <si>
    <t>14878551</t>
  </si>
  <si>
    <t>STY_VAL_ECG002_3_IDVADM_004</t>
  </si>
  <si>
    <t>If ECDOSE_ECG002 in Summary DAR page (Home Visit) IsNotEmpty  And IDVADM_ECG002 in Summary DAR page (Home Visit) IsEmpty  then... open a query to Site from System on IDVADM_ECG002 in Summary DAR page (Home Visit), displaying "Study treatment administered by is missing. Please update."( requires response )( requires manual close )</t>
  </si>
  <si>
    <t>16729931</t>
  </si>
  <si>
    <t>14878552</t>
  </si>
  <si>
    <t>STY_VAL_ECG002_3_ECDOSE_005</t>
  </si>
  <si>
    <t>If ECDOSE_ECG002 in Summary DAR page (Home Visit) IsNotEmpty  And ECDOSE_ECG002 in Summary DAR page (Home Visit) IsNotEqualTo 0  And ECTYCHG_ECG002 in Summary DAR page (Home Visit) IsEqualTo DOSE PERMANENTLY DISCONTINUED  then... open a query to Site from System on ECDOSE_ECG002 in Summary DAR page (Home Visit), displaying "Non-zero dose is administered however Type of change is given as Dose Permanently discontinued. Please verify and update as appropriate, else clarify."( requires response )( requires manual close )</t>
  </si>
  <si>
    <t>16729932</t>
  </si>
  <si>
    <t>14878553</t>
  </si>
  <si>
    <t>STY_VAL_ECG002_3_ECDOSE_006</t>
  </si>
  <si>
    <t>If ECDOSE_ECG002 in Summary DAR page (Home Visit) IsNotEmpty  And ECDOSE_ECG002 in Summary DAR page (Home Visit) IsEqualTo 0  And ECTYCHG_ECG002 in Summary DAR page (Home Visit) IsNotEqualTo DOSE INTERRUPTED  And ECTYCHG_ECG002 in Summary DAR page (Home Visit) IsNotEqualTo DOSE PERMANENTLY DISCONTINUED  then... open a query to Site from System on ECDOSE_ECG002 in Summary DAR page (Home Visit), displaying "Dose Administered is provided as zero however Type of change is not Dose interrupted or Dose Permanently discontinued. Please verify and update as appropriate, else clarify."( requires response )( requires manual close )</t>
  </si>
  <si>
    <t>16729933</t>
  </si>
  <si>
    <t>14878554</t>
  </si>
  <si>
    <t>STY_VAL_ZJG006_PCDAT_001</t>
  </si>
  <si>
    <t>If PCDAT_ZJG006 in UNPLANNED Blood Collection PK IsLessThan IFCDAT_DSG002 in Informed Consent in WEEK 104E1 with record position 1  then... open a query to Site from System on PCDAT_ZJG006 in UNPLANNED Blood Collection PK, displaying "Date sample taken is prior to date of informed consent. Please verify date."( requires response )( requires manual close )</t>
  </si>
  <si>
    <t>16729934</t>
  </si>
  <si>
    <t>14878555</t>
  </si>
  <si>
    <t>STY_VAL_ZJG006_PCTIM_002</t>
  </si>
  <si>
    <t>If PCDAT_ZJG006 in UNPLANNED Blood Collection PK IsNotEmpty  And PCTIM_ZJG006 in UNPLANNED Blood Collection PK IsEmpty  then... open a query to Site from System on PCTIM_ZJG006 in UNPLANNED Blood Collection PK, displaying "Time sample taken is missing. Please update."( requires response )( requires manual close )</t>
  </si>
  <si>
    <t>16729935</t>
  </si>
  <si>
    <t>14878556</t>
  </si>
  <si>
    <t>STY_VAL_ZJG006_2_PCTIM_002</t>
  </si>
  <si>
    <t>If PCDAT_ZJG006 in UNPLANNED Blood Collection Immunogenicity IsNotEmpty  And PCTIM_ZJG006 in UNPLANNED Blood Collection Immunogenicity IsEmpty  then... open a query to Site from System on PCTIM_ZJG006 in UNPLANNED Blood Collection Immunogenicity, displaying "Time sample taken is missing. Please update."( requires response )( requires manual close )</t>
  </si>
  <si>
    <t>16729936</t>
  </si>
  <si>
    <t>14878557</t>
  </si>
  <si>
    <t>STY_VAL_ZJG006_2_PCDAT_001</t>
  </si>
  <si>
    <t>If PCDAT_ZJG006 in UNPLANNED Blood Collection Immunogenicity IsLessThan IFCDAT_DSG002 in Informed Consent in WEEK 104E1 with record position 1  then... open a query to Site from System on PCDAT_ZJG006 in UNPLANNED Blood Collection Immunogenicity, displaying "Date sample taken" is prior to date of informed consent. Please verify date."( requires response )( requires manual close )</t>
  </si>
  <si>
    <t>16729937</t>
  </si>
  <si>
    <t>14878558</t>
  </si>
  <si>
    <t>STY_VAL_VSG001_2_VSRESN_001</t>
  </si>
  <si>
    <t>If (((VSTEST_VSG001 in Vital Signs_1 IsEqualTo WEIGHT) And (VSORRESU_VSG001 in Vital Signs_1 IsEqualTo kg)) And (VSRESN_VSG001 in Vital Signs_1 IsNotEmpty)) And ((VSRESN_VSG001 in Vital Signs_1 IsLessThan 10) Or (VSRESN_VSG001 in Vital Signs_1 IsGreaterThan 110)) then... open a query to Site from System on VSRESN_VSG001 in Vital Signs_1 with record position 1, displaying "Data is out of range, please clarify if data entry error or confirm."( requires response )( requires manual close )</t>
  </si>
  <si>
    <t>16729938</t>
  </si>
  <si>
    <t>14878559</t>
  </si>
  <si>
    <t>STY_VAL_LBG002_TR_UGLUCST_001</t>
  </si>
  <si>
    <t>If UGLUCST_LBVALUE_LBG002_TR in Urinalysis (Local dipstick) with record position 0 IsNotEmpty  And UGLUCST_LBVALUE_LBG002_TR in Urinalysis (Local dipstick) with record position 0 IsNotEqualTo NEGATIVE  And UGLUCST_LBVALUE_LBG002_TR in Urinalysis (Local dipstick) with record position 0 IsNotEqualTo NOT DONE  And UGLUCST_LBVALUE_LBG002_TR in Urinalysis (Local dipstick) with record position 0 IsNotEqualTo UNKNOWN  And UGLUCST_LBVALUE_LBG002_TR in Urinalysis (Local dipstick) with record position 0 IsNotEqualTo NOT APPLICABLE  then... open a query to Site from System on UGLUCST_LBVALUE_LBG002_TR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</si>
  <si>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16729939</t>
  </si>
  <si>
    <t>14878560</t>
  </si>
  <si>
    <t>STY_VAL_LBG002_TR_UPROTST_002</t>
  </si>
  <si>
    <t>If UPROTST_LBVALUE_LBG002_TR in Urinalysis (Local dipstick) with record position 0 IsNotEmpty  And UPROTST_LBVALUE_LBG002_TR in Urinalysis (Local dipstick) with record position 0 IsNotEqualTo NEGATIVE  And UPROTST_LBVALUE_LBG002_TR in Urinalysis (Local dipstick) with record position 0 IsNotEqualTo NOT DONE  And UPROTST_LBVALUE_LBG002_TR in Urinalysis (Local dipstick) with record position 0 IsNotEqualTo UNKNOWN  And UPROTST_LBVALUE_LBG002_TR in Urinalysis (Local dipstick) with record position 0 IsNotEqualTo NOT APPLICABLE  then... open a query to Site from System on UPROTST_LBVALUE_LBG002_TR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</si>
  <si>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16729940</t>
  </si>
  <si>
    <t>14878561</t>
  </si>
  <si>
    <t>STY_VAL_LBG002_TR_UBLOST_003</t>
  </si>
  <si>
    <t>If UBLOST_LBVALUE_LBG002_TR in Urinalysis (Local dipstick) with record position 0 IsNotEmpty  And UBLOST_LBVALUE_LBG002_TR in Urinalysis (Local dipstick) with record position 0 IsNotEqualTo NEGATIVE  And UBLOST_LBVALUE_LBG002_TR in Urinalysis (Local dipstick) with record position 0 IsNotEqualTo NOT DONE  And UBLOST_LBVALUE_LBG002_TR in Urinalysis (Local dipstick) with record position 0 IsNotEqualTo UNKNOWN  And UBLOST_LBVALUE_LBG002_TR in Urinalysis (Local dipstick) with record position 0 IsNotEqualTo NOT APPLICABLE  then... open a query to Site from System on UBLOST_LBVALUE_LBG002_TR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</si>
  <si>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16729941</t>
  </si>
  <si>
    <t>14878562</t>
  </si>
  <si>
    <t>STY_VAL_LBG002_TR_UBLOSTN_004</t>
  </si>
  <si>
    <t>If UBLOSTN_LBVALUE_LBG002_TR in Urinalysis (Local dipstick) with record position 0 IsNotEmpty  And UBLOSTN_LBVALUE_LBG002_TR in Urinalysis (Local dipstick) with record position 0 IsNotEqualTo NEGATIVE  And UBLOSTN_LBVALUE_LBG002_TR in Urinalysis (Local dipstick) with record position 0 IsNotEqualTo NOT DONE  And UBLOSTN_LBVALUE_LBG002_TR in Urinalysis (Local dipstick) with record position 0 IsNotEqualTo UNKNOWN  And UBLOSTN_LBVALUE_LBG002_TR in Urinalysis (Local dipstick) with record position 0 IsNotEqualTo NOT APPLICABLE  then... open a query to Site from System on UBLOSTN_LBVALUE_LBG002_TR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</si>
  <si>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16729942</t>
  </si>
  <si>
    <t>14878563</t>
  </si>
  <si>
    <t>STY_VAL_LBG002_TR_UBLOSTH_005</t>
  </si>
  <si>
    <t>If UBLOSTH_LBVALUE_LBG002_TR in Urinalysis (Local dipstick) with record position 0 IsNotEmpty  And UBLOSTH_LBVALUE_LBG002_TR in Urinalysis (Local dipstick) with record position 0 IsNotEqualTo NEGATIVE  And UBLOSTH_LBVALUE_LBG002_TR in Urinalysis (Local dipstick) with record position 0 IsNotEqualTo NOT DONE  And UBLOSTH_LBVALUE_LBG002_TR in Urinalysis (Local dipstick) with record position 0 IsNotEqualTo UNKNOWN  And UBLOSTH_LBVALUE_LBG002_TR in Urinalysis (Local dipstick) with record position 0 IsNotEqualTo NOT APPLICABLE  then... open a query to Site from System on UBLOSTH_LBVALUE_LBG002_TR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</si>
  <si>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16729943</t>
  </si>
  <si>
    <t>14878564</t>
  </si>
  <si>
    <t>STY_VAL_LBG002_TR_UWBCST_006</t>
  </si>
  <si>
    <t>If UWBCST_LBVALUE_LBG002_TR in Urinalysis (Local dipstick) with record position 0 IsNotEmpty  And UWBCST_LBVALUE_LBG002_TR in Urinalysis (Local dipstick) with record position 0 IsNotEqualTo NEGATIVE  And UWBCST_LBVALUE_LBG002_TR in Urinalysis (Local dipstick) with record position 0 IsNotEqualTo NOT DONE  And UWBCST_LBVALUE_LBG002_TR in Urinalysis (Local dipstick) with record position 0 IsNotEqualTo UNKNOWN  And UWBCST_LBVALUE_LBG002_TR in Urinalysis (Local dipstick) with record position 0 IsNotEqualTo NOT APPLICABLE  then... open a query to Site from System on UWBCST_LBVALUE_LBG002_TR in Urinalysis (Local dipstick) with record position 0, displaying "If the dipstick result is positive for Glucose, Protein, Blood and/or WBC a urine sample will be sent to central laboratory for microscopic analysis. Please confirm if sample sent to central lab."( requires response )( requires manual close )</t>
  </si>
  <si>
    <t>16729944</t>
  </si>
  <si>
    <t>14878565</t>
  </si>
  <si>
    <t>STY_DSL_VISITDATE</t>
  </si>
  <si>
    <t>If ASSNAME_SVG001 in Visit Date IsPresent  then... execute the "STY_DSL_VISITDATE" custom function as a DynamicSearchList on field ASSNAME_SVG001 in Visit Date</t>
  </si>
  <si>
    <t>References the following custom functions: STY_DSL_VISITDATE.</t>
  </si>
  <si>
    <t>16729945</t>
  </si>
  <si>
    <t>14878566</t>
  </si>
  <si>
    <t>STY_CF_SVG001_001</t>
  </si>
  <si>
    <t>If ASSDATE_SVG001 in Visit Date IsPresent  Or ASSNAME_SVG001 in Visit Date IsPresent  then... execute the "STY_CF_SVG001_001" custom function, and execute the "*return true" custom function</t>
  </si>
  <si>
    <t>References the following custom functions: STY_CF_SVG001_001,*return true.</t>
  </si>
  <si>
    <t>16729946</t>
  </si>
  <si>
    <t>14878567</t>
  </si>
  <si>
    <t>GL_CF_DSG002_001</t>
  </si>
  <si>
    <t>If SSTAT_SSG001 in Subject Status_1 in WEEK 104E1 with record position 0 IsPresent  then... execute the "GL_CF_DSG002_001" custom function</t>
  </si>
  <si>
    <t>References the following custom functions: GL_CF_DSG002_001.</t>
  </si>
  <si>
    <t>16729947</t>
  </si>
  <si>
    <t>14878568</t>
  </si>
  <si>
    <t>GL_DYN_CF_DSG002_IFCND_001</t>
  </si>
  <si>
    <t>If SSTAT_SSG001 in Subject Status in WEEK 104E1 with record position 0 IsPresent  then... execute the "GL_DYN_CF_DSG002_IFCND_001" custom function</t>
  </si>
  <si>
    <t>References the following custom functions: GL_DYN_CF_DSG002_IFCND_001.</t>
  </si>
  <si>
    <t>16729948</t>
  </si>
  <si>
    <t>14878569</t>
  </si>
  <si>
    <t>GL_CF_CMG001_CMSTDAT_020_2</t>
  </si>
  <si>
    <t>If MHSTDAT_MHG002 in Medical History IsPresent  then... execute the "GL_CF_CMG001_CMSTDAT_020" custom function</t>
  </si>
  <si>
    <t>References the following custom functions: GL_CF_CMG001_CMSTDAT_020. Target has been changed since the time of copy.</t>
  </si>
  <si>
    <t>16729949</t>
  </si>
  <si>
    <t>14878570</t>
  </si>
  <si>
    <t>GL_CF_CMG001_CMSTDAT_020_5</t>
  </si>
  <si>
    <t>If AESTDAT_AEG001 in Adverse Event(s) IsPresent  then... execute the "GL_CF_CMG001_CMSTDAT_020" custom function</t>
  </si>
  <si>
    <t>References the following custom functions: GL_CF_CMG001_CMSTDAT_020.</t>
  </si>
  <si>
    <t>16729950</t>
  </si>
  <si>
    <t>14878571</t>
  </si>
  <si>
    <t>GL_CF_CMG001_CMSTDAT_021_3</t>
  </si>
  <si>
    <t>If AEENDAT_AEG001 in Adverse Event(s) IsPresent  then... execute the "GL_CF_CMG001_CMSTDAT_021" custom function</t>
  </si>
  <si>
    <t>References the following custom functions: GL_CF_CMG001_CMSTDAT_021.</t>
  </si>
  <si>
    <t>16729951</t>
  </si>
  <si>
    <t>14878572</t>
  </si>
  <si>
    <t>GL_DYN_CF_CMG001_CMINDRV1_024_1</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</si>
  <si>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</si>
  <si>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</si>
  <si>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16729952</t>
  </si>
  <si>
    <t>14878573</t>
  </si>
  <si>
    <t>GL_DYN_CF_CMG001_CMINDRV1_024_4</t>
  </si>
  <si>
    <t>If AESTDAT_AEG001 in Adverse Event(s) IsPresent  Or AETERM_AEG001 in Adverse Event(s) IsPresent  then... execute the "GL_DYN_CF_CMG001_CMINDRV1_024" custom function</t>
  </si>
  <si>
    <t>References the following custom functions: GL_DYN_CF_CMG001_CMINDRV1_024.</t>
  </si>
  <si>
    <t>16729953</t>
  </si>
  <si>
    <t>14878574</t>
  </si>
  <si>
    <t>GL_DYN_CF_CMG001_CMINDRV2_031_1</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</si>
  <si>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</si>
  <si>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</si>
  <si>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16729954</t>
  </si>
  <si>
    <t>14878575</t>
  </si>
  <si>
    <t>GL_DYN_CF_CMG001_CMINDRV2_031_4</t>
  </si>
  <si>
    <t>If AESTDAT_AEG001 in Adverse Event(s) IsPresent  Or AETERM_AEG001 in Adverse Event(s) IsPresent  then... execute the "GL_DYN_CF_CMG001_CMINDRV2_031" custom function</t>
  </si>
  <si>
    <t>References the following custom functions: GL_DYN_CF_CMG001_CMINDRV2_031.</t>
  </si>
  <si>
    <t>16729955</t>
  </si>
  <si>
    <t>14878576</t>
  </si>
  <si>
    <t>GL_DYN_IEG001_CRNUM_002</t>
  </si>
  <si>
    <t>If CRNUM_IEG001 in Inclusion / Exclusion Criteria in WEEK 104E1 IsPresent  then... execute the "GL_DYN_IEG001_CRNUM_002" custom function as a DynamicSearchList on field CRNUM_IEG001 in Inclusion / Exclusion Criteria in WEEK 104E1</t>
  </si>
  <si>
    <t>References the following custom functions: GL_DYN_IEG001_CRNUM_002.</t>
  </si>
  <si>
    <t>16729956</t>
  </si>
  <si>
    <t>14878577</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</si>
  <si>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</si>
  <si>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</si>
  <si>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</si>
  <si>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16729957</t>
  </si>
  <si>
    <t>14878578</t>
  </si>
  <si>
    <t>GL_CF_DSG001_DSDECOD_007_1</t>
  </si>
  <si>
    <t>If AEYN_AEG001 in Adverse Event(s) with record position 0 IsPresent  then... execute the "GL_CF_DSG001_DSDECOD_007" custom function, and AEYN_AEG001 in Adverse Event(s) with record position 0 IsPresent</t>
  </si>
  <si>
    <t>References the following custom functions: GL_CF_DSG001_DSDECOD_007. Target has been changed since the time of copy.</t>
  </si>
  <si>
    <t>16729958</t>
  </si>
  <si>
    <t>14878579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</si>
  <si>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</si>
  <si>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</si>
  <si>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</si>
  <si>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16729959</t>
  </si>
  <si>
    <t>14878580</t>
  </si>
  <si>
    <t>GL_CF_AEG001_AEYN_021_1</t>
  </si>
  <si>
    <t>If AETERM_AEG001 in Adverse Event(s) IsPresent  then... execute the "GL_CF_AEG001_AEYN_021" custom function, and AETERM_AEG001 in Adverse Event(s) IsPresent</t>
  </si>
  <si>
    <t>References the following custom functions: GL_CF_AEG001_AEYN_021.</t>
  </si>
  <si>
    <t>16729960</t>
  </si>
  <si>
    <t>14878581</t>
  </si>
  <si>
    <t>GL_CF_AEG001_AEYN_021_2</t>
  </si>
  <si>
    <t>If AEYN_AEG001 in Adverse Event(s) with record position 0 IsPresent  then... execute the "GL_CF_AEG001_AEYN_021" custom function</t>
  </si>
  <si>
    <t>16729961</t>
  </si>
  <si>
    <t>14878582</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</si>
  <si>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</si>
  <si>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</si>
  <si>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</si>
  <si>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16729962</t>
  </si>
  <si>
    <t>14878583</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</si>
  <si>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</si>
  <si>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</si>
  <si>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16729963</t>
  </si>
  <si>
    <t>14878584</t>
  </si>
  <si>
    <t>GL_CF_CMG001_CMSTDAT_020_3</t>
  </si>
  <si>
    <t>16729964</t>
  </si>
  <si>
    <t>14878585</t>
  </si>
  <si>
    <t>GL_CF_CMG001_CMSTDAT_020_4</t>
  </si>
  <si>
    <t>16729965</t>
  </si>
  <si>
    <t>14878586</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</si>
  <si>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</si>
  <si>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</si>
  <si>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16729966</t>
  </si>
  <si>
    <t>14878587</t>
  </si>
  <si>
    <t>GL_CF_CMG001_CMSTDAT_021_2</t>
  </si>
  <si>
    <t>16729967</t>
  </si>
  <si>
    <t>14878588</t>
  </si>
  <si>
    <t>GL_CF_CMG001_CMYN_001</t>
  </si>
  <si>
    <t>If CMYN_CMG001 in Concomitant Medication in Concomitant Medications with record position 0 IsPresent  then... execute the "GL_CF_CMG001_CMYN_001" custom function</t>
  </si>
  <si>
    <t>References the following custom functions: GL_CF_CMG001_CMYN_001.</t>
  </si>
  <si>
    <t>16729968</t>
  </si>
  <si>
    <t>14878589</t>
  </si>
  <si>
    <t>GL_CF_CMG001_CMYN_011</t>
  </si>
  <si>
    <t>If CMYN_CMG001 in Concomitant Medication with record position 0 IsPresent  then... execute the "GL_CF_CMG001_CMYN_011" custom function</t>
  </si>
  <si>
    <t>References the following custom functions: GL_CF_CMG001_CMYN_011.</t>
  </si>
  <si>
    <t>16729969</t>
  </si>
  <si>
    <t>14878590</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</si>
  <si>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</si>
  <si>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</si>
  <si>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</si>
  <si>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16729970</t>
  </si>
  <si>
    <t>14878591</t>
  </si>
  <si>
    <t>GL_DYN_CF_CMG001_CMINDC2_028</t>
  </si>
  <si>
    <t>If CMINDRV2_CMG001 in Concomitant Medication IsPresent  then... execute the "GL_DYN_CF_CMG001_CMINDC2_028" custom function</t>
  </si>
  <si>
    <t>References the following custom functions: GL_DYN_CF_CMG001_CMINDC2_028.</t>
  </si>
  <si>
    <t>16729971</t>
  </si>
  <si>
    <t>14878592</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</si>
  <si>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</si>
  <si>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</si>
  <si>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</si>
  <si>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16729972</t>
  </si>
  <si>
    <t>14878593</t>
  </si>
  <si>
    <t>GL_DYN_CF_CMG001_CMINDRV1_024_2</t>
  </si>
  <si>
    <t>16729973</t>
  </si>
  <si>
    <t>14878594</t>
  </si>
  <si>
    <t>GL_DYN_CF_CMG001_CMINDRV1_024_3</t>
  </si>
  <si>
    <t>16729974</t>
  </si>
  <si>
    <t>14878595</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</si>
  <si>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</si>
  <si>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</si>
  <si>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</si>
  <si>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16729975</t>
  </si>
  <si>
    <t>14878596</t>
  </si>
  <si>
    <t>GL_DYN_CF_CMG001_CMINDRV2_031_2</t>
  </si>
  <si>
    <t>16729976</t>
  </si>
  <si>
    <t>14878597</t>
  </si>
  <si>
    <t>GL_DYN_CF_CMG001_CMINDRV2_031_3</t>
  </si>
  <si>
    <t>16729977</t>
  </si>
  <si>
    <t>14878598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</si>
  <si>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</si>
  <si>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</si>
  <si>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</si>
  <si>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16729978</t>
  </si>
  <si>
    <t>14878599</t>
  </si>
  <si>
    <t>GL_CF_IEG001_IEYN_006_1</t>
  </si>
  <si>
    <t>If IEYN_IEG001 in Inclusion / Exclusion Criteria with record position 0 IsPresent  then... execute the "GL_CF_IEG001_IEYN_006" custom function</t>
  </si>
  <si>
    <t>References the following custom functions: GL_CF_IEG001_IEYN_006.</t>
  </si>
  <si>
    <t>16729979</t>
  </si>
  <si>
    <t>14878600</t>
  </si>
  <si>
    <t>GL_CF_IEG001_IEYN_006_2</t>
  </si>
  <si>
    <t>If IECAT_IEG001 in Inclusion / Exclusion Criteria IsPresent  then... execute the "GL_CF_IEG001_IEYN_006" custom function, and IECAT_IEG001 in Inclusion / Exclusion Criteria IsPresent</t>
  </si>
  <si>
    <t>16729980</t>
  </si>
  <si>
    <t>14878601</t>
  </si>
  <si>
    <t>GL_CF_DSG001_DSDECOD_006</t>
  </si>
  <si>
    <t>If DSSCAT_DSG001 in Disposition IsPresent  Or DSDECOD_DSG001 in Disposition IsPresent  then... execute the "GL_CF_DSG001_DSDECOD_006" custom function</t>
  </si>
  <si>
    <t>16729981</t>
  </si>
  <si>
    <t>14878602</t>
  </si>
  <si>
    <t>GL_CF_DSG001_DSDECOD_007</t>
  </si>
  <si>
    <t>If DSSCAT_DSG001 in Disposition IsPresent  Or DSDECOD_DSG001 in Disposition IsPresent  then... execute the "GL_CF_DSG001_DSDECOD_007" custom function</t>
  </si>
  <si>
    <t>16729982</t>
  </si>
  <si>
    <t>14878603</t>
  </si>
  <si>
    <t>GL_CF_MHG002_MHYN_001</t>
  </si>
  <si>
    <t>If MHYN_MHG002 in Medical History in Medical History with record position 0 IsPresent  then... execute the "GL_CF_MHG002_MHYN_001" custom function</t>
  </si>
  <si>
    <t>References the following custom functions: GL_CF_MHG002_MHYN_001. Target has been changed since the time of copy.</t>
  </si>
  <si>
    <t>16729983</t>
  </si>
  <si>
    <t>14878604</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</si>
  <si>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</si>
  <si>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</si>
  <si>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</si>
  <si>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16729984</t>
  </si>
  <si>
    <t>14878605</t>
  </si>
  <si>
    <t>GL_CF_MHG002_MHYN_009_2</t>
  </si>
  <si>
    <t>If MHTERM_MHG002 in Medical History IsPresent  then... execute the "GL_CF_MHG002_MHYN_009" custom function, and MHTERM_MHG002 in Medical History IsPresent</t>
  </si>
  <si>
    <t>16729985</t>
  </si>
  <si>
    <t>14878606</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</si>
  <si>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</si>
  <si>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</si>
  <si>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</si>
  <si>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16729986</t>
  </si>
  <si>
    <t>14878607</t>
  </si>
  <si>
    <t>GL_CF_UPVG001_ASSNAME_900_1</t>
  </si>
  <si>
    <t>If ASSNAME_UPVG001 in Assessment in Unplanned Visit IsPresent  And STUDYID_PRIMARY002 in Subject ID with record position 0 IsPresent  then... execute the "GL_CF_UPVG001_ASSNAME_900" custom function</t>
  </si>
  <si>
    <t>References the following custom functions: GL_CF_UPVG001_ASSNAME_900.</t>
  </si>
  <si>
    <t>16729987</t>
  </si>
  <si>
    <t>14878608</t>
  </si>
  <si>
    <t>GL_CF_UPVG001_ASSNAME_900_2</t>
  </si>
  <si>
    <t>If ASSTIME_UPVG001 in Assessment in Unplanned Visit IsPresent  then... execute the "GL_CF_UPVG001_ASSNAME_900" custom function</t>
  </si>
  <si>
    <t>16729988</t>
  </si>
  <si>
    <t>14878609</t>
  </si>
  <si>
    <t>STY_CF_EOT_MERGEMATRIX</t>
  </si>
  <si>
    <t>If SSTAT_SSG001 in Subject Status with record position 0 IsPresent  then... execute the "STY_CF_EOT_MERGEMATRIX" custom function</t>
  </si>
  <si>
    <t>References the following custom functions: STY_CF_EOT_MERGEMATRIX.</t>
  </si>
  <si>
    <t>16729989</t>
  </si>
  <si>
    <t>14878610</t>
  </si>
  <si>
    <t>STY_CF_EOT_MERGEMATRIX_1</t>
  </si>
  <si>
    <t>If SSTAT_SSG001 in Subject Status_EOT in WEEK 312/TD/EOT with record position 0 IsPresent  then... execute the "STY_CF_EOT_MERGEMATRIX" custom function</t>
  </si>
  <si>
    <t>16729990</t>
  </si>
  <si>
    <t>14878611</t>
  </si>
  <si>
    <t>STY_DYN_CF_ECG002_3_001</t>
  </si>
  <si>
    <t>If TPTTXT_ECG002 in Summary DAR page (Home Visit) IsPresent  then... execute the "STY_DYN_CF_ECG002_3_001" custom function as a DynamicSearchList on field TPTTXT_ECG002 in Summary DAR page (Home Visit)</t>
  </si>
  <si>
    <t>References the following custom functions: STY_DYN_CF_ECG002_3_001.</t>
  </si>
  <si>
    <t>16730055</t>
  </si>
  <si>
    <t>14878676</t>
  </si>
  <si>
    <t>STY_CF_ECG002_001</t>
  </si>
  <si>
    <t>If ECDOSE_ECG002 in Dosage Administration Record_PK at Visit IsPresent  then... execute the "STY_CF_ECG002_001" custom function, and IFCDAT_DSG002 in Informed Consent in WEEK 104E1 with record position 1 IsPresent</t>
  </si>
  <si>
    <t>References the following custom functions: STY_CF_ECG002_001.</t>
  </si>
  <si>
    <t>16730056</t>
  </si>
  <si>
    <t>14878677</t>
  </si>
  <si>
    <t>STY_CF_ECG002_2_001</t>
  </si>
  <si>
    <t>If ECDOSE_ECG002 in Dosage Administration Record_Non PK IsPresent  then... execute the "STY_CF_ECG002_001" custom function, and IFCDAT_DSG002 in Informed Consent in WEEK 104E1 with record position 1 IsPresent</t>
  </si>
  <si>
    <t>16730057</t>
  </si>
  <si>
    <t>14878678</t>
  </si>
  <si>
    <t>STY_CF_MERGEMATRIX_Disposition</t>
  </si>
  <si>
    <t>If SSTAT_SSG001 in Subject Status with record position 0 IsPresent  then... execute the "STY_CF_MERGEMATRIX_Disposition" custom function</t>
  </si>
  <si>
    <t>References the following custom functions: STY_CF_MERGEMATRIX_Disposition.</t>
  </si>
  <si>
    <t>16730058</t>
  </si>
  <si>
    <t>14878679</t>
  </si>
  <si>
    <t>STY_CF_PRIMARY002_001</t>
  </si>
  <si>
    <t>If SUBJNUM_PRIMARY002 in Subject ID with record position 0 IsPresent  then... execute the "STY_CF_PRIMARY002_001" custom function</t>
  </si>
  <si>
    <t>References the following custom functions: STY_CF_PRIMARY002_001. Target has been changed since the time of copy.</t>
  </si>
  <si>
    <t>16730059</t>
  </si>
  <si>
    <t>14878680</t>
  </si>
  <si>
    <t>GL_CF_SVG002_SVSTDT_900_1</t>
  </si>
  <si>
    <t>If SVSTDT_SVG002 in Unscheduled Visit Date with record position 0 IsPresent  then... execute the "GL_CF_SVG002_SVSTDT_900" custom function</t>
  </si>
  <si>
    <t>References the following custom functions: GL_CF_SVG002_SVSTDT_900.</t>
  </si>
  <si>
    <t>16730064</t>
  </si>
  <si>
    <t>14878685</t>
  </si>
  <si>
    <t>GL_CF_SVG002_SVSTDT_900_2</t>
  </si>
  <si>
    <t>If ASSNAME_UPVG001 in Assessment in Unplanned Visit IsPresent  And ASSTIME_UPVG001 in Assessment in Unplanned Visit IsPresent  then... ASSNAME_UPVG001 in Assessment in Unplanned Visit IsPresent, and execute the "GL_CF_SVG002_SVSTDT_900" custom function</t>
  </si>
  <si>
    <t>16730065</t>
  </si>
  <si>
    <t>14878686</t>
  </si>
  <si>
    <t>ISO3166 Country Conversion</t>
  </si>
  <si>
    <t>If AGE_DMG001 in Demography in WEEK 104E1 with record position 0 IsPresent  then... execute the "ISO3166 Country Conversion" custom function</t>
  </si>
  <si>
    <t>References the following custom functions: ISO3166 Country Conversion.</t>
  </si>
  <si>
    <t>16730066</t>
  </si>
  <si>
    <t>14878687</t>
  </si>
  <si>
    <t>STY_CF_MERGEMATRIX_Disposition_1</t>
  </si>
  <si>
    <t>If SSTAT_SSG001 in Subject Status_EOT with record position 0 IsPresent  then... execute the "STY_CF_MERGEMATRIX_Disposition" custom function</t>
  </si>
  <si>
    <t>16730067</t>
  </si>
  <si>
    <t>14878688</t>
  </si>
  <si>
    <t>STY_CF_ZJG001_001_1</t>
  </si>
  <si>
    <t>If SSTAT_SSG001 in Subject Status_EOT with record position 0 IsPresent  then... execute the "STY_CF_ZJG001_001" custom function</t>
  </si>
  <si>
    <t>16730068</t>
  </si>
  <si>
    <t>14878689</t>
  </si>
  <si>
    <t>STY_CF_ZJG001_2_001_1</t>
  </si>
  <si>
    <t>If SSTAT_SSG001 in Subject Status_EOT with record position 0 IsPresent  then... execute the "STY_CF_ZJG001_2_001" custom function</t>
  </si>
  <si>
    <t>16730069</t>
  </si>
  <si>
    <t>14878690</t>
  </si>
  <si>
    <t>STY_VAL_AEG001_AESTDAT_001</t>
  </si>
  <si>
    <t>If AETERM_AEG001 in Adverse Event(s) in Adverse Events IsNotEmpty  And AESTDAT_AEG001 in Adverse Event(s) in Adverse Events IsNotEmpty  And AESTDAT_AEG001 in Adverse Event(s) in Adverse Events IsLessThan IFCDAT_DSG002 in Informed Consent in WEEK 104E1 with record position 1  then... open a query to DM from System on AESTDAT_AEG001 in Adverse Event(s) in Adverse Events, displaying "The Start Date of this Adverse Event is prior to signing of informed consent. Please record this event in Medical History, else clarify."( requires response )( requires manual close )</t>
  </si>
  <si>
    <t>16730070</t>
  </si>
  <si>
    <t>14878691</t>
  </si>
  <si>
    <t>STY_VAL_ZJG001_PCDT_002</t>
  </si>
  <si>
    <t>If PCDAT_ZJG001 in Blood Collection Immunogenicity with record position 0 IsNotEmpty  And DSSTDAT_DSG001 in Disposition in Disposition with record position 2 IsNotEmpty  And PCDAT_ZJG001 in Blood Collection Immunogenicity with record position 0 IsGreaterThan DSSTDAT_DSG001 in Disposition in Disposition with record position 2  then... open a query to Site from System on PCDAT_ZJG001 in Blood Collection Immunogenicity with record position 0, displaying ""Date sample taken" is after the "Study Disposition Event Date". Please verify both the dates and update as appropriate."( requires response )( requires manual close )</t>
  </si>
  <si>
    <t>16730073</t>
  </si>
  <si>
    <t>14878694</t>
  </si>
  <si>
    <t>STY_VAL_ZJG001_PCDT_003</t>
  </si>
  <si>
    <t>If PCDAT_ZJG001 in Blood Collection Immunogenicity with record position 0 IsNotEmpty  And SVSTDT_SVG001 in Visit Date with record position 0 IsNotEmpty  And PCDAT_ZJG001 in Blood Collection Immunogenicity with record position 0 IsNotEqualTo SVSTDT_SVG001 in Visit Date with record position 0  then... open a query to Site from System on PCDAT_ZJG001 in Blood Collection Immunogenicity with record position 0, displaying "If 'Date sample taken' is not equal to scheduled visit date. Please correct."( requires response )( requires manual close )</t>
  </si>
  <si>
    <t>16730074</t>
  </si>
  <si>
    <t>14878695</t>
  </si>
  <si>
    <t>STY_VAL_ZJG001_2_PCDT_010</t>
  </si>
  <si>
    <t>If PCDAT_ZJG001 in Blood Collection PK with record position 0 IsNotEmpty  And SVSTDT_SVG001 in Visit Date with record position 0 IsNotEmpty  And PCDAT_ZJG001 in Blood Collection PK with record position 0 IsNotEqualTo SVSTDT_SVG001 in Visit Date with record position 0  then... open a query to Site from System on PCDAT_ZJG001 in Blood Collection PK with record position 0, displaying "If 'Date sample taken' is not equal to scheduled visit date. Please correct."( requires response )( requires manual close )</t>
  </si>
  <si>
    <t>16730075</t>
  </si>
  <si>
    <t>14878696</t>
  </si>
  <si>
    <t>STY_VAL_ZJG001_2_PCTIM_003</t>
  </si>
  <si>
    <t>If PCDAT_ZJG001 in Blood Collection PK in WEEK 128 with record position 0 IsEqualTo ECSTDAT_ECG002 in Dosage Administration Record_PK at Visit in WEEK 128  And PCTIM_ZJG001 in Blood Collection PK in WEEK 128 IsGreaterThanOrEqualTo ECSTTIM_ECG002 in Dosage Administration Record_PK at Visit in WEEK 128  then... open a query to Site from System on PCTIM_ZJG001 in Blood Collection PK in WEEK 128, displaying "Time sample taken is equal to or after the time of dose. Please verify."( requires response )( requires manual close )</t>
  </si>
  <si>
    <t>16730076</t>
  </si>
  <si>
    <t>14878697</t>
  </si>
  <si>
    <t>STY_VAL_ZJG001_2_PCTIM_004</t>
  </si>
  <si>
    <t>If PCDAT_ZJG001 in Blood Collection PK in WEEK 156 with record position 0 IsEqualTo ECSTDAT_ECG002 in Dosage Administration Record_PK at Visit in WEEK 156  And PCTIM_ZJG001 in Blood Collection PK in WEEK 156 IsGreaterThanOrEqualTo ECSTTIM_ECG002 in Dosage Administration Record_PK at Visit in WEEK 156  then... open a query to Site from System on PCTIM_ZJG001 in Blood Collection PK in WEEK 156, displaying "Time sample taken is equal to or after the time of dose. Please verify."( requires response )( requires manual close )</t>
  </si>
  <si>
    <t>16730077</t>
  </si>
  <si>
    <t>14878698</t>
  </si>
  <si>
    <t>STY_VAL_ZJG001_2_PCTIM_005</t>
  </si>
  <si>
    <t>If PCDAT_ZJG001 in Blood Collection PK in WEEK 180 with record position 0 IsEqualTo ECSTDAT_ECG002 in Dosage Administration Record_PK at Visit in WEEK 180  And PCTIM_ZJG001 in Blood Collection PK in WEEK 180 IsGreaterThanOrEqualTo ECSTTIM_ECG002 in Dosage Administration Record_PK at Visit in WEEK 180  then... open a query to Site from System on PCTIM_ZJG001 in Blood Collection PK in WEEK 180, displaying "Time sample taken is equal to or after the time of dose. Please verify."( requires response )( requires manual close )</t>
  </si>
  <si>
    <t>16730078</t>
  </si>
  <si>
    <t>14878699</t>
  </si>
  <si>
    <t>STY_VAL_ZJG001_2_PCTIM_006</t>
  </si>
  <si>
    <t>If PCDAT_ZJG001 in Blood Collection PK in WEEK 208 with record position 0 IsEqualTo ECSTDAT_ECG002 in Dosage Administration Record_PK at Visit in WEEK 208  And PCTIM_ZJG001 in Blood Collection PK in WEEK 208 IsGreaterThanOrEqualTo ECSTTIM_ECG002 in Dosage Administration Record_PK at Visit in WEEK 208  then... open a query to Site from System on PCTIM_ZJG001 in Blood Collection PK in WEEK 208, displaying "Time sample taken is equal to or after the time of dose. Please verify."( requires response )( requires manual close )</t>
  </si>
  <si>
    <t>16730079</t>
  </si>
  <si>
    <t>14878700</t>
  </si>
  <si>
    <t>STY_VAL_ZJG001_2_PCTIM_007</t>
  </si>
  <si>
    <t>If PCDAT_ZJG001 in Blood Collection PK in WEEK 232 with record position 0 IsEqualTo ECSTDAT_ECG002 in Dosage Administration Record_PK at Visit in WEEK 232  And PCTIM_ZJG001 in Blood Collection PK in WEEK 232 IsGreaterThanOrEqualTo ECSTTIM_ECG002 in Dosage Administration Record_PK at Visit in WEEK 232  then... open a query to Site from System on PCTIM_ZJG001 in Blood Collection PK in WEEK 232, displaying "Time sample taken is equal to or after the time of dose. Please verify."( requires response )( requires manual close )</t>
  </si>
  <si>
    <t>16730080</t>
  </si>
  <si>
    <t>14878701</t>
  </si>
  <si>
    <t>STY_VAL_ZJG001_2_PCTIM_008</t>
  </si>
  <si>
    <t>If PCDAT_ZJG001 in Blood Collection PK in WEEK 260 with record position 0 IsEqualTo ECSTDAT_ECG002 in Dosage Administration Record_PK at Visit in WEEK 260  And PCTIM_ZJG001 in Blood Collection PK in WEEK 260 IsGreaterThanOrEqualTo ECSTTIM_ECG002 in Dosage Administration Record_PK at Visit in WEEK 260  then... open a query to Site from System on PCTIM_ZJG001 in Blood Collection PK in WEEK 260, displaying "Time sample taken is equal to or after the time of dose. Please verify."( requires response )( requires manual close )</t>
  </si>
  <si>
    <t>16730081</t>
  </si>
  <si>
    <t>14878702</t>
  </si>
  <si>
    <t>STY_VAL_ZJG001_2_PCTIM_009</t>
  </si>
  <si>
    <t>If PCDAT_ZJG001 in Blood Collection PK in WEEK 284 with record position 0 IsEqualTo ECSTDAT_ECG002 in Dosage Administration Record_PK at Visit in WEEK 284  And PCTIM_ZJG001 in Blood Collection PK in WEEK 284 IsGreaterThanOrEqualTo ECSTTIM_ECG002 in Dosage Administration Record_PK at Visit in WEEK 284  then... open a query to Site from System on PCTIM_ZJG001 in Blood Collection PK in WEEK 284, displaying "Time sample taken is equal to or after the time of dose. Please verify."( requires response )( requires manual close )</t>
  </si>
  <si>
    <t>16730082</t>
  </si>
  <si>
    <t>14878703</t>
  </si>
  <si>
    <t>STY_VAL_ZJG001_2_PCTIM_010</t>
  </si>
  <si>
    <t>If PCDAT_ZJG001 in Blood Collection PK in WEEK 308 with record position 0 IsEqualTo ECSTDAT_ECG002 in Dosage Administration Record_PK at Visit in WEEK 308 with record position 1  And PCTIM_ZJG001 in Blood Collection PK in WEEK 308 IsGreaterThanOrEqualTo ECSTTIM_ECG002 in Dosage Administration Record_PK at Visit in WEEK 308  then... open a query to Site from System on PCTIM_ZJG001 in Blood Collection PK in WEEK 308, displaying "Time sample taken is equal to or after the time of dose. Please verify."( requires response )( requires manual close )</t>
  </si>
  <si>
    <t>16730083</t>
  </si>
  <si>
    <t>14878704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</si>
  <si>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</si>
  <si>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</si>
  <si>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</si>
  <si>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16730084</t>
  </si>
  <si>
    <t>14878705</t>
  </si>
  <si>
    <t>RSG_AGE_CROSS</t>
  </si>
  <si>
    <t>If AGE_DMG001 in Demography with record position 0 IsPresent  then... execute the "RSG_AGE" custom function</t>
  </si>
  <si>
    <t>References the following custom functions: RSG_AGE.</t>
  </si>
  <si>
    <t>16730085</t>
  </si>
  <si>
    <t>14878706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</si>
  <si>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</si>
  <si>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</si>
  <si>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</si>
  <si>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16730086</t>
  </si>
  <si>
    <t>14878707</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</si>
  <si>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</si>
  <si>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</si>
  <si>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</si>
  <si>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16730087</t>
  </si>
  <si>
    <t>14878708</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</si>
  <si>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</si>
  <si>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</si>
  <si>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</si>
  <si>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16730088</t>
  </si>
  <si>
    <t>14878709</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</si>
  <si>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</si>
  <si>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</si>
  <si>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</si>
  <si>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16730089</t>
  </si>
  <si>
    <t>14878710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</si>
  <si>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</si>
  <si>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</si>
  <si>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</si>
  <si>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16730090</t>
  </si>
  <si>
    <t>14878711</t>
  </si>
  <si>
    <t>RSG_CONMED_EXTRACTION_CROSS2</t>
  </si>
  <si>
    <t>If OUT_DATE in SAE_Serious Adverse Events in eSAE IsPresent  then... execute the "*return true" custom function, and execute the "RSG_CONMED_EXTRACTION" custom function</t>
  </si>
  <si>
    <t>16730091</t>
  </si>
  <si>
    <t>14878712</t>
  </si>
  <si>
    <t>RSG_Copy_Nullify_INV_REV</t>
  </si>
  <si>
    <t>If NULLIFY in SAE_Serious Adverse Events with record position 0 IsPresent  then... execute the "RSG_Copy_Nullify_INV_REV" custom function</t>
  </si>
  <si>
    <t>References the following custom functions: RSG_Copy_Nullify_INV_REV.</t>
  </si>
  <si>
    <t>16730092</t>
  </si>
  <si>
    <t>14878713</t>
  </si>
  <si>
    <t>RSG_DER_SAE_DOS_STUDY_INDC</t>
  </si>
  <si>
    <t>If DRUG_TRT in SAE_Study Treatment in eSAE IsNotEmpty  then... set datapoint value for STUDY_INDC in SAE_Study Treatment in eSAE to Juvenile Psoriatic Arthritis and Enthesitis Related Arthritis, and DRUG_TRT in SAE_Study Treatment in eSAE IsPresent</t>
  </si>
  <si>
    <t>16730093</t>
  </si>
  <si>
    <t>14878714</t>
  </si>
  <si>
    <t>RSG_Derive_ArgusCode_SAE_DOS</t>
  </si>
  <si>
    <t>If DRUG_TRT in SAE_Study Treatment IsPresent  then... execute the "RSG_Derive_ArgusCode_SAE_DOS" custom function</t>
  </si>
  <si>
    <t>References the following custom functions: RSG_Derive_ArgusCode_SAE_DOS.</t>
  </si>
  <si>
    <t>16730094</t>
  </si>
  <si>
    <t>14878715</t>
  </si>
  <si>
    <t>RSG_Derive_CaseID_AUTO_02</t>
  </si>
  <si>
    <t>If MHTERM_AUTO02 in SAE_Extraction_Medical History IsPresent  then... execute the "RSG_Derive_CaseID_AUTO_02" custom function</t>
  </si>
  <si>
    <t>References the following custom functions: RSG_Derive_CaseID_AUTO_02.</t>
  </si>
  <si>
    <t>16730095</t>
  </si>
  <si>
    <t>14878716</t>
  </si>
  <si>
    <t>RSG_Derive_CaseID_AUTO_03</t>
  </si>
  <si>
    <t>If CMTERM_AUTO03 in SAE_Extraction_Medications IsPresent  then... execute the "RSG_Derive_CaseID_AUTO_03" custom function</t>
  </si>
  <si>
    <t>References the following custom functions: RSG_Derive_CaseID_AUTO_03.</t>
  </si>
  <si>
    <t>16730096</t>
  </si>
  <si>
    <t>14878717</t>
  </si>
  <si>
    <t>RSG_Derive_CaseID_AUTO_04</t>
  </si>
  <si>
    <t>If CMDRG_AUTO04 in SAE_Extraction_Non-Drugs IsPresent  then... execute the "RSG_Derive_CaseID_AUTO_04" custom function</t>
  </si>
  <si>
    <t>References the following custom functions: RSG_Derive_CaseID_AUTO_04.</t>
  </si>
  <si>
    <t>16730097</t>
  </si>
  <si>
    <t>14878718</t>
  </si>
  <si>
    <t>RSG_Derive_CaseID_INV_REV</t>
  </si>
  <si>
    <t>If SAEID in SAE_Serious Adverse Events IsPresent  then... execute the "RSG_Derive_CaseID_INV_REV" custom function</t>
  </si>
  <si>
    <t>References the following custom functions: RSG_Derive_CaseID_INV_REV.</t>
  </si>
  <si>
    <t>16730098</t>
  </si>
  <si>
    <t>14878719</t>
  </si>
  <si>
    <t>RSG_Derive_CaseID_SAE_TEST</t>
  </si>
  <si>
    <t>If TST_NAME in SAE_Relevant Tests IsPresent  then... execute the "RSG_Derive_CaseID_SAE_TEST" custom function</t>
  </si>
  <si>
    <t>References the following custom functions: RSG_Derive_CaseID_SAE_TEST.</t>
  </si>
  <si>
    <t>16730099</t>
  </si>
  <si>
    <t>14878720</t>
  </si>
  <si>
    <t>RSG_Derive_CaseID_TRANSMIT</t>
  </si>
  <si>
    <t>If SAEID in SAE_Serious Adverse Events IsPresent  then... execute the "RSG_Derive_CaseID_TRANSMIT" custom function</t>
  </si>
  <si>
    <t>References the following custom functions: RSG_Derive_CaseID_TRANSMIT.</t>
  </si>
  <si>
    <t>16730100</t>
  </si>
  <si>
    <t>14878721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</si>
  <si>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</si>
  <si>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</si>
  <si>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</si>
  <si>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16730101</t>
  </si>
  <si>
    <t>14878722</t>
  </si>
  <si>
    <t>RSG_Derive_EarliestSAE_Date</t>
  </si>
  <si>
    <t>If SAE_STDAT in SAE_Serious Adverse Events IsPresent  then... execute the "RSG_Derive_EarliestSAE_Date" custom function</t>
  </si>
  <si>
    <t>References the following custom functions: RSG_Derive_EarliestSAE_Date.</t>
  </si>
  <si>
    <t>16730102</t>
  </si>
  <si>
    <t>14878723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</si>
  <si>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</si>
  <si>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</si>
  <si>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</si>
  <si>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16730103</t>
  </si>
  <si>
    <t>14878724</t>
  </si>
  <si>
    <t>RSG_Derive_LastDoseDate_SAE_DOS_CROSS1</t>
  </si>
  <si>
    <t>If DRUG_ACN in SAE_Study Treatment IsPresent  Or DRUG_ENDT in SAE_Study Treatment IsPresent  then... execute the "RSG_Derive_LastDoseDate_SAE_DOS" custom function</t>
  </si>
  <si>
    <t>16730104</t>
  </si>
  <si>
    <t>14878725</t>
  </si>
  <si>
    <t>RSG_Derive_LastDoseDate_SAE_DOS_CROSS2</t>
  </si>
  <si>
    <t>If DRUG_ACN in SAE_Study Treatment IsPresent  Or DRUG_LSDT in SAE_Study Treatment IsPresent  then... execute the "RSG_Derive_LastDoseDate_SAE_DOS" custom function</t>
  </si>
  <si>
    <t>16730105</t>
  </si>
  <si>
    <t>14878726</t>
  </si>
  <si>
    <t>RSG_Derive_LastDoseDate_SAE_DOS_CROSS3</t>
  </si>
  <si>
    <t>If DRUG_ACN in SAE_Study Treatment IsPresent  Or DRUG_INCRD in SAE_Study Treatment IsPresent  then... execute the "RSG_Derive_LastDoseDate_SAE_DOS" custom function</t>
  </si>
  <si>
    <t>16730106</t>
  </si>
  <si>
    <t>14878727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</si>
  <si>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</si>
  <si>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</si>
  <si>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</si>
  <si>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16730107</t>
  </si>
  <si>
    <t>14878728</t>
  </si>
  <si>
    <t>RSG_Derive_RecordID_AutoCM</t>
  </si>
  <si>
    <t>If CMTERM_AUTO03 in SAE_Extraction_Medications IsPresent  then... execute the "RSG_Derive_RecordID_AutoCM" custom function</t>
  </si>
  <si>
    <t>References the following custom functions: RSG_Derive_RecordID_AutoCM.</t>
  </si>
  <si>
    <t>16730108</t>
  </si>
  <si>
    <t>14878729</t>
  </si>
  <si>
    <t>RSG_Derive_RecordID_AutoMH</t>
  </si>
  <si>
    <t>If MHTERM_AUTO02 in SAE_Extraction_Medical History IsPresent  then... execute the "RSG_Derive_RecordID_AutoMH" custom function</t>
  </si>
  <si>
    <t>References the following custom functions: RSG_Derive_RecordID_AutoMH.</t>
  </si>
  <si>
    <t>16730109</t>
  </si>
  <si>
    <t>14878730</t>
  </si>
  <si>
    <t>RSG_Derive_RecordID_AutoNon-CM</t>
  </si>
  <si>
    <t>If CMDRG_AUTO04 in SAE_Extraction_Non-Drugs IsPresent  then... execute the "RSG_Derive_RecordID_AutoNon-CM" custom function</t>
  </si>
  <si>
    <t>References the following custom functions: RSG_Derive_RecordID_AutoNon-CM.</t>
  </si>
  <si>
    <t>16730110</t>
  </si>
  <si>
    <t>14878731</t>
  </si>
  <si>
    <t>RSG_Derive_RecordID_SAE_DOS</t>
  </si>
  <si>
    <t>If DRUG_TRT in SAE_Study Treatment IsPresent  then... execute the "RSG_Derive_RecordID_SAE_DOS" custom function</t>
  </si>
  <si>
    <t>References the following custom functions: RSG_Derive_RecordID_SAE_DOS.</t>
  </si>
  <si>
    <t>16730111</t>
  </si>
  <si>
    <t>14878732</t>
  </si>
  <si>
    <t>RSG_Derive_RecordID_SAE_TEST</t>
  </si>
  <si>
    <t>If TST_NAME in SAE_Relevant Tests IsPresent  then... execute the "RSG_Derive_RecordID_SAE_TEST" custom function</t>
  </si>
  <si>
    <t>References the following custom functions: RSG_Derive_RecordID_SAE_TEST.</t>
  </si>
  <si>
    <t>16730112</t>
  </si>
  <si>
    <t>14878733</t>
  </si>
  <si>
    <t>RSG_Derive_RecordID_SAERF</t>
  </si>
  <si>
    <t>If SAETERM in SAE_Serious Adverse Events IsPresent  then... execute the "RSG_Derive_RecordID_SAERF" custom function</t>
  </si>
  <si>
    <t>References the following custom functions: RSG_Derive_RecordID_SAERF.</t>
  </si>
  <si>
    <t>16730113</t>
  </si>
  <si>
    <t>14878734</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</si>
  <si>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</si>
  <si>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</si>
  <si>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</si>
  <si>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16730114</t>
  </si>
  <si>
    <t>14878735</t>
  </si>
  <si>
    <t>RSG_DMG001_EXTRACTION</t>
  </si>
  <si>
    <t>If AGE_DMG001 in Demography in WEEK 104E1 with record position 0 IsPresent  Or AGEU_DMG001 in Demography in WEEK 104E1 with record position 0 IsPresent  Or SEX_DMG001 in Demography in WEEK 104E1 with record position 0 IsPresent  Or E2B_COUNTRY_DMG001 in Demography in WEEK 104E1 with record position 0 IsPresent  then... execute the "RSG_DMG001_EXTRACTION" custom function</t>
  </si>
  <si>
    <t>References the following custom functions: RSG_DMG001_EXTRACTION.</t>
  </si>
  <si>
    <t>16730115</t>
  </si>
  <si>
    <t>14878736</t>
  </si>
  <si>
    <t>RSG_DMG001_EXTRACTION_CROSS</t>
  </si>
  <si>
    <t>If SAETERM in SAE_Serious Adverse Events IsPresent  then... execute the "RSG_DMG001_EXTRACTION" custom function</t>
  </si>
  <si>
    <t>16730116</t>
  </si>
  <si>
    <t>14878737</t>
  </si>
  <si>
    <t>RSG_INACTIVATE_AE</t>
  </si>
  <si>
    <t>If SAEID in SAE_Serious Adverse Events in eSAE IsPresent  then... execute the "*return true" custom function, and execute the "RSG_INACTIVATE_AE" custom function</t>
  </si>
  <si>
    <t>References the following custom functions: *return true,RSG_INACTIVATE_AE.</t>
  </si>
  <si>
    <t>16730117</t>
  </si>
  <si>
    <t>14878738</t>
  </si>
  <si>
    <t>RSG_INV_REV.INVDT.GL</t>
  </si>
  <si>
    <t>If INVDT in SAE_Investigator Review in eSAE with record position 0 IsPresent  then... execute the "RSG_INV_REV.INVDT" custom function</t>
  </si>
  <si>
    <t>References the following custom functions: RSG_INV_REV.INVDT.</t>
  </si>
  <si>
    <t>16730118</t>
  </si>
  <si>
    <t>14878739</t>
  </si>
  <si>
    <t>RSG_INV_REV.INVDT_CROSS.GL</t>
  </si>
  <si>
    <t>If SAE_STDAT in SAE_Serious Adverse Events in eSAE IsPresent  then... execute the "RSG_INV_REV.INVDT" custom function</t>
  </si>
  <si>
    <t>16730119</t>
  </si>
  <si>
    <t>14878740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</si>
  <si>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</si>
  <si>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</si>
  <si>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16730120</t>
  </si>
  <si>
    <t>14878741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</si>
  <si>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</si>
  <si>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</si>
  <si>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16730121</t>
  </si>
  <si>
    <t>14878742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</si>
  <si>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</si>
  <si>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</si>
  <si>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</si>
  <si>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16730122</t>
  </si>
  <si>
    <t>14878743</t>
  </si>
  <si>
    <t>RSG_ISO3166 Country Conversion.GL</t>
  </si>
  <si>
    <t>If AGE_DMG001 in Demography in WEEK 104E1 with record position 0 IsPresent  then... execute the "RSG_ISO3166 Country Conversion" custom function</t>
  </si>
  <si>
    <t>References the following custom functions: RSG_ISO3166 Country Conversion.</t>
  </si>
  <si>
    <t>16730123</t>
  </si>
  <si>
    <t>14878744</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</si>
  <si>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</si>
  <si>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</si>
  <si>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</si>
  <si>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16730124</t>
  </si>
  <si>
    <t>14878745</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</si>
  <si>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</si>
  <si>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</si>
  <si>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</si>
  <si>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16730125</t>
  </si>
  <si>
    <t>14878746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</si>
  <si>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</si>
  <si>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</si>
  <si>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</si>
  <si>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16730126</t>
  </si>
  <si>
    <t>14878747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</si>
  <si>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</si>
  <si>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</si>
  <si>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</si>
  <si>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16730127</t>
  </si>
  <si>
    <t>14878748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</si>
  <si>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</si>
  <si>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</si>
  <si>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</si>
  <si>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16730128</t>
  </si>
  <si>
    <t>14878749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</si>
  <si>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</si>
  <si>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</si>
  <si>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16730129</t>
  </si>
  <si>
    <t>14878750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</si>
  <si>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</si>
  <si>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</si>
  <si>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16730130</t>
  </si>
  <si>
    <t>14878751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</si>
  <si>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</si>
  <si>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</si>
  <si>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16730131</t>
  </si>
  <si>
    <t>14878752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</si>
  <si>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</si>
  <si>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</si>
  <si>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16730132</t>
  </si>
  <si>
    <t>14878753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</si>
  <si>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</si>
  <si>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</si>
  <si>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16730133</t>
  </si>
  <si>
    <t>14878754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</si>
  <si>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</si>
  <si>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</si>
  <si>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16730134</t>
  </si>
  <si>
    <t>14878755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</si>
  <si>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</si>
  <si>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</si>
  <si>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</si>
  <si>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16730135</t>
  </si>
  <si>
    <t>14878756</t>
  </si>
  <si>
    <t>RSG_SAE_EXTRACTION_CROSS2</t>
  </si>
  <si>
    <t>If SAEID_AEG001 in Adverse Event(s) in Adverse Events IsPresent  then... execute the "RSG_SAE_EXTRACTION" custom function, and execute the "*return true" custom function</t>
  </si>
  <si>
    <t>16730136</t>
  </si>
  <si>
    <t>14878757</t>
  </si>
  <si>
    <t>RSG_SAE_TEST.TST_DATE.GL</t>
  </si>
  <si>
    <t>If TST_DATE in SAE_Relevant Tests in eSAE IsPresent  then... execute the "RSG_SAE_TEST.TST_DATE" custom function</t>
  </si>
  <si>
    <t>References the following custom functions: RSG_SAE_TEST.TST_DATE.</t>
  </si>
  <si>
    <t>16730137</t>
  </si>
  <si>
    <t>14878758</t>
  </si>
  <si>
    <t>RSG_SAE_TEST.TST_DATE_CROSS.GL</t>
  </si>
  <si>
    <t>If SAE_STDAT in SAE_Serious Adverse Events in eSAE IsPresent  then... execute the "RSG_SAE_TEST.TST_DATE" custom function</t>
  </si>
  <si>
    <t>16730138</t>
  </si>
  <si>
    <t>14878759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</si>
  <si>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</si>
  <si>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</si>
  <si>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</si>
  <si>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16730139</t>
  </si>
  <si>
    <t>14878760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</si>
  <si>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</si>
  <si>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</si>
  <si>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16730140</t>
  </si>
  <si>
    <t>14878761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</si>
  <si>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</si>
  <si>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</si>
  <si>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</si>
  <si>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16730141</t>
  </si>
  <si>
    <t>14878762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</si>
  <si>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</si>
  <si>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</si>
  <si>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</si>
  <si>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16730142</t>
  </si>
  <si>
    <t>14878763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</si>
  <si>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</si>
  <si>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</si>
  <si>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16730143</t>
  </si>
  <si>
    <t>14878764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</si>
  <si>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</si>
  <si>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</si>
  <si>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16730144</t>
  </si>
  <si>
    <t>14878765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</si>
  <si>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</si>
  <si>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</si>
  <si>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16730145</t>
  </si>
  <si>
    <t>14878766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</si>
  <si>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</si>
  <si>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</si>
  <si>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16730146</t>
  </si>
  <si>
    <t>14878767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</si>
  <si>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</si>
  <si>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</si>
  <si>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16730147</t>
  </si>
  <si>
    <t>14878768</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</si>
  <si>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</si>
  <si>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</si>
  <si>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</si>
  <si>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16730148</t>
  </si>
  <si>
    <t>14878769</t>
  </si>
  <si>
    <t>RSG_SAERF.SAE_DRG_CROSS.GL</t>
  </si>
  <si>
    <t>If DRUG_TRT in SAE_Study Treatment in eSAE IsPresent  then... execute the "RSG_SAERF.SAE_DRG" custom function</t>
  </si>
  <si>
    <t>16730149</t>
  </si>
  <si>
    <t>14878770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</si>
  <si>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</si>
  <si>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</si>
  <si>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16730150</t>
  </si>
  <si>
    <t>14878771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</si>
  <si>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</si>
  <si>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</si>
  <si>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16730151</t>
  </si>
  <si>
    <t>14878772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</si>
  <si>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</si>
  <si>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</si>
  <si>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16730152</t>
  </si>
  <si>
    <t>14878773</t>
  </si>
  <si>
    <t>RSG_SAERF_SERIOUSNESS</t>
  </si>
  <si>
    <t>If SAE_SER in SAE_Serious Adverse Events IsPresent  then... execute the "RSG_SAERF_SERIOUSNESS" custom function</t>
  </si>
  <si>
    <t>References the following custom functions: RSG_SAERF_SERIOUSNESS.</t>
  </si>
  <si>
    <t>16730153</t>
  </si>
  <si>
    <t>14878774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</si>
  <si>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</si>
  <si>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</si>
  <si>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16730154</t>
  </si>
  <si>
    <t>14878775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</si>
  <si>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</si>
  <si>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</si>
  <si>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16730155</t>
  </si>
  <si>
    <t>14878776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</si>
  <si>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</si>
  <si>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</si>
  <si>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16730156</t>
  </si>
  <si>
    <t>14878777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</si>
  <si>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</si>
  <si>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</si>
  <si>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16730157</t>
  </si>
  <si>
    <t>14878778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</si>
  <si>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</si>
  <si>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</si>
  <si>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16730158</t>
  </si>
  <si>
    <t>14878779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</si>
  <si>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</si>
  <si>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</si>
  <si>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16730159</t>
  </si>
  <si>
    <t>14878780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</si>
  <si>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</si>
  <si>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</si>
  <si>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16730160</t>
  </si>
  <si>
    <t>14878781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</si>
  <si>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</si>
  <si>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</si>
  <si>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16730161</t>
  </si>
  <si>
    <t>14878782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</si>
  <si>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</si>
  <si>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</si>
  <si>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</si>
  <si>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16730162</t>
  </si>
  <si>
    <t>14878783</t>
  </si>
  <si>
    <t>RSG_SetVisible_SAERF_Related Drugs</t>
  </si>
  <si>
    <t>If SAE_CAU in SAE_Serious Adverse Events IsEqualTo RELATED  then... Set the datapoint used by SAE_DRG1 in SAE_Serious Adverse Events to Visible, and execute the "*return true" custom function</t>
  </si>
  <si>
    <t>16730163</t>
  </si>
  <si>
    <t>14878784</t>
  </si>
  <si>
    <t>RSG_TRANSMISSION</t>
  </si>
  <si>
    <t>If TRANSMIT in SAE_Case Transmission in eSAE IsPresent  then... execute the "RSG_TRANSMISSION" custom function, and execute the "*return true" custom function</t>
  </si>
  <si>
    <t>References the following custom functions: RSG_TRANSMISSION,*return true.</t>
  </si>
  <si>
    <t>16730164</t>
  </si>
  <si>
    <t>14878785</t>
  </si>
  <si>
    <t>RSG_TRANSMIT.GL</t>
  </si>
  <si>
    <t>If TRANSMIT in SAE_Case Transmission in eSAE IsPresent  then... execute the "RSG_TRANSMIT" custom function</t>
  </si>
  <si>
    <t>References the following custom functions: RSG_TRANSMIT.</t>
  </si>
  <si>
    <t>16730165</t>
  </si>
  <si>
    <t>14878786</t>
  </si>
  <si>
    <t>RSG_TRANSMIT_CROSS.GL</t>
  </si>
  <si>
    <t>If SAETERM in SAE_Serious Adverse Events in eSAE IsPresent  then... execute the "RSG_TRANSMIT" custom function</t>
  </si>
  <si>
    <t>16730166</t>
  </si>
  <si>
    <t>14878787</t>
  </si>
  <si>
    <t>RSG_AGE</t>
  </si>
  <si>
    <t>If IFCCAT_DSG002 in Informed Consent IsPresent  Or IFCDAT_DSG002 in Informed Consent IsPresent  then... execute the "RSG_AGE" custom function</t>
  </si>
  <si>
    <t>16730167</t>
  </si>
  <si>
    <t>14878788</t>
  </si>
  <si>
    <t>RSG_STUDYDRUG_EXTRACTION</t>
  </si>
  <si>
    <t>If ECSTDAT_ECG002 in Dosage Administration Record_PK at Visit IsPresent  Or ECTRT_ECG002 in Dosage Administration Record_PK at Visit IsPresent  Or ECDOSE_ECG002 in Dosage Administration Record_PK at Visit IsPresent  then... execute the "RSG_STUDYDRUG_EXTRACTION" custom function, and execute the "*return true" custom function</t>
  </si>
  <si>
    <t>References the following custom functions: RSG_STUDYDRUG_EXTRACTION,*return true.</t>
  </si>
  <si>
    <t>16730168</t>
  </si>
  <si>
    <t>14878789</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</si>
  <si>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</si>
  <si>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</si>
  <si>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</si>
  <si>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16730169</t>
  </si>
  <si>
    <t>14878790</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</si>
  <si>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</si>
  <si>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</si>
  <si>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</si>
  <si>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16730170</t>
  </si>
  <si>
    <t>14878791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</si>
  <si>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</si>
  <si>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</si>
  <si>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</si>
  <si>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16730171</t>
  </si>
  <si>
    <t>14878792</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</si>
  <si>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</si>
  <si>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</si>
  <si>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16730172</t>
  </si>
  <si>
    <t>14878793</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</si>
  <si>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</si>
  <si>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</si>
  <si>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16730173</t>
  </si>
  <si>
    <t>14878794</t>
  </si>
  <si>
    <t>STY_VAL_CMG001_CMTRT_004</t>
  </si>
  <si>
    <t>If (CMCAT_CMG001 in Concomitant Medication in Concomitant Medications IsEqualTo GENERAL) And ((CMDOSTXT_CMG001 in Concomitant Medication in Concomitant Medications IsNotEmpty) Or ((CMDOSU_CMG001 in Concomitant Medication in Concomitant Medications IsNotEmpty) Or ((CMDOSFRQ_CMG001 in Concomitant Medication in Concomitant Medications IsNotEmpty) Or (CMROUTE_CMG001 in Concomitant Medication in Concomitant Medications IsNotEmpty)))) then... open a query to DM from System on CMCAT_CMG001 in Concomitant Medication in Concomitant Medications, displaying "Category of medication is changed to General from Biological therapy or Non-Biological therapy, however data is present at Dose and/or Dose Unit and/or Frequency and/or Route. Please correct."( requires response )( requires manual close )</t>
  </si>
  <si>
    <t>16730178</t>
  </si>
  <si>
    <t>14878799</t>
  </si>
  <si>
    <t>STY_VAL_CMG001_ CMYN_005</t>
  </si>
  <si>
    <t>If CMYN_CMG001 in Concomitant Medication in Concomitant Medications with record position 0 IsEqualTo Y  And CMCAT_CMG001 in Concomitant Medication in Concomitant Medications IsEmpty  then... open a query to Site from System on CMYN_CMG001 in Concomitant Medication in Concomitant Medications with record position 0, displaying "Were any medication(s) taken is Yes, however Category is missing. Please update."( requires response )( requires manual close )</t>
  </si>
  <si>
    <t>16730179</t>
  </si>
  <si>
    <t>14878800</t>
  </si>
  <si>
    <t>STY_VAL_CMG001_  RESDC_006</t>
  </si>
  <si>
    <t>If CMYN_CMG001 in Concomitant Medication with record position 0 IsEqualTo Y  And CMTRT_CMG001 in Concomitant Medication IsNotEmpty  And CMENDAT_CMG001 in Concomitant Medication IsNotEmpty  And RESDC_CMG001 in Concomitant Medication IsEmpty  then... open a query to Site from System on RESDC_CMG001 in Concomitant Medication, displaying "Reason for discontinuation of concomitant medication is missing. Please update."( requires response )( requires manual close )</t>
  </si>
  <si>
    <t>16730180</t>
  </si>
  <si>
    <t>14878801</t>
  </si>
  <si>
    <t>STY_VAL_AEG001_AEENDAT_002</t>
  </si>
  <si>
    <t>If AEENDAT_AEG001 in Adverse Event(s) in Adverse Events IsNotEmpty  And AEENDAT_AEG001 in Adverse Event(s) in Adverse Events IsGreaterThan DSSTDAT_DSG001 in Disposition in Disposition with record position 2  then... open a query to Site from System on AEENDAT_AEG001 in Adverse Event(s) in Adverse Events, displaying "End Date is after disposition end date. Please update."( requires response )( requires manual close )</t>
  </si>
  <si>
    <t>16730181</t>
  </si>
  <si>
    <t>14878802</t>
  </si>
  <si>
    <t>RSG_STUDYDRUG_EXTRACTION_CROSS</t>
  </si>
  <si>
    <t>If ECSTDAT_ECG002 in Dosage Administration Record_Non PK IsPresent  Or ECTRT_ECG002 in Dosage Administration Record_Non PK IsPresent  Or ECDOSE_ECG002 in Dosage Administration Record_Non PK IsPresent  then... execute the "RSG_STUDYDRUG_EXTRACTION" custom function, and execute the "*return true" custom function</t>
  </si>
  <si>
    <t>16730182</t>
  </si>
  <si>
    <t>14878803</t>
  </si>
  <si>
    <t>RSG_STUDYDRUG_EXTRACTION_CROSS2</t>
  </si>
  <si>
    <t>If ECSTDAT_ECG002 in Summary DAR page (Home Visit) IsPresent  Or ECTRT_ECG002 in Summary DAR page (Home Visit) IsPresent  Or ECDOSE_ECG002 in Summary DAR page (Home Visit) IsPresent  then... execute the "RSG_STUDYDRUG_EXTRACTION" custom function, and execute the "*return true" custom function</t>
  </si>
  <si>
    <t>16730183</t>
  </si>
  <si>
    <t>14878804</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</si>
  <si>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</si>
  <si>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</si>
  <si>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</si>
  <si>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16730184</t>
  </si>
  <si>
    <t>14878805</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</si>
  <si>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</si>
  <si>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</si>
  <si>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</si>
  <si>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16730185</t>
  </si>
  <si>
    <t>14878806</t>
  </si>
  <si>
    <t>GL_CF_CMG001_CMYN_001_1</t>
  </si>
  <si>
    <t>If CMYN_CMG001 in Concomitant Medication in Concomitant Medications with record position 0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then... execute the "GL_CF_CMG001_CMYN_001" custom function</t>
  </si>
  <si>
    <t>16730186</t>
  </si>
  <si>
    <t>14878807</t>
  </si>
  <si>
    <t>GL_CF_CMG001_CMYN_001_2</t>
  </si>
  <si>
    <t>If CMYN_CMG001 in Concomitant Medication in Concomitant Medications with record position 0 IsPresent  Or CMTRT_CMG001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t>
  </si>
  <si>
    <t>16730187</t>
  </si>
  <si>
    <t>14878808</t>
  </si>
  <si>
    <t>GL_CF_CMG001_CMYN_011_1</t>
  </si>
  <si>
    <t>If CMYN_CMG001 in Concomitant Medication in Concomitant Medications with record position 0 IsPresent  Or CMTRT_CMG001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"GL_CF_CMG001_CMYN_011" custom function</t>
  </si>
  <si>
    <t>16730188</t>
  </si>
  <si>
    <t>14878809</t>
  </si>
  <si>
    <t>GL_CF_CMG001_CMYN_011_2</t>
  </si>
  <si>
    <t>If CMYN_CMG001 in Concomitant Medication in Concomitant Medications with record position 0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then... execute the "GL_CF_CMG001_CMYN_011" custom function</t>
  </si>
  <si>
    <t>16730189</t>
  </si>
  <si>
    <t>14878810</t>
  </si>
  <si>
    <t>STY_VAL_DSG001_ DSSTDAT_002</t>
  </si>
  <si>
    <t>If IFCWDDAT_DSG003 in Withdrawal of Informed Consent(s) in Withdrawal of Consent with record position 1 IsNotEmpty  And DSSTDAT_DSG001 in Disposition in Disposition with record position 2 IsNotEmpty  And IFCWDDAT_DSG003 in Withdrawal of Informed Consent(s) in Withdrawal of Consent with record position 1 IsNotEqualTo DSSTDAT_DSG001 in Disposition in Disposition with record position 2  then... open a query to Site from System on DSSTDAT_DSG001 in Disposition in Disposition with record position 2, displaying "Date of study discontinuation is not same as Date Subject Withdrew Consent. Please verify and update."( requires response )( requires manual close )</t>
  </si>
  <si>
    <t>16730190</t>
  </si>
  <si>
    <t>14878811</t>
  </si>
  <si>
    <t>STY_VAL_DSG001_ DSSTDAT_003</t>
  </si>
  <si>
    <t>If SVSTDT_SVG001 in Visit Date in WEEK 312/TD/EOT with record position 0 IsNotEmpty  And DSSTDAT_DSG001 in Disposition in Disposition with record position 1 IsNotEmpty  And SVSTDT_SVG001 in Visit Date in WEEK 312/TD/EOT with record position 0 IsNotEqualTo DSSTDAT_DSG001 in Disposition in Disposition with record position 1  then... open a query to Site from System on DSSTDAT_DSG001 in Disposition in Disposition with record position 1, displaying "Date of study discontinuation is not same as Date of EOT/Week 312 visit."( requires response )( requires manual close )</t>
  </si>
  <si>
    <t>16730191</t>
  </si>
  <si>
    <t>14878812</t>
  </si>
  <si>
    <t>STY_VAL_DSG001_ DSSTDAT_004</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</si>
  <si>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Event Date cannot not be after the Study Disposition Event Date. Please check and update."( requires response )( requires manual close )</t>
  </si>
  <si>
    <t>16730192</t>
  </si>
  <si>
    <t>14878813</t>
  </si>
  <si>
    <t>STY_VAL_SSG001_SSTAT_003</t>
  </si>
  <si>
    <t>If SSTAT_SSG001 in Subject Status_EOT in WEEK 312/TD/EOT with record position 0 IsEqualTo DISCONTINUE STUDY  then... open a query to Site from System on SSTAT_SSG001 in Subject Status_EOT in WEEK 312/TD/EOT with record position 0, displaying "Please confirm if subject is coming for the mandatory post-treatment safety follow-up visit (Week 320)."( requires response )( requires manual close )</t>
  </si>
  <si>
    <t>16730193</t>
  </si>
  <si>
    <t>14878814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</si>
  <si>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</si>
  <si>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</si>
  <si>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</si>
  <si>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16730194</t>
  </si>
  <si>
    <t>14878815</t>
  </si>
  <si>
    <t>GL_CF_DSG001_DSDECOD_007_2</t>
  </si>
  <si>
    <t>If CMYN_CMG001 in Concomitant Medication with record position 0 IsPresent  then... execute the "GL_CF_DSG001_DSDECOD_007" custom function, and CMYN_CMG001 in Concomitant Medication with record position 0 IsPresent</t>
  </si>
  <si>
    <t>16730195</t>
  </si>
  <si>
    <t>14878816</t>
  </si>
  <si>
    <t>GL_CF_DSG001_DSDECOD_007_3</t>
  </si>
  <si>
    <t>If MHYN_MHG002 in Medical History with record position 0 IsPresent  then... execute the "GL_CF_DSG001_DSDECOD_007" custom function, and MHYN_MHG002 in Medical History with record position 0 IsPresent</t>
  </si>
  <si>
    <t>16730196</t>
  </si>
  <si>
    <t>14878817</t>
  </si>
  <si>
    <t>STY_VAL_CMG001_ CMYN_007</t>
  </si>
  <si>
    <t>If CMYN_CMG001 in Concomitant Medication in Concomitant Medications with record position 0 IsEqualTo N  And CMCAT_CMG001 in Concomitant Medication in Concomitant Medications IsNotEmpty  then... open a query to Site from System on CMYN_CMG001 in Concomitant Medication in Concomitant Medications with record position 0, displaying "Were any medication(s) taken is No, however data at Category is reported. Please correct."( requires response )( requires manual close )</t>
  </si>
  <si>
    <t>16730197</t>
  </si>
  <si>
    <t>14878818</t>
  </si>
  <si>
    <t>GL_VAL_DSG003_IFCWDDAT _004</t>
  </si>
  <si>
    <t>If IFCWDDAT_DSG003 in Withdrawal of Informed Consent(s) in Withdrawal of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</si>
  <si>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16730198</t>
  </si>
  <si>
    <t>14878819</t>
  </si>
  <si>
    <t>STY_VAL_ECG002_2_ECREASCH_006</t>
  </si>
  <si>
    <t>If ECREASCH_ECG002 in Dosage Administration Record_Non PK IsEqualTo DISPENSING ERROR  And ECDSPERR_ECG002 in Dosage Administration Record_Non PK IsEmpty  then... open a query to Site from System on ECREASCH_ECG002 in Dosage Administration Record_Non PK, displaying "'Reason for Dose Change' is given as Dispensing error however 'Pack Number of Drug Dispensed in Error' is blank. Please update._x000D_
"( requires response )( requires manual close )</t>
  </si>
  <si>
    <t>16730199</t>
  </si>
  <si>
    <t>14878820</t>
  </si>
  <si>
    <t>STY_VAL_ECG002_2_ECREASCH_007</t>
  </si>
  <si>
    <t>If ECREASCH_ECG002 in Dosage Administration Record_Non PK IsNotEqualTo DISPENSING ERROR  And ECDSPERR_ECG002 in Dosage Administration Record_Non PK IsNotEmpty  then... open a query to Site from System on ECREASCH_ECG002 in Dosage Administration Record_Non PK, displaying "'Reason for Dose Change' is not given as Dispensing error however 'Pack Number of Drug Dispensed in Error' is provided. Please review and correct the inconsistency."( requires response )( requires manual close )</t>
  </si>
  <si>
    <t>16730200</t>
  </si>
  <si>
    <t>14878821</t>
  </si>
  <si>
    <t>STY_VAL_ECG002_2_ECDOSE_008</t>
  </si>
  <si>
    <t>If ECDOSE_ECG002 in Dosage Administration Record_Non PK IsNotEmpty  And ECDOSE_ECG002 in Dosage Administration Record_Non PK IsNotEqualTo 0  And ECTYCHG_ECG002 in Dosage Administration Record_Non PK IsEqualTo DOSE INTERRUPTED  then... open a query to Site from System on ECDOSE_ECG002 in Dosage Administration Record_Non PK, displaying "Non-zero dose is administered however Type of change is given as Dose interrupted. Please verify and update as appropriate, else clarify."( requires response )( requires manual close )</t>
  </si>
  <si>
    <t>16730201</t>
  </si>
  <si>
    <t>14878822</t>
  </si>
  <si>
    <t>STY_VAL_ECG002_2_ECREASCH_009</t>
  </si>
  <si>
    <t>If ECDOSE_ECG002 in Dosage Administration Record_Non PK IsNotEmpty  And ECDOSE_ECG002 in Dosage Administration Record_Non PK IsEqualTo 0  And ECREASCH_ECG002 in Dosage Administration Record_Non PK IsEqualTo AS PER PROTOCOL  then... open a query to Site from System on ECREASCH_ECG002 in Dosage Administration Record_Non PK, displaying "Dose administered is provided as zero however Type of change is recorded as "As per protocol".  Please verify and update as appropriate, else clarify."( requires response )( requires manual close )</t>
  </si>
  <si>
    <t>16730202</t>
  </si>
  <si>
    <t>14878823</t>
  </si>
  <si>
    <t>STY_VAL_ECG002_2_ECDOSE_010</t>
  </si>
  <si>
    <t>If ECDOSE_ECG002 in Dosage Administration Record_Non PK IsNotEmpty  And ECDOSE_ECG002 in Dosage Administration Record_Non PK IsNotEqualTo 0  And ECDOSE_ECG002 in Dosage Administration Record_Non PK IsNotEqualTo 0.5  And ECDOSE_ECG002 in Dosage Administration Record_Non PK IsNotEqualTo 1  then... open a query to Site from System on ECDOSE_ECG002 in Dosage Administration Record_Non PK, displaying "Dose Administered can only be either 0.5 or 1 ml. Please verify."( requires response )( requires manual close )</t>
  </si>
  <si>
    <t>16730203</t>
  </si>
  <si>
    <t>14878824</t>
  </si>
  <si>
    <t>STY_CF_DSG001_001</t>
  </si>
  <si>
    <t>If DSSTDAT_DSG001 in Disposition with record position 2 IsPresent  then... execute the "STY_CF_DSG001_001" custom function</t>
  </si>
  <si>
    <t>References the following custom functions: STY_CF_DSG001_001. Target has been changed since the time of copy.</t>
  </si>
  <si>
    <t>16730204</t>
  </si>
  <si>
    <t>14878825</t>
  </si>
  <si>
    <t>STY_CF_DSG001_001_1</t>
  </si>
  <si>
    <t>If SVSTDT_SVG001 in Visit Date with record position 0 IsPresent  then... execute the "STY_CF_DSG001_001" custom function, and SVSTDT_SVG001 in Visit Date with record position 0 IsPresent</t>
  </si>
  <si>
    <t>16730205</t>
  </si>
  <si>
    <t>14878826</t>
  </si>
  <si>
    <t>STY_CF_DSG001_001_2</t>
  </si>
  <si>
    <t>If SVSTDT_SVG002 in Unscheduled Visit Date with record position 0 IsPresent  then... execute the "STY_CF_DSG001_001" custom function, and SVSTDT_SVG002 in Unscheduled Visit Date with record position 0 IsPresent</t>
  </si>
  <si>
    <t>16730206</t>
  </si>
  <si>
    <t>14878827</t>
  </si>
  <si>
    <t>STY_CF_DSG001_002</t>
  </si>
  <si>
    <t>If DSDECOD_DSG001 in Disposition IsPresent  then... execute the "STY_CF_DSG001_002" custom function</t>
  </si>
  <si>
    <t>References the following custom functions: STY_CF_DSG001_002. Target has been changed since the time of copy.</t>
  </si>
  <si>
    <t>16730207</t>
  </si>
  <si>
    <t>14878828</t>
  </si>
  <si>
    <t>STY_CF_DSG001_002_1</t>
  </si>
  <si>
    <t>If AEACN_AEG001 in Adverse Event(s) in Adverse Events IsPresent  then... execute the "STY_CF_DSG001_002" custom function, and SUBJID_PRIMARY002 in Subject ID with record position 0 IsPresent</t>
  </si>
  <si>
    <t>16730208</t>
  </si>
  <si>
    <t>14878829</t>
  </si>
  <si>
    <t>STY_VAL_ECG002_2_ECSTDAT_011</t>
  </si>
  <si>
    <t>If ECSTDAT_ECG002 in Dosage Administration Record_Non PK IsNotEmpty  And IFCDAT_DSG002 in Informed Consent in WEEK 104E1 with record position 1 IsNotEmpty  And ECSTDAT_ECG002 in Dosage Administration Record_Non PK IsLessThan IFCDAT_DSG002 in Informed Consent in WEEK 104E1 with record position 1  then... open a query to Site from System on ECSTDAT_ECG002 in Dosage Administration Record_Non PK, displaying ""Date of Dose" is prior to the "Study informed consent date". Please verify both the dates and update as appropriate."( requires response )( requires manual close )</t>
  </si>
  <si>
    <t>16730209</t>
  </si>
  <si>
    <t>14878830</t>
  </si>
  <si>
    <t>STY_CF_DSG001_003</t>
  </si>
  <si>
    <t>If DSDECOD_DSG001 in Disposition in Disposition with record position 1 IsPresent  then... execute the "STY_CF_DSG001_003" custom function</t>
  </si>
  <si>
    <t>References the following custom functions: STY_CF_DSG001_003. Target has been changed since the time of copy.</t>
  </si>
  <si>
    <t>16730210</t>
  </si>
  <si>
    <t>14878831</t>
  </si>
  <si>
    <t>STY_CF_DSG001_003_1</t>
  </si>
  <si>
    <t>If SVSTDT_SVG001 in Visit Date in Early Exit /WEEK 320/EOS with record position 0 IsPresent  then... execute the "STY_CF_DSG001_003" custom function, and SVSTDT_SVG001 in Visit Date in Early Exit /WEEK 320/EOS with record position 0 IsPresent</t>
  </si>
  <si>
    <t>16730211</t>
  </si>
  <si>
    <t>14878832</t>
  </si>
  <si>
    <t>STY_VAL_ECG002_2_ECSTDAT_012</t>
  </si>
  <si>
    <t>If ECSTDAT_ECG002 in Dosage Administration Record_Non PK IsNotEmpty  And DSSTDAT_DSG001 in Disposition in Disposition with record position 1 IsNotEmpty  And ECSTDAT_ECG002 in Dosage Administration Record_Non PK IsGreaterThan DSSTDAT_DSG001 in Disposition in Disposition with record position 1  then... open a query to Site from System on ECSTDAT_ECG002 in Dosage Administration Record_Non PK, displaying ""Date of Dose" is after the "Treatment Disposition Event Date". Please verify both the dates and update as appropriate."( requires response )( requires manual close )</t>
  </si>
  <si>
    <t>16730212</t>
  </si>
  <si>
    <t>14878833</t>
  </si>
  <si>
    <t>STY_CF_UPVG001_001</t>
  </si>
  <si>
    <t>If ASSNAME_UPVG001 in Assessment in Unplanned Visit IsPresent  then... execute the "STY_CF_UPVG001_001" custom function</t>
  </si>
  <si>
    <t>References the following custom functions: STY_CF_UPVG001_001.</t>
  </si>
  <si>
    <t>16730213</t>
  </si>
  <si>
    <t>14878834</t>
  </si>
  <si>
    <t>STY_CF_ECG002_002</t>
  </si>
  <si>
    <t>If ECREASCH_ECG002 in Dosage Administration Record_PK at Visit IsPresent  Or ECDOSE_ECG002 in Dosage Administration Record_PK at Visit IsPresent  Or ECSTDAT_ECG002 in Dosage Administration Record_PK at Visit IsPresent  then... execute the "STY_CF_ECG002_X_002" custom function</t>
  </si>
  <si>
    <t>References the following custom functions: STY_CF_ECG002_X_002.</t>
  </si>
  <si>
    <t>16730214</t>
  </si>
  <si>
    <t>14878835</t>
  </si>
  <si>
    <t>STY_CF_ECG002_002_1</t>
  </si>
  <si>
    <t>If AEACN_AEG001 in Adverse Event(s) in Adverse Events IsPresent  Or AESTDAT_AEG001 in Adverse Event(s) in Adverse Events IsPresent  Or AEYN_AEG001 in Adverse Event(s) in Adverse Events with record position 0 IsPresent  then... execute the "STY_CF_ECG002_X_002" custom function, and AEYN_AEG001 in Adverse Event(s) in Adverse Events with record position 0 IsPresent</t>
  </si>
  <si>
    <t>16730215</t>
  </si>
  <si>
    <t>14878836</t>
  </si>
  <si>
    <t>STY_CF_ECG002_2_002</t>
  </si>
  <si>
    <t>If ECREASCH_ECG002 in Dosage Administration Record_Non PK IsPresent  Or ECDOSE_ECG002 in Dosage Administration Record_Non PK IsPresent  Or ECSTDAT_ECG002 in Dosage Administration Record_Non PK IsPresent  then... execute the "STY_CF_ECG002_X_002" custom function</t>
  </si>
  <si>
    <t>16730216</t>
  </si>
  <si>
    <t>14878837</t>
  </si>
  <si>
    <t>STY_CF_ECG002_2_002_1</t>
  </si>
  <si>
    <t>16730217</t>
  </si>
  <si>
    <t>14878838</t>
  </si>
  <si>
    <t>STY_VAL_ECG002_ECREASCH_011</t>
  </si>
  <si>
    <t>If ECREASCH_ECG002 in Dosage Administration Record_PK at Visit IsEqualTo DISPENSING ERROR  And ECDSPERR_ECG002 in Dosage Administration Record_PK at Visit IsEmpty  then... open a query to Site from System on ECREASCH_ECG002 in Dosage Administration Record_PK at Visit, displaying "'Reason for Dose Change' is given as Dispensing error however 'Pack Number of Drug Dispensed in Error' is blank. Please update."( requires response )( requires manual close )</t>
  </si>
  <si>
    <t>16730218</t>
  </si>
  <si>
    <t>14878839</t>
  </si>
  <si>
    <t>STY_VAL_ECG002_ECREASCH_012</t>
  </si>
  <si>
    <t>If ECREASCH_ECG002 in Dosage Administration Record_PK at Visit IsNotEqualTo DISPENSING ERROR  And ECDSPERR_ECG002 in Dosage Administration Record_PK at Visit IsNotEmpty  then... open a query to Site from System on ECREASCH_ECG002 in Dosage Administration Record_PK at Visit, displaying "'Reason for Dose Change' is not given as Dispensing error however 'Pack Number of Drug Dispensed in Error' is provided. Please review and correct the inconsistency."( requires response )( requires manual close )</t>
  </si>
  <si>
    <t>16730219</t>
  </si>
  <si>
    <t>14878840</t>
  </si>
  <si>
    <t>STY_VAL_ECG002_ECDOSE_013</t>
  </si>
  <si>
    <t>If ECDOSE_ECG002 in Dosage Administration Record_PK at Visit IsNotEmpty  And ECDOSE_ECG002 in Dosage Administration Record_PK at Visit IsNotEqualTo 0  And ECTYCHG_ECG002 in Dosage Administration Record_PK at Visit IsEqualTo DOSE INTERRUPTED  then... open a query to Site from System on ECDOSE_ECG002 in Dosage Administration Record_PK at Visit, displaying "Non-zero dose is administered however Type of change is given as Dose interrupted. Please verify and update as appropriate, else clarify."( requires response )( requires manual close )</t>
  </si>
  <si>
    <t>16730220</t>
  </si>
  <si>
    <t>14878841</t>
  </si>
  <si>
    <t>STY_VAL_ECG002_ECREASCH_014</t>
  </si>
  <si>
    <t>If ECDOSE_ECG002 in Dosage Administration Record_PK at Visit IsNotEmpty  And ECDOSE_ECG002 in Dosage Administration Record_PK at Visit IsEqualTo 0  And ECREASCH_ECG002 in Dosage Administration Record_PK at Visit IsEqualTo AS PER PROTOCOL  then... open a query to Site from System on ECREASCH_ECG002 in Dosage Administration Record_PK at Visit, displaying "Dose administered is provided as zero however Type of change is recorded as "As per protocol". Please verify and update as appropriate, else clarify."( requires response )( requires manual close )</t>
  </si>
  <si>
    <t>16730221</t>
  </si>
  <si>
    <t>14878842</t>
  </si>
  <si>
    <t>STY_VAL_ECG002_ECDOSE_015</t>
  </si>
  <si>
    <t>If ECDOSE_ECG002 in Dosage Administration Record_PK at Visit IsNotEmpty  And ECDOSE_ECG002 in Dosage Administration Record_PK at Visit IsNotEqualTo 0  And ECDOSE_ECG002 in Dosage Administration Record_PK at Visit IsNotEqualTo 0.5  And ECDOSE_ECG002 in Dosage Administration Record_PK at Visit IsNotEqualTo 1  then... open a query to Site from System on ECDOSE_ECG002 in Dosage Administration Record_PK at Visit, displaying "Dose Administered can only be either 0.5 or 1 ml. Please verify."( requires response )( requires manual close )</t>
  </si>
  <si>
    <t>16730222</t>
  </si>
  <si>
    <t>14878843</t>
  </si>
  <si>
    <t>STY_VAL_ECG002_ECSTDAT_016</t>
  </si>
  <si>
    <t>If ECSTDAT_ECG002 in Dosage Administration Record_PK at Visit IsNotEmpty  And IFCDAT_DSG002 in Informed Consent in WEEK 104E1 with record position 1 IsNotEmpty  And ECSTDAT_ECG002 in Dosage Administration Record_PK at Visit IsLessThan IFCDAT_DSG002 in Informed Consent in WEEK 104E1 with record position 1  then... open a query to Site from System on ECSTDAT_ECG002 in Dosage Administration Record_PK at Visit, displaying ""Date of Dose" is prior to the "Study informed consent date". Please verify both the dates and update as appropriate."( requires response )( requires manual close )</t>
  </si>
  <si>
    <t>16730223</t>
  </si>
  <si>
    <t>14878844</t>
  </si>
  <si>
    <t>STY_VAL_ECG002_ECSTDAT_017</t>
  </si>
  <si>
    <t>If ECSTDAT_ECG002 in Dosage Administration Record_PK at Visit IsNotEmpty  And DSSTDAT_DSG001 in Disposition in Disposition with record position 1 IsNotEmpty  And ECSTDAT_ECG002 in Dosage Administration Record_PK at Visit IsGreaterThan DSSTDAT_DSG001 in Disposition in Disposition with record position 1  then... open a query to Site from System on ECSTDAT_ECG002 in Dosage Administration Record_PK at Visit, displaying ""Date of Dose" is after the "Treatment Disposition Event Date". Please verify both the dates and update as appropriate."( requires response )( requires manual close )</t>
  </si>
  <si>
    <t>16730224</t>
  </si>
  <si>
    <t>14878845</t>
  </si>
  <si>
    <t>STY_CF_ECG002_3_002</t>
  </si>
  <si>
    <t>If ECREASCH_ECG002 in Summary DAR page (Home Visit) IsPresent  Or ECDOSE_ECG002 in Summary DAR page (Home Visit) IsPresent  Or ECSTDAT_ECG002 in Summary DAR page (Home Visit) IsPresent  then... execute the "STY_CF_ECG002_X_002" custom function</t>
  </si>
  <si>
    <t>16730225</t>
  </si>
  <si>
    <t>14878846</t>
  </si>
  <si>
    <t>STY_CF_ECG002_3_002_1</t>
  </si>
  <si>
    <t>16730226</t>
  </si>
  <si>
    <t>14878847</t>
  </si>
  <si>
    <t>GL_CF_SVG001_SVSTDT_005</t>
  </si>
  <si>
    <t>If SVSTDT_SVG001 in Visit Date with record position 0 IsPresent  then... execute the "GL_CF_SVG001_SVSTDT_005" custom function</t>
  </si>
  <si>
    <t>References the following custom functions: GL_CF_SVG001_SVSTDT_005.</t>
  </si>
  <si>
    <t>16730227</t>
  </si>
  <si>
    <t>14878848</t>
  </si>
  <si>
    <t>STY_VAL_ZJG001_2_ECREFID_018</t>
  </si>
  <si>
    <t>If ECDOSE_ECG002 in Dosage Administration Record_PK at Visit IsPresent  then... set datapoint value for ECREFID_ECG002 in Dosage Administration Record_PK at Visit to 1, and ECDOSE_ECG002 in Dosage Administration Record_PK at Visit IsPresent</t>
  </si>
  <si>
    <t>16730228</t>
  </si>
  <si>
    <t>14878849</t>
  </si>
  <si>
    <t>STY_CF_ZJG006_001</t>
  </si>
  <si>
    <t>If PCDAT_ZJG001 in Blood Collection PK with record position 0 and form repeat number 0 and folder repeat number 0 IsPresent  Or PCTIM_ZJG001 in Blood Collection PK with record position 1 and form repeat number 0 and folder repeat number 0 IsPresent  then... execute the "STY_CF_ZJG006_001" custom function</t>
  </si>
  <si>
    <t>References the following custom functions: STY_CF_ZJG006_001.</t>
  </si>
  <si>
    <t>16730229</t>
  </si>
  <si>
    <t>14878850</t>
  </si>
  <si>
    <t>STY_CF_ZJG006_001_1</t>
  </si>
  <si>
    <t>If PCDAT_ZJG006 in UNPLANNED Blood Collection PK IsPresent  Or PCTIM_ZJG006 in UNPLANNED Blood Collection PK IsPresent  then... execute the "STY_CF_ZJG006_001" custom function</t>
  </si>
  <si>
    <t>16730230</t>
  </si>
  <si>
    <t>14878851</t>
  </si>
  <si>
    <t>STY_CF_ZJG006_2_001</t>
  </si>
  <si>
    <t>If PCDAT_ZJG001 in Blood Collection Immunogenicity with record position 0 and form repeat number 0 and folder repeat number 0 IsPresent  Or PCTIM_ZJG001 in Blood Collection Immunogenicity with record position 1 and form repeat number 0 and folder repeat number 0 IsPresent  then... execute the "STY_CF_ZJG006_2_001" custom function</t>
  </si>
  <si>
    <t>References the following custom functions: STY_CF_ZJG006_2_001.</t>
  </si>
  <si>
    <t>16730231</t>
  </si>
  <si>
    <t>14878852</t>
  </si>
  <si>
    <t>STY_CF_ZJG006_2_001_1</t>
  </si>
  <si>
    <t>If PCDAT_ZJG006 in UNPLANNED Blood Collection Immunogenicity IsPresent  Or PCTIM_ZJG006 in UNPLANNED Blood Collection Immunogenicity IsPresent  then... execute the "STY_CF_ZJG006_2_001" custom function</t>
  </si>
  <si>
    <t>16730232</t>
  </si>
  <si>
    <t>14878853</t>
  </si>
  <si>
    <t>STY_CF_AEG001_001</t>
  </si>
  <si>
    <t>If AECONTRT_AEG001 in Adverse Event(s) IsPresent  Or AETERM_AEG001 in Adverse Event(s) IsPresent  then... execute the "STY_CF_AEG001_001" custom function</t>
  </si>
  <si>
    <t>References the following custom functions: STY_CF_AEG001_001.</t>
  </si>
  <si>
    <t>16730233</t>
  </si>
  <si>
    <t>14878854</t>
  </si>
  <si>
    <t>STY_CF_AEG001_001_1</t>
  </si>
  <si>
    <t>If CMINDC1_CMG001 in Concomitant Medication in Concomitant Medications IsPresent  Or CMINDC2_CMG001 in Concomitant Medication in Concomitant Medications IsPresent  Or CMYN_CMG001 in Concomitant Medication in Concomitant Medications with record position 0 IsPresent  then... execute the "STY_CF_AEG001_001" custom function, and CMYN_CMG001 in Concomitant Medication in Concomitant Medications with record position 0 IsPresent</t>
  </si>
  <si>
    <t>16730234</t>
  </si>
  <si>
    <t>14878855</t>
  </si>
  <si>
    <t>STY_CF_AEG001_002</t>
  </si>
  <si>
    <t>If AEACN_AEG001 in Adverse Event(s) IsPresent  Or AESTDAT_AEG001 in Adverse Event(s) IsPresent  then... execute the "STY_CF_AEG001_002" custom function</t>
  </si>
  <si>
    <t>References the following custom functions: STY_CF_AEG001_002.</t>
  </si>
  <si>
    <t>16730235</t>
  </si>
  <si>
    <t>14878856</t>
  </si>
  <si>
    <t>STY_CF_AEG001_002_1</t>
  </si>
  <si>
    <t>If ECTYCHG_ECG002 IsPresent  then... execute the "STY_CF_AEG001_002" custom function</t>
  </si>
  <si>
    <t>References the following custom functions: STY_CF_AEG001_002. Uses wildcarded form references.</t>
  </si>
  <si>
    <t>16730236</t>
  </si>
  <si>
    <t>14878857</t>
  </si>
  <si>
    <t>STY_CF_AEG001_002_2</t>
  </si>
  <si>
    <t>If ECSTDAT_ECG002 IsPresent  then... execute the "STY_CF_AEG001_002" custom function</t>
  </si>
  <si>
    <t>16730237</t>
  </si>
  <si>
    <t>14878858</t>
  </si>
  <si>
    <t>STY_CF_AEG001_003</t>
  </si>
  <si>
    <t>If AEACN_AEG001 in Adverse Event(s) IsPresent  Or AESTDAT_AEG001 in Adverse Event(s) IsPresent  then... execute the "STY_CF_AEG001_003" custom function</t>
  </si>
  <si>
    <t>References the following custom functions: STY_CF_AEG001_003.</t>
  </si>
  <si>
    <t>16730238</t>
  </si>
  <si>
    <t>14878859</t>
  </si>
  <si>
    <t>STY_CF_AEG001_003_2</t>
  </si>
  <si>
    <t>If ECSTDAT_ECG002 IsPresent  then... execute the "STY_CF_AEG001_003" custom function</t>
  </si>
  <si>
    <t>References the following custom functions: STY_CF_AEG001_003. Uses wildcarded form references.</t>
  </si>
  <si>
    <t>16730239</t>
  </si>
  <si>
    <t>14878860</t>
  </si>
  <si>
    <t>STY_CF_AEG001_003_1</t>
  </si>
  <si>
    <t>If ECTYCHG_ECG002 IsPresent  then... execute the "STY_CF_AEG001_003" custom function</t>
  </si>
  <si>
    <t>16730240</t>
  </si>
  <si>
    <t>14878861</t>
  </si>
  <si>
    <t>STY_CF_AEG001_004</t>
  </si>
  <si>
    <t>If AEACN_AEG001 in Adverse Event(s) IsPresent  Or AESTDAT_AEG001 in Adverse Event(s) IsPresent  then... execute the "STY_CF_AEG001_004" custom function</t>
  </si>
  <si>
    <t>References the following custom functions: STY_CF_AEG001_004.</t>
  </si>
  <si>
    <t>16730241</t>
  </si>
  <si>
    <t>14878862</t>
  </si>
  <si>
    <t>STY_CF_AEG001_004_1</t>
  </si>
  <si>
    <t>If ECTYCHG_ECG002 IsPresent  then... execute the "STY_CF_AEG001_004" custom function</t>
  </si>
  <si>
    <t>References the following custom functions: STY_CF_AEG001_004. Uses wildcarded form references.</t>
  </si>
  <si>
    <t>16730242</t>
  </si>
  <si>
    <t>14878863</t>
  </si>
  <si>
    <t>STY_CF_AEG001_004_2</t>
  </si>
  <si>
    <t>If ECSTDAT_ECG002 IsPresent  then... execute the "STY_CF_AEG001_004" custom function</t>
  </si>
  <si>
    <t>16730243</t>
  </si>
  <si>
    <t>14878864</t>
  </si>
  <si>
    <t>STY_CF_AEG001_005</t>
  </si>
  <si>
    <t>If AEACN_AEG001 in Adverse Event(s) IsPresent  Or AESTDAT_AEG001 in Adverse Event(s) IsPresent  then... execute the "STY_CF_AEG001_005" custom function</t>
  </si>
  <si>
    <t>References the following custom functions: STY_CF_AEG001_005.</t>
  </si>
  <si>
    <t>16730244</t>
  </si>
  <si>
    <t>14878865</t>
  </si>
  <si>
    <t>STY_CF_AEG001_005_1</t>
  </si>
  <si>
    <t>If ECTYCHG_ECG002 IsPresent  then... execute the "STY_CF_AEG001_005" custom function</t>
  </si>
  <si>
    <t>References the following custom functions: STY_CF_AEG001_005. Uses wildcarded form references.</t>
  </si>
  <si>
    <t>16730245</t>
  </si>
  <si>
    <t>14878866</t>
  </si>
  <si>
    <t>STY_CF_AEG001_005_2</t>
  </si>
  <si>
    <t>If ECSTDAT_ECG002 IsPresent  then... execute the "STY_CF_AEG001_005" custom function</t>
  </si>
  <si>
    <t>16730246</t>
  </si>
  <si>
    <t>14878867</t>
  </si>
  <si>
    <t>STY_VAL_ECG002_3_ECREASCH_007</t>
  </si>
  <si>
    <t>If ECREASCH_ECG002 in Summary DAR page (Home Visit) IsEqualTo DISPENSING ERROR  And ECDSPERR_ECG002 in Summary DAR page (Home Visit) IsEmpty  then... open a query to Site from System on ECREASCH_ECG002 in Summary DAR page (Home Visit), displaying "Reason for Dose Change' is given as Dispensing error however 'Pack Number of Drug Dispensed in Error' is blank. Please update."( requires response )( requires manual close )</t>
  </si>
  <si>
    <t>16730247</t>
  </si>
  <si>
    <t>14878868</t>
  </si>
  <si>
    <t>STY_VAL_ECG002_3_ECREASCH_008</t>
  </si>
  <si>
    <t>If ECREASCH_ECG002 in Summary DAR page (Home Visit) IsNotEmpty  And ECREASCH_ECG002 in Summary DAR page (Home Visit) IsNotEqualTo DISPENSING ERROR  And ECDSPERR_ECG002 in Summary DAR page (Home Visit) IsNotEmpty  then... open a query to Site from System on ECREASCH_ECG002 in Summary DAR page (Home Visit), displaying "Reason for Dose Change' is not given as Dispensing error however 'Pack Number of Drug Dispensed in Error' is provided. Please review and correct the inconsistency."( requires response )( requires manual close )</t>
  </si>
  <si>
    <t>16730248</t>
  </si>
  <si>
    <t>14878869</t>
  </si>
  <si>
    <t>STY_VAL_ECG002_3_ECDOSE_009</t>
  </si>
  <si>
    <t>If ECDOSE_ECG002 in Summary DAR page (Home Visit) IsNotEmpty  And ECDOSE_ECG002 in Summary DAR page (Home Visit) IsNotEqualTo 0  And ECTYCHG_ECG002 in Summary DAR page (Home Visit) IsEqualTo DOSE INTERRUPTED  then... open a query to Site from System on ECDOSE_ECG002 in Summary DAR page (Home Visit), displaying "Non-zero dose is administered however Type of change is given as Dose interrupted. Please verify and update as appropriate, else clarify."( requires response )( requires manual close )</t>
  </si>
  <si>
    <t>16730249</t>
  </si>
  <si>
    <t>14878870</t>
  </si>
  <si>
    <t>STY_VAL_ECG002_3_ECREASCH_010</t>
  </si>
  <si>
    <t>If ECDOSE_ECG002 in Summary DAR page (Home Visit) IsNotEmpty  And ECDOSE_ECG002 in Summary DAR page (Home Visit) IsEqualTo 0  And ECREASCH_ECG002 in Summary DAR page (Home Visit) IsEqualTo AS PER PROTOCOL  then... open a query to Site from System on ECREASCH_ECG002 in Summary DAR page (Home Visit), displaying "Dose administered is provided as zero however Type of change is recorded as "As per protocol". Please verify and update as appropriate, else clarify."( requires response )( requires manual close )</t>
  </si>
  <si>
    <t>16730252</t>
  </si>
  <si>
    <t>14878873</t>
  </si>
  <si>
    <t>STY_VAL_ECG002_3_ECDOSE_011</t>
  </si>
  <si>
    <t>If ECDOSE_ECG002 in Summary DAR page (Home Visit) IsNotEmpty  And ECDOSE_ECG002 in Summary DAR page (Home Visit) IsNotEqualTo 0  And ECDOSE_ECG002 in Summary DAR page (Home Visit) IsNotEqualTo 0.5  And ECDOSE_ECG002 in Summary DAR page (Home Visit) IsNotEqualTo 1  then... open a query to Site from System on ECDOSE_ECG002 in Summary DAR page (Home Visit), displaying "Dose Administered can only be either 0.5 or 1 ml. Please verify."( requires response )( requires manual close )</t>
  </si>
  <si>
    <t>16730253</t>
  </si>
  <si>
    <t>14878874</t>
  </si>
  <si>
    <t>STY_VAL_ECG002_3_ECSTDAT_012</t>
  </si>
  <si>
    <t>If ECSTDAT_ECG002 in Summary DAR page (Home Visit) IsNotEmpty  And IFCDAT_DSG002 in Informed Consent in WEEK 104E1 with record position 1 IsNotEmpty  And ECSTDAT_ECG002 in Summary DAR page (Home Visit) IsLessThan IFCDAT_DSG002 in Informed Consent in WEEK 104E1 with record position 1  then... open a query to Site from System on ECSTDAT_ECG002 in Summary DAR page (Home Visit), displaying ""Date of Dose" is prior to the "Study informed consent date". Please verify both the dates and update as appropriate."( requires response )( requires manual close )</t>
  </si>
  <si>
    <t>16730254</t>
  </si>
  <si>
    <t>14878875</t>
  </si>
  <si>
    <t>STY_VAL_ECG002_3_ECSTDAT_013</t>
  </si>
  <si>
    <t>If ECSTDAT_ECG002 in Summary DAR page (Home Visit) IsNotEmpty  And DSSTDAT_DSG001 in Disposition in Disposition with record position 1 IsNotEmpty  And ECSTDAT_ECG002 in Summary DAR page (Home Visit) IsGreaterThan DSSTDAT_DSG001 in Disposition in Disposition with record position 1  then... open a query to Site from System on ECSTDAT_ECG002 in Summary DAR page (Home Visit), displaying ""Date of Dose" is after the "Treatment Disposition Event Date". Please verify both the dates and update as appropriate."( requires response )( requires manual close )</t>
  </si>
  <si>
    <t>16730255</t>
  </si>
  <si>
    <t>14878876</t>
  </si>
  <si>
    <t>STY_VAL_ZJG006_PCDAT_003</t>
  </si>
  <si>
    <t>If PCDAT_ZJG006 in UNPLANNED Blood Collection PK IsNotEmpty  And ZJDOSTIM_ZJG006 in UNPLANNED Blood Collection PK IsEmpty  then... open a query to Site from System on ZJDOSTIM_ZJG006 in UNPLANNED Blood Collection PK, displaying "Time of last dose prior to sample is missing. Please update."( requires response )( requires manual close )</t>
  </si>
  <si>
    <t>16730256</t>
  </si>
  <si>
    <t>14878877</t>
  </si>
  <si>
    <t>STY_VAL_ZJG006_ZJDOSDAT_004</t>
  </si>
  <si>
    <t>If PCDAT_ZJG006 in UNPLANNED Blood Collection PK IsNotEmpty  And ZJDOSDAT_ZJG006 in UNPLANNED Blood Collection PK IsEmpty  then... open a query to Site from System on ZJDOSDAT_ZJG006 in UNPLANNED Blood Collection PK, displaying "Date of last dose prior to sample is missing. Please update."( requires response )( requires manual close )</t>
  </si>
  <si>
    <t>16730257</t>
  </si>
  <si>
    <t>14878878</t>
  </si>
  <si>
    <t>STY_VAL_ZJG006_2_PCDAT_003</t>
  </si>
  <si>
    <t>If PCDAT_ZJG006 in UNPLANNED Blood Collection Immunogenicity IsNotEmpty  And ZJDOSTIM_ZJG006 in UNPLANNED Blood Collection Immunogenicity IsEmpty  then... open a query to Site from System on ZJDOSTIM_ZJG006 in UNPLANNED Blood Collection Immunogenicity, displaying "Time of last dose prior to sample is missing. Please update."( requires response )( requires manual close )</t>
  </si>
  <si>
    <t>16730258</t>
  </si>
  <si>
    <t>14878879</t>
  </si>
  <si>
    <t>STY_VAL_ZJG006_2_ZJDOSDAT_004</t>
  </si>
  <si>
    <t>If PCDAT_ZJG006 in UNPLANNED Blood Collection Immunogenicity IsNotEmpty  And ZJDOSDAT_ZJG006 in UNPLANNED Blood Collection Immunogenicity IsEmpty  then... open a query to Site from System on ZJDOSDAT_ZJG006 in UNPLANNED Blood Collection Immunogenicity, displaying "Date of last dose prior to sample is missing. Please update."( requires response )( requires manual close )</t>
  </si>
  <si>
    <t>16730259</t>
  </si>
  <si>
    <t>14878880</t>
  </si>
  <si>
    <t>STY_VAL_SVG002_SVSTDT_001</t>
  </si>
  <si>
    <t>If SVSTDT_SVG002 in Unscheduled Visit Date in Unplanned Visit with record position 0 IsNotEmpty  And IFCDAT_DSG002 in Informed Consent in WEEK 104E1 with record position 1 and form repeat number 0 and folder repeat number 0 IsNotEmpty  And SVSTDT_SVG002 in Unscheduled Visit Date in Unplanned Visit with record position 0 IsLessThan IFCDAT_DSG002 in Informed Consent in WEEK 104E1 with record position 1 and form repeat number 0 and folder repeat number 0  then... open a query to Site from System on SVSTDT_SVG002 in Unscheduled Visit Date in Unplanned Visit with record position 0, displaying "Visit date is prior to Study Informed Consent Date."( requires response )( requires manual close )</t>
  </si>
  <si>
    <t>16730260</t>
  </si>
  <si>
    <t>14878881</t>
  </si>
  <si>
    <t>STY_VAL_SVG002_SVSTDT_002</t>
  </si>
  <si>
    <t>If SVSTDT_SVG002 in Unscheduled Visit Date in Unplanned Visit with record position 0 IsNotEmpty  And DSSTDAT_DSG001 in Disposition in Disposition with record position 2 and folder repeat number 0 IsNotEmpty  And SVSTDT_SVG002 in Unscheduled Visit Date in Unplanned Visit with record position 0 IsGreaterThan DSSTDAT_DSG001 in Disposition in Disposition with record position 2 and folder repeat number 0  then... open a query to Site from System on SVSTDT_SVG002 in Unscheduled Visit Date in Unplanned Visit with record position 0, displaying "Study disposition event date is expected to be last date on eCRF however; assessment date on this page is after study disposition event date. Please verify dates and amend appropriately."( requires response )( requires manual close )</t>
  </si>
  <si>
    <t>16730261</t>
  </si>
  <si>
    <t>14878882</t>
  </si>
  <si>
    <t>STY_VAL_SVG002_SVSTDT_003</t>
  </si>
  <si>
    <t>If SVSTDT_SVG002 in Unscheduled Visit Date in Unplanned Visit with record position 0 IsEqualTo SVSTDT_SVG001 in Visit Date with record position 0 and form repeat number 0 and folder repeat number 0  then... open a query to Site from System on SVSTDT_SVG002 in Unscheduled Visit Date in Unplanned Visit with record position 0, displaying "Recorded date of visit is matching to date of scheduled visit.  Please verify and update appropriately. Else clarify."( requires response )( requires manual close )</t>
  </si>
  <si>
    <t>16730262</t>
  </si>
  <si>
    <t>14878883</t>
  </si>
  <si>
    <t>STY_VAL_SSG001_2_SSTAT_001</t>
  </si>
  <si>
    <t>If SSTAT_SSG001 in Subject Status_1 in WEEK 104E1 with record position 0 IsEqualTo CONTINUE  And IEYN_IEG001 in Inclusion / Exclusion Criteria in WEEK 104E1 with record position 0 IsEqualTo N  then... open a query to Site from System on SSTAT_SSG001 in Subject Status_1 in WEEK 104E1 with record position 0, displaying "Subject Status is reported as "Subject continuing"; however subject has not met the Eligibility criteria as per Inclusion / Exclusion Criteria. Please verify and update as appropriate."( requires response )( requires manual close )</t>
  </si>
  <si>
    <t>16730263</t>
  </si>
  <si>
    <t>14878884</t>
  </si>
  <si>
    <t>STY_VAL_SVG001_SVSTDT_001</t>
  </si>
  <si>
    <t>If SVSTDT_SVG001 in Visit Date in WEEK 104E1 with record position 0 IsNotEmpty  And IFCDAT_DSG002 in Informed Consent in WEEK 104E1 with record position 1 IsNotEmpty  And SVSTDT_SVG001 in Visit Date in WEEK 104E1 with record position 0 IsLessThan IFCDAT_DSG002 in Informed Consent in WEEK 104E1 with record position 1  then... open a query to Site from System on SVSTDT_SVG001 in Visit Date in WEEK 104E1 with record position 0, displaying "Date of visit is prior to study informed date. Please correct."( requires response )( requires manual close )</t>
  </si>
  <si>
    <t>16730264</t>
  </si>
  <si>
    <t>14878885</t>
  </si>
  <si>
    <t>STY_VAL_ZJG001_PCTIM_004</t>
  </si>
  <si>
    <t>If SMPTAK_ZJG001 in Blood Collection Immunogenicity IsEqualTo N  And PCTIM_ZJG001 in Blood Collection Immunogenicity IsNotEmpty  then... open a query to Site from System on PCTIM_ZJG001 in Blood Collection Immunogenicity, displaying "'Was sample taken' is responded as No however Data at Time sample taken is provided. Please verify and update as appropriate, else clarify."( requires response )( requires manual close )</t>
  </si>
  <si>
    <t>16730265</t>
  </si>
  <si>
    <t>14878886</t>
  </si>
  <si>
    <t>STY_VAL_ZJG001_2_PCTIM_011</t>
  </si>
  <si>
    <t>If SMPTAK_ZJG001 in Blood Collection PK IsEqualTo N  And PCTIM_ZJG001 in Blood Collection PK IsNotEmpty  then... open a query to Site from System on PCTIM_ZJG001 in Blood Collection PK, displaying "'Was sample taken' is responded as No however Data at Time sample taken is provided. Please verify and update as appropriate, else clarify._x000D_
"( requires response )( requires manual close )</t>
  </si>
  <si>
    <t>16730266</t>
  </si>
  <si>
    <t>14878887</t>
  </si>
  <si>
    <t>STY_VAL_DMG001_SEX_002</t>
  </si>
  <si>
    <t>If SEX_DMG001 in Demography in WEEK 104E1 with record position 0 IsNotEmpty  And SEX_DMG001 in Demography in WEEK 104E1 with record position 0 IsNotEqualTo F  And IFCDAT_DSG002 in Informed Consent in WEEK 104E1 with record position 3 IsNotEmpty  then... open a query to Site from System on SEX_DMG001 in Demography in WEEK 104E1 with record position 0, displaying "Informed Consent Pregnancy follow-up is given, however patient is not female. Please check and correct."( requires response )( requires manual close )</t>
  </si>
  <si>
    <t>16730267</t>
  </si>
  <si>
    <t>14878888</t>
  </si>
  <si>
    <t>STY_VAL_ECG002_ECDOSE_018</t>
  </si>
  <si>
    <t>If ECSTDAT_ECG002 in Dosage Administration Record_PK at Visit IsNotEmpty  And SVSTDT_SVG001 in Visit Date with record position 0 IsNotEmpty  And ECSTDAT_ECG002 in Dosage Administration Record_PK at Visit IsNotEqualTo SVSTDT_SVG001 in Visit Date with record position 0  then... open a query to Site from System on ECSTDAT_ECG002 in Dosage Administration Record_PK at Visit, displaying "Date of Dose is not same as date of visit. Please check and confirm."( requires response )( requires manual close )</t>
  </si>
  <si>
    <t>16730268</t>
  </si>
  <si>
    <t>14878889</t>
  </si>
  <si>
    <t>STY_VAL_ECG002_2_ECDOSE_013</t>
  </si>
  <si>
    <t>If ECSTDAT_ECG002 in Dosage Administration Record_Non PK IsNotEmpty  And SVSTDT_SVG001 in Visit Date with record position 0 IsNotEmpty  And ECSTDAT_ECG002 in Dosage Administration Record_Non PK IsNotEqualTo SVSTDT_SVG001 in Visit Date with record position 0  then... open a query to Site from System on ECSTDAT_ECG002 in Dosage Administration Record_Non PK, displaying "Date of Dose is not same as date of visit. Please check and confirm."( requires response )( requires manual close )</t>
  </si>
  <si>
    <t>16730269</t>
  </si>
  <si>
    <t>14878890</t>
  </si>
  <si>
    <t>STY_CF_ECG002_3_001</t>
  </si>
  <si>
    <t>If TPTTXT_ECG002 in Summary DAR page (Home Visit) IsPresent  Or ECDOSE_ECG002 in Summary DAR page (Home Visit) IsPresent  then... execute the "STY_CF_ECG002_3_001" custom function</t>
  </si>
  <si>
    <t>References the following custom functions: STY_CF_ECG002_3_001.</t>
  </si>
  <si>
    <t>16730270</t>
  </si>
  <si>
    <t>14878891</t>
  </si>
  <si>
    <t>GL_CF_Subject_Status_1</t>
  </si>
  <si>
    <t>If SSTAT_SSG001 in Subject Status_1 with record position 0 IsPresent  then... execute the "GL_CF_Subject_Status" custom function</t>
  </si>
  <si>
    <t>16730271</t>
  </si>
  <si>
    <t>14878892</t>
  </si>
  <si>
    <t>GL_CF_Subject_Status_4</t>
  </si>
  <si>
    <t>If DSDECOD_DSG001 in Disposition IsPresent  then... execute the "GL_CF_Subject_Status" custom function</t>
  </si>
  <si>
    <t>References the following custom functions: GL_CF_Subject_Status. Target has been changed since the time of copy.</t>
  </si>
  <si>
    <t>16730272</t>
  </si>
  <si>
    <t>14878893</t>
  </si>
  <si>
    <t>GL_DER_Subject Status_001</t>
  </si>
  <si>
    <t>If Z_SUBSTAT_PRIMARY002 in Subject ID with record position 0 IsEqualTo Screening  then... set subject status to Screening</t>
  </si>
  <si>
    <t>16730273</t>
  </si>
  <si>
    <t>14878894</t>
  </si>
  <si>
    <t>GL_DER_Subject Status_003</t>
  </si>
  <si>
    <t>If Z_SUBSTAT_PRIMARY002 in Subject ID with record position 0 IsEqualTo Completed  then... set subject status to Completed</t>
  </si>
  <si>
    <t>16730274</t>
  </si>
  <si>
    <t>14878895</t>
  </si>
  <si>
    <t>GL_DER_Subject Status_004</t>
  </si>
  <si>
    <t>If Z_SUBSTAT_PRIMARY002 in Subject ID with record position 0 IsEqualTo Discontinued  then... set subject status to Discontinued</t>
  </si>
  <si>
    <t>16730275</t>
  </si>
  <si>
    <t>14878896</t>
  </si>
  <si>
    <t>GL_DER_Subject Status_005</t>
  </si>
  <si>
    <t>If Z_SUBSTAT_PRIMARY002 in Subject ID with record position 0 IsEqualTo On Trial  then... set subject status to On Trial</t>
  </si>
  <si>
    <t>16730276</t>
  </si>
  <si>
    <t>14878897</t>
  </si>
  <si>
    <t>GL_DER_Subject Status_008</t>
  </si>
  <si>
    <t>If Z_SUBSTAT_PRIMARY002 in Subject ID with record position 0 IsEqualTo Enrolled  then... set subject status to Enrolled</t>
  </si>
  <si>
    <t>16730277</t>
  </si>
  <si>
    <t>14878898</t>
  </si>
  <si>
    <t>STY_CF_DSG003_001</t>
  </si>
  <si>
    <t>If IFCWDDAT_DSG003 in Withdrawal of Informed Consent(s) in Withdrawal of Consent with record position 1 IsPresent  then... execute the "STY_CF_DSG003_001" custom function</t>
  </si>
  <si>
    <t>References the following custom functions: STY_CF_DSG003_001.</t>
  </si>
  <si>
    <t>16730278</t>
  </si>
  <si>
    <t>14878899</t>
  </si>
  <si>
    <t>STY_CF_DSG003_001_1</t>
  </si>
  <si>
    <t>If SVSTDT_SVG001 in Visit Date with record position 0 IsPresent  then... execute the "STY_CF_DSG003_001" custom function, and SVSTDT_SVG001 in Visit Date with record position 0 IsPresent</t>
  </si>
  <si>
    <t>16730279</t>
  </si>
  <si>
    <t>14878900</t>
  </si>
  <si>
    <t>STY_CF_DSG003_001_2</t>
  </si>
  <si>
    <t>If SVSTDT_SVG002 in Unscheduled Visit Date with record position 0 IsPresent  then... execute the "STY_CF_DSG003_001" custom function, and SVSTDT_SVG002 in Unscheduled Visit Date with record position 0 IsPresent</t>
  </si>
  <si>
    <t>16730280</t>
  </si>
  <si>
    <t>14878901</t>
  </si>
  <si>
    <t>STY_VAL_ZJG001_ZJCAT_005</t>
  </si>
  <si>
    <t>If PCDAT_ZJG001 in Blood Collection Immunogenicity with record position 0 IsPresent  then... set datapoint value for ZJCAT_ZJG001 in Blood Collection Immunogenicity with record position 0 to IMMUNOGENICITY, and PCDAT_ZJG001 in Blood Collection Immunogenicity with record position 0 IsPresent</t>
  </si>
  <si>
    <t>16730281</t>
  </si>
  <si>
    <t>14878902</t>
  </si>
  <si>
    <t>STY_VAL_ZJG001_2_ZJCAT_012</t>
  </si>
  <si>
    <t>If PCDAT_ZJG001 in Blood Collection PK with record position 0 IsPresent  then... set datapoint value for ZJCAT_ZJG001 in Blood Collection PK with record position 0 to PHARMACOKINETICS, and PCDAT_ZJG001 in Blood Collection PK with record position 0 IsPresent</t>
  </si>
  <si>
    <t>16730282</t>
  </si>
  <si>
    <t>14878903</t>
  </si>
  <si>
    <t>STY_VAL_ZJG006_2_ZJCAT_005</t>
  </si>
  <si>
    <t>If PCDAT_ZJG006 in UNPLANNED Blood Collection Immunogenicity with record position 1 IsPresent  then... set datapoint value for ZJCAT_ZJG006 in UNPLANNED Blood Collection Immunogenicity with record position 0 to IMMUNOGENICITY, and PCDAT_ZJG006 in UNPLANNED Blood Collection Immunogenicity with record position 1 IsPresent</t>
  </si>
  <si>
    <t>16730283</t>
  </si>
  <si>
    <t>14878904</t>
  </si>
  <si>
    <t>STY_VAL_ZJG006_ZJCAT_005</t>
  </si>
  <si>
    <t>If PCDAT_ZJG006 in UNPLANNED Blood Collection PK with record position 1 IsPresent  then... set datapoint value for ZJCAT_ZJG006 in UNPLANNED Blood Collection PK with record position 0 to PHARMACOKINETICS, and PCDAT_ZJG006 in UNPLANNED Blood Collection PK with record position 1 IsPresent</t>
  </si>
  <si>
    <t>16730284</t>
  </si>
  <si>
    <t>14878905</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</si>
  <si>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</si>
  <si>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</si>
  <si>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</si>
  <si>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16730286</t>
  </si>
  <si>
    <t>14878907</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</si>
  <si>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</si>
  <si>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</si>
  <si>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</si>
  <si>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16730287</t>
  </si>
  <si>
    <t>14878908</t>
  </si>
  <si>
    <t>STY_CF_DVG001_001</t>
  </si>
  <si>
    <t>If IFCWDDAT_DSG003 in Withdrawal of Informed Consent(s) in Withdrawal of Consent with record position 1 IsPresent  then... execute the "STY_CF_DVG001_001" custom function</t>
  </si>
  <si>
    <t>References the following custom functions: STY_CF_DVG001_001.</t>
  </si>
  <si>
    <t>16730288</t>
  </si>
  <si>
    <t>14878909</t>
  </si>
  <si>
    <t>STY_CF_DVG001_001_1</t>
  </si>
  <si>
    <t>If DSDECOD_DSG001 in Disposition in Disposition with record position 2 IsPresent  then... execute the "STY_CF_DVG001_001" custom function, and DSDECOD_DSG001 in Disposition in Disposition with record position 1 IsPresent</t>
  </si>
  <si>
    <t>References the following custom functions: STY_CF_DVG001_001. Target has been changed since the time of copy.</t>
  </si>
  <si>
    <t>16730289</t>
  </si>
  <si>
    <t>14878910</t>
  </si>
  <si>
    <t>STY_VAL_LBG002_TR_UGLUCST_007</t>
  </si>
  <si>
    <t>If UGLUCST_LBVALUE_LBG002_TR in Urinalysis (Local dipstick) with record position 0 IsEmpty  then... open a query to Site from System on UGLUCST_LBVALUE_LBG002_TR in Urinalysis (Local dipstick) with record position 0, displaying "Lab Result is missing. Please update."( requires response )( requires manual close )</t>
  </si>
  <si>
    <t>16730290</t>
  </si>
  <si>
    <t>14878911</t>
  </si>
  <si>
    <t>STY_VAL_LBG002_TR_UPROTST_008</t>
  </si>
  <si>
    <t>If UPROTST_LBVALUE_LBG002_TR in Urinalysis (Local dipstick) with record position 0 IsEmpty  then... open a query to Site from System on UPROTST_LBVALUE_LBG002_TR in Urinalysis (Local dipstick) with record position 0, displaying "Lab Result is missing. Please update."( requires response )( requires manual close )</t>
  </si>
  <si>
    <t>16730291</t>
  </si>
  <si>
    <t>14878912</t>
  </si>
  <si>
    <t>STY_VAL_LBG002_TR_UBLOSTH_009</t>
  </si>
  <si>
    <t>If UBLOST_LBVALUE_LBG002_TR in Urinalysis (Local dipstick) with record position 0 IsEmpty  then... open a query to Site from System on UBLOST_LBVALUE_LBG002_TR in Urinalysis (Local dipstick) with record position 0, displaying "Lab Result is missing. Please update."( requires response )( requires manual close )</t>
  </si>
  <si>
    <t>16730292</t>
  </si>
  <si>
    <t>14878913</t>
  </si>
  <si>
    <t>STY_VAL_LBG002_TR_UBLOSTN_010</t>
  </si>
  <si>
    <t>If UBLOSTN_LBVALUE_LBG002_TR in Urinalysis (Local dipstick) with record position 0 IsEmpty  then... open a query to Site from System on UBLOSTN_LBVALUE_LBG002_TR in Urinalysis (Local dipstick) with record position 0, displaying "Lab Result is missing. Please update."( requires response )( requires manual close )</t>
  </si>
  <si>
    <t>16730293</t>
  </si>
  <si>
    <t>14878914</t>
  </si>
  <si>
    <t>STY_VAL_LBG002_TR_UBLOSTH_011</t>
  </si>
  <si>
    <t>If UBLOSTH_LBVALUE_LBG002_TR in Urinalysis (Local dipstick) with record position 0 IsEmpty  then... open a query to Site from System on UBLOSTH_LBVALUE_LBG002_TR in Urinalysis (Local dipstick) with record position 0, displaying "Lab Result is missing. Please update."( requires response )( requires manual close )</t>
  </si>
  <si>
    <t>16730294</t>
  </si>
  <si>
    <t>14878915</t>
  </si>
  <si>
    <t>STY_VAL_LBG002_TR_UWBCST_012</t>
  </si>
  <si>
    <t>If UWBCST_LBVALUE_LBG002_TR in Urinalysis (Local dipstick) with record position 0 IsEmpty  then... open a query to Site from System on UWBCST_LBVALUE_LBG002_TR in Urinalysis (Local dipstick) with record position 0, displaying "Lab Result is missing. Please update."( requires response )( requires manual close )</t>
  </si>
  <si>
    <t>16730295</t>
  </si>
  <si>
    <t>14878916</t>
  </si>
  <si>
    <t>STY_CF_DVG001_002</t>
  </si>
  <si>
    <t>If SSTAT_SSG001 in Subject Status_EOT in WEEK 312/TD/EOT with record position 0 IsPresent  then... execute the "STY_CF_DVG001_002" custom function, and SSTAT_SSG001 in Subject Status_EOT in WEEK 312/TD/EOT with record position 0 IsPresent</t>
  </si>
  <si>
    <t>References the following custom functions: STY_CF_DVG001_002.</t>
  </si>
  <si>
    <t>16730296</t>
  </si>
  <si>
    <t>14878917</t>
  </si>
  <si>
    <t>STY_CF_DVG001_002_2</t>
  </si>
  <si>
    <t>If SVSTDT_SVG001 in Visit Date in WEEK 104E1 with record position 0 IsPresent  then... execute the "STY_CF_DVG001_002" custom function</t>
  </si>
  <si>
    <t>16730297</t>
  </si>
  <si>
    <t>14878918</t>
  </si>
  <si>
    <t>STY_CF_DVG001_003</t>
  </si>
  <si>
    <t>If AGE_DMG001 in Demography in WEEK 104E1 with record position 0 IsPresent  then... execute the "STY_CF_DVG001_003" custom function, and AGE_DMG001 in Demography in WEEK 104E1 with record position 0 IsPresent</t>
  </si>
  <si>
    <t>References the following custom functions: STY_CF_DVG001_003. Target has been changed since the time of copy.</t>
  </si>
  <si>
    <t>16730298</t>
  </si>
  <si>
    <t>14878919</t>
  </si>
  <si>
    <t>STY_CF_DVG001_003_1</t>
  </si>
  <si>
    <t>If IFCDAT_DSG002 in Informed Consent in WEEK 104E1 with record position 1 IsPresent  then... execute the "STY_CF_DVG001_003" custom function</t>
  </si>
  <si>
    <t>16730299</t>
  </si>
  <si>
    <t>14878920</t>
  </si>
  <si>
    <t>STY_CF_DVG001_004</t>
  </si>
  <si>
    <t>If IFCWDDAT_DSG003 in Withdrawal of Informed Consent(s) in Withdrawal of Consent with record position 1 IsPresent  then... execute the "STY_CF_DVG001_004" custom function</t>
  </si>
  <si>
    <t>References the following custom functions: STY_CF_DVG001_004. Target has been changed since the time of copy.</t>
  </si>
  <si>
    <t>16730300</t>
  </si>
  <si>
    <t>14878921</t>
  </si>
  <si>
    <t>STY_CF_DVG001_004_1</t>
  </si>
  <si>
    <t>If DSDECOD_DSG001 in Disposition in Disposition with record position 1 IsPresent  then... execute the "STY_CF_DVG001_004" custom function, and DSDECOD_DSG001 in Disposition in Disposition with record position 1 IsPresent</t>
  </si>
  <si>
    <t>16730301</t>
  </si>
  <si>
    <t>14878922</t>
  </si>
  <si>
    <t>STY_CF_DVG001_005</t>
  </si>
  <si>
    <t>If SSTAT_SSG001 in Subject Status with record position 0 IsPresent  then... execute the "STY_CF_DVG001_005" custom function</t>
  </si>
  <si>
    <t>References the following custom functions: STY_CF_DVG001_005. Target has been changed since the time of copy.</t>
  </si>
  <si>
    <t>16730302</t>
  </si>
  <si>
    <t>14878923</t>
  </si>
  <si>
    <t>STY_CF_DVG001_005_1</t>
  </si>
  <si>
    <t>If SVSTDT_SVG001 in Visit Date with record position 0 IsPresent  then... execute the "STY_CF_DVG001_005" custom function</t>
  </si>
  <si>
    <t>References the following custom functions: STY_CF_DVG001_005.</t>
  </si>
  <si>
    <t>16730303</t>
  </si>
  <si>
    <t>14878924</t>
  </si>
  <si>
    <t>GL_CF_CMG001_CMYN_011_3</t>
  </si>
  <si>
    <t>If CMYN_CMG001 in Concomitant Medication with record position 0 IsPresent  Or CMCAT_CMG001 in Concomitant Medication IsPresent  then... execute the "GL_CF_CMG001_CMYN_011" custom function</t>
  </si>
  <si>
    <t>16730304</t>
  </si>
  <si>
    <t>14878925</t>
  </si>
  <si>
    <t>GL_CF_DSG001_DSDECOD_004</t>
  </si>
  <si>
    <t>If DSDECOD_DSG001 in Disposition in Disposition IsPresent  then... execute the "GL_CF_DSG001_DSDECOD_004" custom function</t>
  </si>
  <si>
    <t>References the following custom functions: GL_CF_DSG001_DSDECOD_004. Target has been changed since the time of copy.</t>
  </si>
  <si>
    <t>16730305</t>
  </si>
  <si>
    <t>14878926</t>
  </si>
  <si>
    <t>GL_CF_DSG001_DSDECOD_004_1</t>
  </si>
  <si>
    <t>If SSTAT_SSG001 in Subject Status with record position 0 IsPresent  then... execute the "GL_CF_DSG001_DSDECOD_004" custom function, and SSTAT_SSG001 in Subject Status with record position 0 IsPresent</t>
  </si>
  <si>
    <t>16730306</t>
  </si>
  <si>
    <t>14878927</t>
  </si>
  <si>
    <t>GL_CF_DSG001_DSDECOD_004_2</t>
  </si>
  <si>
    <t>If SSTAT_SSG001 in Subject Status_EOT with record position 0 IsPresent  then... execute the "GL_CF_DSG001_DSDECOD_004" custom function, and SSTAT_SSG001 in Subject Status_EOT with record position 0 IsPresent</t>
  </si>
  <si>
    <t>16730307</t>
  </si>
  <si>
    <t>14878928</t>
  </si>
  <si>
    <t>GL_CF_MHG002_MHYN_001_1</t>
  </si>
  <si>
    <t>If MHYN_MHG002 in Medical History in Medical History with record position 0 IsPresent  Or MHSTDAT_MHG002 in Medical History in Medical History IsPresent  Or MHONGO_MHG002 in Medical History in Medical History IsPresent  Or MHTERM_MHG002 in Medical History in Medical History IsPresent  then... execute the "GL_CF_MHG002_MHYN_001" custom function</t>
  </si>
  <si>
    <t>16730308</t>
  </si>
  <si>
    <t>14878929</t>
  </si>
  <si>
    <t>STY_CF_SVG001_002</t>
  </si>
  <si>
    <t>If SVSTDT_SVG001 in Visit Date with record position 0 IsPresent  then... execute the "STY_CF_SVG001_002" custom function, and SSTAT_SSG001 in Subject Status_1 in WEEK 104E1 with record position 0 IsPresent</t>
  </si>
  <si>
    <t>References the following custom functions: STY_CF_SVG001_002.</t>
  </si>
  <si>
    <t>16730309</t>
  </si>
  <si>
    <t>14878930</t>
  </si>
  <si>
    <t>STY_CF_DVG001_006</t>
  </si>
  <si>
    <t>If ECDOSE_ECG002 in Dosage Administration Record_Non PK IsPresent  then... execute the "STY_CF_DVG001_006" custom function</t>
  </si>
  <si>
    <t>References the following custom functions: STY_CF_DVG001_006.</t>
  </si>
  <si>
    <t>16730310</t>
  </si>
  <si>
    <t>14878931</t>
  </si>
  <si>
    <t>STY_CF_DVG001_006_1</t>
  </si>
  <si>
    <t>If ECDOSE_ECG002 in Dosage Administration Record_PK at Visit IsPresent  then... execute the "STY_CF_DVG001_006" custom function</t>
  </si>
  <si>
    <t>16730311</t>
  </si>
  <si>
    <t>14878932</t>
  </si>
  <si>
    <t>STY_CF_DVG001_006_2</t>
  </si>
  <si>
    <t>16730312</t>
  </si>
  <si>
    <t>14878933</t>
  </si>
  <si>
    <t>STY_CF_DVG001_006_3</t>
  </si>
  <si>
    <t>16730313</t>
  </si>
  <si>
    <t>14878934</t>
  </si>
  <si>
    <t>STY_CF_SSG001_001</t>
  </si>
  <si>
    <t>If SSTAT_SSG001 in Subject Status with record position 0 IsPresent  then... execute the "STY_CF_SSG001_001" custom function</t>
  </si>
  <si>
    <t>References the following custom functions: STY_CF_SSG001_001.</t>
  </si>
  <si>
    <t>16730314</t>
  </si>
  <si>
    <t>14878935</t>
  </si>
  <si>
    <t>STY_CF_SSG001_001_1</t>
  </si>
  <si>
    <t>If DSDECOD_DSG001 in Disposition in Disposition IsPresent  then... execute the "STY_CF_SSG001_001" custom function, and DSDECOD_DSG001 in Disposition in Disposition IsPresent</t>
  </si>
  <si>
    <t>References the following custom functions: STY_CF_SSG001_001. Target has been changed since the time of copy.</t>
  </si>
  <si>
    <t>16730315</t>
  </si>
  <si>
    <t>14878936</t>
  </si>
  <si>
    <t>STY_CF_CMG001_001</t>
  </si>
  <si>
    <t>If CMYN_CMG001 in Concomitant Medication with record position 0 IsPresent  Or CMTRT_CMG001 in Concomitant Medication IsPresent  Or CMSTDAT_CMG001 in Concomitant Medication IsPresent  then... execute the "STY_CF_CMG001_001" custom function</t>
  </si>
  <si>
    <t>References the following custom functions: STY_CF_CMG001_001.</t>
  </si>
  <si>
    <t>16730316</t>
  </si>
  <si>
    <t>14878937</t>
  </si>
  <si>
    <t>STY_CF_CMG001_001_1</t>
  </si>
  <si>
    <t>If SVSTDT_SVG001 in Visit Date in Early Exit /WEEK 320/EOS with record position 0 IsPresent  then... execute the "STY_CF_CMG001_001" custom function, and SVSTDT_SVG001 in Visit Date in Early Exit /WEEK 320/EOS with record position 0 IsPresent</t>
  </si>
  <si>
    <t>16730317</t>
  </si>
  <si>
    <t>14878938</t>
  </si>
  <si>
    <t>STY_CF_CMG001_001_2</t>
  </si>
  <si>
    <t>If SVSTDT_SVG001 in Visit Date in Exit /WEEK 320/EOS with record position 0 IsPresent  then... execute the "STY_CF_CMG001_001" custom function, and SVSTDT_SVG001 in Visit Date in Exit /WEEK 320/EOS with record position 0 IsPresent</t>
  </si>
  <si>
    <t>16730318</t>
  </si>
  <si>
    <t>14878939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</si>
  <si>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</si>
  <si>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</si>
  <si>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16730319</t>
  </si>
  <si>
    <t>14878940</t>
  </si>
  <si>
    <t>GL_CF_DVG001_002</t>
  </si>
  <si>
    <t>If DVMRAC_DVG001 in Protocol Deviation in Protocol Deviation IsPresent  Or DVRATNL_DVG001 in Protocol Deviation in Protocol Deviation IsPresent  then... execute the "GL_CF_DVG001_002" custom function</t>
  </si>
  <si>
    <t>References the following custom functions: GL_CF_DVG001_002. Target has been changed since the time of copy.</t>
  </si>
  <si>
    <t>16730320</t>
  </si>
  <si>
    <t>14878941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</si>
  <si>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</si>
  <si>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</si>
  <si>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16730321</t>
  </si>
  <si>
    <t>14878942</t>
  </si>
  <si>
    <t>GL_VAL_DVG001_003</t>
  </si>
  <si>
    <t>If DVREVIEW_DVG001 in Protocol Deviation in Protocol Deviation IsEqualTo Y  then... set DVREVIEW_DVG001 in Protocol Deviation in Protocol Deviation to Require Review by Medical Review</t>
  </si>
  <si>
    <t>16730322</t>
  </si>
  <si>
    <t>14878943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</si>
  <si>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</si>
  <si>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</si>
  <si>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</si>
  <si>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16730323</t>
  </si>
  <si>
    <t>14878944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</si>
  <si>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</si>
  <si>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</si>
  <si>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</si>
  <si>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16730324</t>
  </si>
  <si>
    <t>14878945</t>
  </si>
  <si>
    <t>GL_CF_DVG001_010_1</t>
  </si>
  <si>
    <t>If DVPENSY_DVG001 in Protocol Deviation in Protocol Deviation IsPresent  then... execute the "GL_CF_DVG001_010" custom function, and DVPENSY_DVG001 in Protocol Deviation in Protocol Deviation IsPresent</t>
  </si>
  <si>
    <t>16730325</t>
  </si>
  <si>
    <t>14878946</t>
  </si>
  <si>
    <t>GL_CF_DVG001_010_2</t>
  </si>
  <si>
    <t>If DVOTHSY_DVG001 in Protocol Deviation in Protocol Deviation IsPresent  then... execute the "GL_CF_DVG001_010" custom function, and DVOTHSY_DVG001 in Protocol Deviation in Protocol Deviation IsPresent</t>
  </si>
  <si>
    <t>16730326</t>
  </si>
  <si>
    <t>14878947</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</si>
  <si>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</si>
  <si>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</si>
  <si>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</si>
  <si>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16730327</t>
  </si>
  <si>
    <t>14878948</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</si>
  <si>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</si>
  <si>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</si>
  <si>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</si>
  <si>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16730328</t>
  </si>
  <si>
    <t>14878949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</si>
  <si>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</si>
  <si>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</si>
  <si>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</si>
  <si>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16730329</t>
  </si>
  <si>
    <t>14878950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</si>
  <si>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</si>
  <si>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</si>
  <si>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16730330</t>
  </si>
  <si>
    <t>14878951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</si>
  <si>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</si>
  <si>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</si>
  <si>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16730331</t>
  </si>
  <si>
    <t>14878952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</si>
  <si>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</si>
  <si>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</si>
  <si>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16730332</t>
  </si>
  <si>
    <t>14878953</t>
  </si>
  <si>
    <t>STY_VAL_CMG001_CMSTDAT_003</t>
  </si>
  <si>
    <t>If CMYN_CMG001 in Concomitant Medication in Concomitant Medications with record position 0 IsEqualTo Y  And CMSTDAT_CMG001 in Concomitant Medication in Concomitant Medications IsLessThan IFCDAT_DSG002 in Informed Consent in WEEK 104E1 with record position 1  then... open a query to DM from System on CMSTDAT_CMG001 in Concomitant Medication in Concomitant Medications, displaying "Start date of medication is before the Study Informed Consent date. Please review and correct the inconsistency."( requires response )( requires manual close )</t>
  </si>
  <si>
    <t>16730333</t>
  </si>
  <si>
    <t>14878954</t>
  </si>
  <si>
    <t>STY_VAL_DSG002_IFCDT_001</t>
  </si>
  <si>
    <t>If IFCDAT_DSG002 in Informed Consent in WEEK 104E1 with record position 1 IsEmpty  then... open a query to Site from System on IFCDAT_DSG002 in Informed Consent in WEEK 104E1 with record position 1, displaying "Date of Study Informed Consent is missing. Please update."( requires response )( requires manual close )</t>
  </si>
  <si>
    <t>16730334</t>
  </si>
  <si>
    <t>14878955</t>
  </si>
  <si>
    <t>STY_VAL_DSG003_IFCWDDAT_001</t>
  </si>
  <si>
    <t>If IFCND_DSG002 in Informed Consent in WEEK 104E1 with record position 2 IsEqualTo 1  And IFCWDDAT_DSG003 in Withdrawal of Informed Consent(s) in Withdrawal of Consent with record position 2 IsNotEmpty  then... open a query to Site from System on IFCWDDAT_DSG003 in Withdrawal of Informed Consent(s) in Withdrawal of Consent with record position 2, displaying "Informed Consent for Additional research using personal data is not given, however Date Subject Withdrew Consent is entered, Please check and correct."( requires response )( requires manual close )</t>
  </si>
  <si>
    <t>16730335</t>
  </si>
  <si>
    <t>14878956</t>
  </si>
  <si>
    <t>STY_VAL_DSG003_IFCWDDAT_002</t>
  </si>
  <si>
    <t>If IFCND_DSG002 in Informed Consent in WEEK 104E1 with record position 3 IsEqualTo 1  And IFCWDDAT_DSG003 in Withdrawal of Informed Consent(s) in Withdrawal of Consent with record position 3 IsNotEmpty  then... open a query to Site from System on IFCWDDAT_DSG003 in Withdrawal of Informed Consent(s) in Withdrawal of Consent with record position 3, displaying "Informed Consent for Pregnancy follow-up is not given, however Date Subject Withdrew Consent is entered, Please check and correct."( requires response )( requires manual close )</t>
  </si>
  <si>
    <t>16730336</t>
  </si>
  <si>
    <t>14878957</t>
  </si>
  <si>
    <t>STY_CF_CMG001_002</t>
  </si>
  <si>
    <t>If CMDOSTXT_CMG001 in Concomitant Medication IsPresent  then... execute the "STY_CF_CMG001_002" custom function</t>
  </si>
  <si>
    <t>References the following custom functions: STY_CF_CMG001_002.</t>
  </si>
  <si>
    <t>16730337</t>
  </si>
  <si>
    <t>14878958</t>
  </si>
  <si>
    <t>STY_CF_DVG001_006_4</t>
  </si>
  <si>
    <t>If SVSTDT_SVG001 in Visit Date with record position 0 IsPresent  then... execute the "STY_CF_DVG001_006" custom function</t>
  </si>
  <si>
    <t>16730338</t>
  </si>
  <si>
    <t>14878959</t>
  </si>
  <si>
    <t>STY_CF_ECG002_003</t>
  </si>
  <si>
    <t>If ECSTDAT_ECG002 in Dosage Administration Record_Non PK IsPresent  Or ECDOSE_ECG002 in Dosage Administration Record_Non PK IsPresent  Or SSTAT_SSG001 in Subject Status_1 with record position 0 IsPresent  then... execute the "STY_CF_ECG002_2_003" custom function</t>
  </si>
  <si>
    <t>References the following custom functions: STY_CF_ECG002_2_003.</t>
  </si>
  <si>
    <t>16730339</t>
  </si>
  <si>
    <t>14878960</t>
  </si>
  <si>
    <t>STY_CF_ECG002_003_1</t>
  </si>
  <si>
    <t>If ECSTDAT_ECG002 in Dosage Administration Record_Non PK IsPresent  Or ECDOSE_ECG002 in Dosage Administration Record_Non PK IsPresent  Or SSTAT_SSG001 in Subject Status with record position 0 IsPresent  then... execute the "STY_CF_ECG002_2_003" custom function</t>
  </si>
  <si>
    <t>16730340</t>
  </si>
  <si>
    <t>14878961</t>
  </si>
  <si>
    <t>STY_CF_ECG002_2_003</t>
  </si>
  <si>
    <t>If ECSTDAT_ECG002 in Dosage Administration Record_PK at Visit IsPresent  Or ECDOSE_ECG002 in Dosage Administration Record_PK at Visit IsPresent  Or SSTAT_SSG001 in Subject Status with record position 0 IsPresent  then... execute the "STY_CF_ECG002_003" custom function</t>
  </si>
  <si>
    <t>References the following custom functions: STY_CF_ECG002_003.</t>
  </si>
  <si>
    <t>16730341</t>
  </si>
  <si>
    <t>14878962</t>
  </si>
  <si>
    <t>STY_CF_ECG002_3_003</t>
  </si>
  <si>
    <t>If TPTTXT_ECG002 in Summary DAR page (Home Visit) in Exposure IsPresent  Or ECDOSE_ECG002 in Summary DAR page (Home Visit) in Exposure IsPresent  Or ECSTDAT_ECG002 in Summary DAR page (Home Visit) in Exposure IsPresent  then... execute the "STY_CF_ECG002_3_003" custom function, and SUBJNUM_PRIMARY002 in Subject ID with record position 0 IsPresent</t>
  </si>
  <si>
    <t>References the following custom functions: STY_CF_ECG002_3_003. Target has been changed since the time of copy.</t>
  </si>
  <si>
    <t>16730342</t>
  </si>
  <si>
    <t>14878963</t>
  </si>
  <si>
    <t>STY_CF_SSG001_1_001</t>
  </si>
  <si>
    <t>If SSTAT_SSG001 in Subject Status_EOT in WEEK 312/TD/EOT with record position 0 IsPresent  then... execute the "STY_CF_SSG001_1_001" custom function</t>
  </si>
  <si>
    <t>References the following custom functions: STY_CF_SSG001_1_001.</t>
  </si>
  <si>
    <t>16730343</t>
  </si>
  <si>
    <t>14878964</t>
  </si>
  <si>
    <t>STY_CF_SSG001_1_001_1</t>
  </si>
  <si>
    <t>If SVSTDT_SVG001 in Visit Date in Early Exit /WEEK 320/EOS with record position 0 IsPresent  then... execute the "STY_CF_SSG001_1_001" custom function, and SVSTDT_SVG001 in Visit Date in Early Exit /WEEK 320/EOS with record position 0 IsPresent</t>
  </si>
  <si>
    <t>16730344</t>
  </si>
  <si>
    <t>14878965</t>
  </si>
  <si>
    <t>STY_CF_SSG001_1_001_2</t>
  </si>
  <si>
    <t>If SVSTDT_SVG001 in Visit Date in Exit /WEEK 320/EOS with record position 0 IsPresent  then... execute the "STY_CF_SSG001_1_001" custom function, and SVSTDT_SVG001 in Visit Date in Exit /WEEK 320/EOS with record position 0 IsPresent</t>
  </si>
  <si>
    <t>16730345</t>
  </si>
  <si>
    <t>14878966</t>
  </si>
  <si>
    <t>STY_CF_SSG001_002</t>
  </si>
  <si>
    <t>If SSTAT_SSG001 in Subject Status with record position 0 IsPresent  then... execute the "STY_CF_SSG001_002" custom function</t>
  </si>
  <si>
    <t>References the following custom functions: STY_CF_SSG001_002.</t>
  </si>
  <si>
    <t>16730346</t>
  </si>
  <si>
    <t>14878967</t>
  </si>
  <si>
    <t>STY_CF_SSG001_003</t>
  </si>
  <si>
    <t>If SSTAT_SSG001 in Subject Status with record position 0 IsPresent  Or SSTAT_SSG001 in Subject Status_1 in WEEK 104E1 with record position 0 IsPresent  then... execute the "STY_CF_SSG001_003" custom function</t>
  </si>
  <si>
    <t>References the following custom functions: STY_CF_SSG001_003.</t>
  </si>
  <si>
    <t>16730347</t>
  </si>
  <si>
    <t>14878968</t>
  </si>
  <si>
    <t>STY_CF_PRIMARY002_002</t>
  </si>
  <si>
    <t>If SUBJNUM_PRIMARY002 in Subject ID with record position 0 IsPresent  then... execute the "STY_CF_PRIMARY002_002" custom function</t>
  </si>
  <si>
    <t>References the following custom functions: STY_CF_PRIMARY002_002. Target has been changed since the time of copy.</t>
  </si>
  <si>
    <t>16730348</t>
  </si>
  <si>
    <t>14878969</t>
  </si>
  <si>
    <t>STY_CF_SSG001_1_001_3</t>
  </si>
  <si>
    <t>If VSDAT_VSG001 in Vital Signs in Early Exit /WEEK 320/EOS with record position 0 IsPresent  then... execute the "STY_CF_SSG001_1_001" custom function, and VSDAT_VSG001 in Vital Signs in Early Exit /WEEK 320/EOS with record position 0 IsPresent</t>
  </si>
  <si>
    <t>16730349</t>
  </si>
  <si>
    <t>14878970</t>
  </si>
  <si>
    <t>STY_CF_SSG001_1_001_4</t>
  </si>
  <si>
    <t>If LBDAT_LBG002_TR in Urinalysis (Local dipstick) in Early Exit /WEEK 320/EOS with record position 0 IsPresent  then... execute the "STY_CF_SSG001_1_001" custom function, and LBDAT_LBG002_TR in Urinalysis (Local dipstick) in Early Exit /WEEK 320/EOS with record position 0 IsPresent</t>
  </si>
  <si>
    <t>16730350</t>
  </si>
  <si>
    <t>14878971</t>
  </si>
  <si>
    <t>STY_CF_SSG001_1_001_5</t>
  </si>
  <si>
    <t>If LBDAT_LBG002_TR in Urinalysis (Local dipstick) in Exit /WEEK 320/EOS with record position 0 IsPresent  then... execute the "STY_CF_SSG001_1_001" custom function, and LBDAT_LBG002_TR in Urinalysis (Local dipstick) in Exit /WEEK 320/EOS with record position 0 IsPresent</t>
  </si>
  <si>
    <t>16730351</t>
  </si>
  <si>
    <t>14878972</t>
  </si>
  <si>
    <t>STY_CF_SSG001_1_001_6</t>
  </si>
  <si>
    <t>If VSDAT_VSG001 in Vital Signs in Exit /WEEK 320/EOS with record position 0 IsPresent  then... execute the "STY_CF_SSG001_1_001" custom function, and VSDAT_VSG001 in Vital Signs in Exit /WEEK 320/EOS with record position 0 IsPresent</t>
  </si>
  <si>
    <t>16730352</t>
  </si>
  <si>
    <t>14878973</t>
  </si>
  <si>
    <t>STY_CF_DVG001_006_5</t>
  </si>
  <si>
    <t>16730353</t>
  </si>
  <si>
    <t>14878974</t>
  </si>
  <si>
    <t>STY_CF_DVG001_006_6</t>
  </si>
  <si>
    <t>16730354</t>
  </si>
  <si>
    <t>14878975</t>
  </si>
  <si>
    <t>STY_CF_DVG001_007</t>
  </si>
  <si>
    <t>If ECDOSE_ECG002 in Dosage Administration Record_Non PK IsPresent  Or SVSTDT_SVG001 in Visit Date with record position 0 IsPresent  then... execute the "STY_CF_DVG001_007" custom function</t>
  </si>
  <si>
    <t>References the following custom functions: STY_CF_DVG001_007.</t>
  </si>
  <si>
    <t>16730355</t>
  </si>
  <si>
    <t>14878976</t>
  </si>
  <si>
    <t>STY_CF_DVG001_007_1</t>
  </si>
  <si>
    <t>If VSRESN_VSG001 in Vital Signs_1 with record position 1 IsPresent  Or SVSTDT_SVG001 in Visit Date with record position 0 IsPresent  then... execute the "STY_CF_DVG001_007" custom function</t>
  </si>
  <si>
    <t>16730356</t>
  </si>
  <si>
    <t>14878977</t>
  </si>
  <si>
    <t>STY_CF_DVG001_007_2</t>
  </si>
  <si>
    <t>If VSRESN_VSG001 in Vital Signs with record position 2 IsPresent  Or SVSTDT_SVG001 in Visit Date with record position 0 IsPresent  then... execute the "STY_CF_DVG001_007" custom function</t>
  </si>
  <si>
    <t>16730357</t>
  </si>
  <si>
    <t>14878978</t>
  </si>
  <si>
    <t>STY_CF_DVG001_007_3</t>
  </si>
  <si>
    <t>If SVSTDT_SVG001 in Visit Date with record position 0 IsPresent  then... execute the "STY_CF_DVG001_007" custom function</t>
  </si>
  <si>
    <t>16730358</t>
  </si>
  <si>
    <t>14878979</t>
  </si>
  <si>
    <t>STY_CF_DVG001_007_4</t>
  </si>
  <si>
    <t>If ECDOSE_ECG002 in Dosage Administration Record_PK at Visit IsPresent  Or SVSTDT_SVG001 in Visit Date with record position 0 IsPresent  then... execute the "STY_CF_DVG001_007" custom function</t>
  </si>
  <si>
    <t>16730359</t>
  </si>
  <si>
    <t>14878980</t>
  </si>
  <si>
    <t>STY_CF_DVG001_007_5</t>
  </si>
  <si>
    <t>16730360</t>
  </si>
  <si>
    <t>14878981</t>
  </si>
  <si>
    <t>STY_CF_DVG001_007_6</t>
  </si>
  <si>
    <t>If ECDOSE_ECG002 in Dosage Administration Record_Non PK IsPresent  then... execute the "STY_CF_DVG001_007" custom function</t>
  </si>
  <si>
    <t>16730361</t>
  </si>
  <si>
    <t>14878982</t>
  </si>
  <si>
    <t>STY_CF_SSG001_1_001_7</t>
  </si>
  <si>
    <t>If SSTAT_SSG001 in Subject Status with record position 0 IsPresent  then... execute the "STY_CF_SSG001_1_001" custom function</t>
  </si>
  <si>
    <t>16730362</t>
  </si>
  <si>
    <t>14878983</t>
  </si>
  <si>
    <t>STY_CF_SSG001_003_1</t>
  </si>
  <si>
    <t>16730363</t>
  </si>
  <si>
    <t>14878984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</si>
  <si>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</si>
  <si>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</si>
  <si>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</si>
  <si>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16730369</t>
  </si>
  <si>
    <t>14878990</t>
  </si>
  <si>
    <t>RSG_NONDRUG_EXTRACTION_CROSS</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</si>
  <si>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 custom function, and execute the "*return true" custom function</t>
  </si>
  <si>
    <t>16730370</t>
  </si>
  <si>
    <t>14878991</t>
  </si>
  <si>
    <t>RSG_NONDRUG_EXTRACTION_CROSS1</t>
  </si>
  <si>
    <t>If PRINDC1_PRG001 in Prior or Concomitant non-drug therapies/procedures in Prior or Concomitant non-drug therapies/procedures IsPresent  Or PRINDC2_PRG001 in Prior or Concomitant non-drug therapies/procedures in Prior or Concomitant non-drug therapies/procedures IsPresent  then... execute the "RSG_NONDRUG_EXTRACTION" custom function, and execute the "*return true" custom function</t>
  </si>
  <si>
    <t>16730371</t>
  </si>
  <si>
    <t>14878992</t>
  </si>
  <si>
    <t>GL_CF_PRG001_PRINDRV1_017_3</t>
  </si>
  <si>
    <t>If AESTDAT_AEG001 in Adverse Event(s) IsPresent  Or AETERM_AEG001 in Adverse Event(s) IsPresent  then... execute the "GL_CF_PRG001_PRINDRV1_017" custom function</t>
  </si>
  <si>
    <t>References the following custom functions: GL_CF_PRG001_PRINDRV1_017.</t>
  </si>
  <si>
    <t>16730372</t>
  </si>
  <si>
    <t>14878993</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</si>
  <si>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</si>
  <si>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</si>
  <si>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</si>
  <si>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16730373</t>
  </si>
  <si>
    <t>14878994</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</si>
  <si>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</si>
  <si>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</si>
  <si>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</si>
  <si>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16730374</t>
  </si>
  <si>
    <t>14878995</t>
  </si>
  <si>
    <t>GL_CF_PRG001_PRINDRV2_025_3</t>
  </si>
  <si>
    <t>If AESTDAT_AEG001 in Adverse Event(s) IsPresent  Or AETERM_AEG001 in Adverse Event(s) IsPresent  then... execute the "GL_CF_PRG001_PRINDRV2_025" custom function</t>
  </si>
  <si>
    <t>References the following custom functions: GL_CF_PRG001_PRINDRV2_025.</t>
  </si>
  <si>
    <t>16730375</t>
  </si>
  <si>
    <t>14878996</t>
  </si>
  <si>
    <t>GL_CF_PRG001_PRSTDT_013_3</t>
  </si>
  <si>
    <t>If AESTDAT_AEG001 in Adverse Event(s) IsPresent  then... execute the "GL_CF_PRG001_PRSTDT_013" custom function, and AESTDAT_AEG001 in Adverse Event(s) IsPresent</t>
  </si>
  <si>
    <t>References the following custom functions: GL_CF_PRG001_PRSTDT_013.</t>
  </si>
  <si>
    <t>16730376</t>
  </si>
  <si>
    <t>14878997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</si>
  <si>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</si>
  <si>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</si>
  <si>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16730377</t>
  </si>
  <si>
    <t>14878998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</si>
  <si>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</si>
  <si>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</si>
  <si>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</si>
  <si>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16730378</t>
  </si>
  <si>
    <t>14878999</t>
  </si>
  <si>
    <t>GL_CF_PRG001_PRSTDT_014_1</t>
  </si>
  <si>
    <t>If AEENDAT_AEG001 in Adverse Event(s) IsPresent  then... execute the "GL_CF_PRG001_PRSTDT_014" custom function, and AEENDAT_AEG001 in Adverse Event(s) IsPresent</t>
  </si>
  <si>
    <t>16730379</t>
  </si>
  <si>
    <t>14879000</t>
  </si>
  <si>
    <t>GL_CF_PRG001_PRSTDT_014_4</t>
  </si>
  <si>
    <t>If PRYN_PRG001 in Prior or Concomitant non-drug therapies/procedures with record position 0 IsPresent  then... execute the "GL_CF_PRG001_PRSTDT_014" custom function</t>
  </si>
  <si>
    <t>16730380</t>
  </si>
  <si>
    <t>14879001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</si>
  <si>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</si>
  <si>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</si>
  <si>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</si>
  <si>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16730381</t>
  </si>
  <si>
    <t>14879002</t>
  </si>
  <si>
    <t>GL_CF_PRG001_PRYN_011_1</t>
  </si>
  <si>
    <t>If PRYN_PRG001 in Prior or Concomitant non-drug therapies/procedures with record position 0 IsPresent  then... execute the "GL_CF_PRG001_PRYN_011" custom function</t>
  </si>
  <si>
    <t>References the following custom functions: GL_CF_PRG001_PRYN_011.</t>
  </si>
  <si>
    <t>16730382</t>
  </si>
  <si>
    <t>14879003</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</si>
  <si>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</si>
  <si>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</si>
  <si>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</si>
  <si>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16730383</t>
  </si>
  <si>
    <t>14879004</t>
  </si>
  <si>
    <t>GL_DYN_CF_PRG001_PRINDC2_021</t>
  </si>
  <si>
    <t>If PRINDRV2_PRG001 in Prior or Concomitant non-drug therapies/procedures IsPresent  then... execute the "GL_DYN_CF_PRG001_PRINDC2_021" custom function</t>
  </si>
  <si>
    <t>References the following custom functions: GL_DYN_CF_PRG001_PRINDC2_021.</t>
  </si>
  <si>
    <t>16730384</t>
  </si>
  <si>
    <t>14879005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</si>
  <si>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</si>
  <si>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</si>
  <si>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</si>
  <si>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16730385</t>
  </si>
  <si>
    <t>14879006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</si>
  <si>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</si>
  <si>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</si>
  <si>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</si>
  <si>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16730386</t>
  </si>
  <si>
    <t>14879007</t>
  </si>
  <si>
    <t>STY_MERGEMATRIX_PD</t>
  </si>
  <si>
    <t>If SSTAT_SSG001 in Subject Status_1 in WEEK 104E1 with record position 0 IsEqualTo CONTINUE  then... merge the "Protocol Deviation" matrix on SSTAT_SSG001 in Subject Status_1 in WEEK 104E1 with record position 0</t>
  </si>
  <si>
    <t>16730387</t>
  </si>
  <si>
    <t>14879008</t>
  </si>
  <si>
    <t>GL_CF_PRG001_PRSTDT_013_4</t>
  </si>
  <si>
    <t>If MHSTDAT_MHG002 in Medical History IsPresent  then... execute the "GL_CF_PRG001_PRSTDT_013" custom function, and MHSTDAT_MHG002 in Medical History IsPresent</t>
  </si>
  <si>
    <t>References the following custom functions: GL_CF_PRG001_PRSTDT_013. Target has been changed since the time of copy.</t>
  </si>
  <si>
    <t>16730388</t>
  </si>
  <si>
    <t>14879009</t>
  </si>
  <si>
    <t>STY_VAL_PRG001_PRCAT_001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</si>
  <si>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</si>
  <si>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16730389</t>
  </si>
  <si>
    <t>14879010</t>
  </si>
  <si>
    <t>STY_VAL_PRG001_PRENDAT_002</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</si>
  <si>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however subject is completed or discontinued from the study. Please update."( requires response )( requires manual close )</t>
  </si>
  <si>
    <t>16730390</t>
  </si>
  <si>
    <t>14879011</t>
  </si>
  <si>
    <t>STY_VAL_PRG001_PRENDAT_003</t>
  </si>
  <si>
    <t>If PRYN_PRG001 in Prior or Concomitant non-drug therapies/procedures in Prior or Concomitant non-drug therapies/procedures with record position 0 IsEqualTo Y  And PRENDAT_PRG001 in Prior or Concomitant non-drug therapies/procedures in Prior or Concomitant non-drug therapies/procedures IsNotEmpty  And PRONGO_PRG001 in Prior or Concomitant non-drug therapies/procedures in Prior or Concomitant non-drug therapies/procedures IsEqualTo 1  then... open a query to Site from System on PRENDAT_PRG001 in Prior or Concomitant non-drug therapies/procedures in Prior or Concomitant non-drug therapies/procedures, displaying "Both End date and Ongoing are recorded. Please review and correct the inconsistency."( requires response )( requires manual close )</t>
  </si>
  <si>
    <t>16730391</t>
  </si>
  <si>
    <t>14879012</t>
  </si>
  <si>
    <t>STY_VAL_PRG001_PRINDRV1_004</t>
  </si>
  <si>
    <t>If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And PRINDRV1_PRG001 in Prior or Concomitant non-drug therapies/procedures in Prior or Concomitant non-drug therapies/procedures IsEmpty  then... open a query to Site from System on PRINDRV1_PRG001 in Prior or Concomitant non-drug therapies/procedures in Prior or Concomitant non-drug therapies/procedures, displaying "Indication 1 is missing. Please update."( requires response )( requires manual close )</t>
  </si>
  <si>
    <t>16730392</t>
  </si>
  <si>
    <t>14879013</t>
  </si>
  <si>
    <t>STY_VAL_PRG001_PRINDSP_005</t>
  </si>
  <si>
    <t>If PRYN_PRG001 in Prior or Concomitant non-drug therapies/procedures in Prior or Concomitant non-drug therapies/procedures with record position 0 IsEqualTo Y  And PRINDRV1_PRG001 in Prior or Concomitant non-drug therapies/procedures in Prior or Concomitant non-drug therapies/procedures IsEqualTo 4444  And PRINDSP_PRG001 in Prior or Concomitant non-drug therapies/procedures in Prior or Concomitant non-drug therapies/procedures IsEmpty  then... open a query to Site from System on PRINDSP_PRG001 in Prior or Concomitant non-drug therapies/procedures in Prior or Concomitant non-drug therapies/procedures, displaying "Indication 1 is recorded as 'Other', however, 'Indication - Other, Specify' is missing. Please update."( requires response )( requires manual close )</t>
  </si>
  <si>
    <t>16730393</t>
  </si>
  <si>
    <t>14879014</t>
  </si>
  <si>
    <t>STY_VAL_PRG001_PRINDSP_006</t>
  </si>
  <si>
    <t>If PRYN_PRG001 in Prior or Concomitant non-drug therapies/procedures in Prior or Concomitant non-drug therapies/procedures with record position 0 IsEqualTo Y  And PRINDRV1_PRG001 in Prior or Concomitant non-drug therapies/procedures in Prior or Concomitant non-drug therapies/procedures IsNotEqualTo 4444  And PRINDSP_PRG001 in Prior or Concomitant non-drug therapies/procedures in Prior or Concomitant non-drug therapies/procedures IsNotEmpty  then... open a query to Site from System on PRINDSP_PRG001 in Prior or Concomitant non-drug therapies/procedures in Prior or Concomitant non-drug therapies/procedures, displaying "Indication 1 is not recorded as 'Other', however, 'Indication - Other, Specify ' is present. Please verify and update as appropriate, else clarify."( requires response )( requires manual close )</t>
  </si>
  <si>
    <t>16730394</t>
  </si>
  <si>
    <t>14879015</t>
  </si>
  <si>
    <t>STY_VAL_PRG001_PRSTDT_008</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</si>
  <si>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in Prior or Concomitant non-drug therapies/procedures, displaying "Start Date is missing. Please update."( requires response )( requires manual close )</t>
  </si>
  <si>
    <t>16730395</t>
  </si>
  <si>
    <t>14879016</t>
  </si>
  <si>
    <t>STY_VAL_PRG001_PRTRT_009</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</si>
  <si>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in Prior or Concomitant non-drug therapies/procedures, displaying "Were any non-drug therapy &amp; procedure reported? is Yes, however, Non-drug Therapy and Procedure is missing. Please update."( requires response )( requires manual close )</t>
  </si>
  <si>
    <t>16730396</t>
  </si>
  <si>
    <t>14879017</t>
  </si>
  <si>
    <t>STY_VAL_PRG001_PRYN_010</t>
  </si>
  <si>
    <t>If (PRYN_PRG001 in Prior or Concomitant non-drug therapies/procedures in Prior or Concomitant non-drug therapies/procedures with record position 0 IsEqualTo N) And (((((((PRTRT_PRG001 in Prior or Concomitant non-drug therapies/procedures in Prior or Concomitant non-drug therapies/procedures IsNotEmpty) Or (PRINDRV1_PRG001 in Prior or Concomitant non-drug therapies/procedures in Prior or Concomitant non-drug therapies/procedures IsNotEmpty)) Or (PRINDRV2_PRG001 in Prior or Concomitant non-drug therapies/procedures in Prior or Concomitant non-drug therapies/procedures IsNotEmpty)) Or (PRINDSP_PRG001 in Prior or Concomitant non-drug therapies/procedures in Prior or Concomitant non-drug therapies/procedures IsNotEmpty)) Or (PRSTDAT_PRG001 in Prior or Concomitant non-drug therapies/procedures in Prior or Concomitant non-drug therapies/procedures IsNotEmpty)) Or (PRENDAT_PRG001 in Prior or Concomitant non-drug therapies/procedures in Prior or Concomitant non-drug therapies/procedures IsNotEmpty)) Or (PRONGO_PRG001 in Prior or Concomitant non-drug therapies/procedures in Prior or Concomitant non-drug therapies/procedures IsEqualTo 1)) then... open a query to Site from System on PRYN_PRG001 in Prior or Concomitant non-drug therapies/procedures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</si>
  <si>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16730397</t>
  </si>
  <si>
    <t>14879018</t>
  </si>
  <si>
    <t>STY_VAL_PRG001_PRINDRV2_011</t>
  </si>
  <si>
    <t>If PRINDRV1_PRG001 in Prior or Concomitant non-drug therapies/procedures in Prior or Concomitant non-drug therapies/procedures IsNotEmpty  And PRINDRV2_PRG001 in Prior or Concomitant non-drug therapies/procedures in Prior or Concomitant non-drug therapies/procedures IsNotEmpty  And PRINDRV1_PRG001 in Prior or Concomitant non-drug therapies/procedures in Prior or Concomitant non-drug therapies/procedures IsEqualTo PRINDRV2_PRG001 in Prior or Concomitant non-drug therapies/procedures in Prior or Concomitant non-drug therapies/procedures  then... open a query to Site from System on PRINDRV2_PRG001 in Prior or Concomitant non-drug therapies/procedures in Prior or Concomitant non-drug therapies/procedures, displaying "Indication 2 is recorded as duplicate of Indication 1. Please verify and update as appropriate, else clarify."( requires response )( requires manual close )</t>
  </si>
  <si>
    <t>16730398</t>
  </si>
  <si>
    <t>14879019</t>
  </si>
  <si>
    <t>STY_VAL_PRG001_PRSTDAT_012</t>
  </si>
  <si>
    <t>If PRYN_PRG001 in Prior or Concomitant non-drug therapies/procedures in Prior or Concomitant non-drug therapies/procedures with record position 0 IsEqualTo Y  And PRSTDAT_PRG001 in Prior or Concomitant non-drug therapies/procedures in Prior or Concomitant non-drug therapies/procedures IsLessThan IFCDAT_DSG002 in Informed Consent in WEEK 104E1 with record position 1  then... open a query to DM from System on PRSTDAT_PRG001 in Prior or Concomitant non-drug therapies/procedures in Prior or Concomitant non-drug therapies/procedures, displaying "Start date of medication is before the Study Informed Consent date. Please review and correct the inconsistency."( requires response )( requires manual close )</t>
  </si>
  <si>
    <t>16730399</t>
  </si>
  <si>
    <t>14879020</t>
  </si>
  <si>
    <t>STY_CF_PRG001_001</t>
  </si>
  <si>
    <t>If PRYN_PRG001 in Prior or Concomitant non-drug therapies/procedures with record position 0 IsPresent  Or PRTRT_PRG001 in Prior or Concomitant non-drug therapies/procedures IsPresent  Or PRSTDAT_PRG001 in Prior or Concomitant non-drug therapies/procedures IsPresent  then... execute the "STY_CF_PRG001_001" custom function</t>
  </si>
  <si>
    <t>References the following custom functions: STY_CF_PRG001_001.</t>
  </si>
  <si>
    <t>16730400</t>
  </si>
  <si>
    <t>14879021</t>
  </si>
  <si>
    <t>STY_CF_PRG001_001_1</t>
  </si>
  <si>
    <t>If SVSTDT_SVG001 in Visit Date in Early Exit /WEEK 320/EOS with record position 0 IsPresent  then... execute the "STY_CF_PRG001_001" custom function, and SVSTDT_SVG001 in Visit Date in Early Exit /WEEK 320/EOS with record position 0 IsPresent</t>
  </si>
  <si>
    <t>16730401</t>
  </si>
  <si>
    <t>14879022</t>
  </si>
  <si>
    <t>STY_CF_PRG001_001_2</t>
  </si>
  <si>
    <t>If SVSTDT_SVG001 in Visit Date in Exit /WEEK 320/EOS with record position 0 IsPresent  then... execute the "STY_CF_PRG001_001" custom function, and SVSTDT_SVG001 in Visit Date in Exit /WEEK 320/EOS with record position 0 IsPresent</t>
  </si>
  <si>
    <t>16730402</t>
  </si>
  <si>
    <t>14879023</t>
  </si>
  <si>
    <t>STY_VAL_DSG003_IFCWDDAT_003</t>
  </si>
  <si>
    <t>If IFCWDDAT_DSG003 in Withdrawal of Informed Consent(s) in Withdrawal of Consent with record position 2 IsLessThan IFCDAT_DSG002 in Informed Consent with record position 2  then... open a query to Site from System on IFCWDDAT_DSG003 in Withdrawal of Informed Consent(s) in Withdrawal of Consent, displaying "Date Subject Withdrew Consent is prior to Date of Additional research using personal data Informed Consent. Please review and correct the inconsistency."( requires response )( requires manual close )</t>
  </si>
  <si>
    <t>16730404</t>
  </si>
  <si>
    <t>14879025</t>
  </si>
  <si>
    <t>STY_VAL_DSG003_IFCWDDAT_004</t>
  </si>
  <si>
    <t>If IFCWDDAT_DSG003 in Withdrawal of Informed Consent(s) in Withdrawal of Consent with record position 3 IsLessThan IFCDAT_DSG002 in Informed Consent with record position 3  then... open a query to Site from System on IFCWDDAT_DSG003 in Withdrawal of Informed Consent(s) in Withdrawal of Consent, displaying "Date Subject Withdrew Consent is prior to Date of Pregnancy follow-up Informed Consent. Please review and correct the inconsistency."( requires response )( requires manual close )</t>
  </si>
  <si>
    <t>16730405</t>
  </si>
  <si>
    <t>14879026</t>
  </si>
  <si>
    <t>STY_VAL_DSG002_IFCDT_002</t>
  </si>
  <si>
    <t>If IFCDAT_DSG002 in Informed Consent with record position 3 IsEmpty  And IFCND_DSG002 in Informed Consent with record position 3 IsEqualTo 0  And SEX_DMG001 in Demography with record position 0 IsEqualTo F  then... open a query to Site from System on IFCDAT_DSG002 in Informed Consent with record position 3, displaying "Date of Informed Consent  OR Consent Not Given must be recorded. Please update."( requires response )( requires manual close )</t>
  </si>
  <si>
    <t>16730406</t>
  </si>
  <si>
    <t>14879027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</si>
  <si>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</si>
  <si>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</si>
  <si>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16730413</t>
  </si>
  <si>
    <t>14879034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</si>
  <si>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</si>
  <si>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</si>
  <si>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16730414</t>
  </si>
  <si>
    <t>14879035</t>
  </si>
  <si>
    <t>RSG_Site_Info</t>
  </si>
  <si>
    <t>If CASEID_INV in SAE_Investigator Review with record position 0 IsPresent  then... execute the "RSG_Site_Info" custom function</t>
  </si>
  <si>
    <t>References the following custom functions: RSG_Site_Info.</t>
  </si>
  <si>
    <t>16730415</t>
  </si>
  <si>
    <t>14879036</t>
  </si>
  <si>
    <t>RSG_Site_Info_1</t>
  </si>
  <si>
    <t>If INV_Y in SAE_Investigator Review with record position 0 IsPresent  then... execute the "RSG_Site_Info" custom function, and INV_Y in SAE_Investigator Review with record position 0 IsPresent</t>
  </si>
  <si>
    <t>16730416</t>
  </si>
  <si>
    <t>14879037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</si>
  <si>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</si>
  <si>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</si>
  <si>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</si>
  <si>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16730417</t>
  </si>
  <si>
    <t>14879038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</si>
  <si>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</si>
  <si>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</si>
  <si>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16730418</t>
  </si>
  <si>
    <t>14879039</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</si>
  <si>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</si>
  <si>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</si>
  <si>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</si>
  <si>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16730419</t>
  </si>
  <si>
    <t>14879040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</si>
  <si>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</si>
  <si>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</si>
  <si>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</si>
  <si>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16730420</t>
  </si>
  <si>
    <t>14879041</t>
  </si>
  <si>
    <t>STY_VAL_XIG001_XISUBJ_001</t>
  </si>
  <si>
    <t>If (XISUBJ_XIG001 in Prior Study Participation with record position 0 IsNotEmpty) And ((XISUBJ_XIG001 in Prior Study Participation with record position 0 LengthIsLessThan 7) Or (XISUBJ_XIG001 in Prior Study Participation with record position 0 LengthIsGreaterThan 7)) then... open a query to Site from System on XISUBJ_XIG001 in Prior Study Participation with record position 0, displaying "The Previous subject identification should be 7 digits please check and rectify."( requires response )( requires manual close )</t>
  </si>
  <si>
    <t>16730422</t>
  </si>
  <si>
    <t>14879043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</si>
  <si>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</si>
  <si>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</si>
  <si>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16730423</t>
  </si>
  <si>
    <t>14879044</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</si>
  <si>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</si>
  <si>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</si>
  <si>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</si>
  <si>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16730424</t>
  </si>
  <si>
    <t>14879045</t>
  </si>
  <si>
    <t>STY_VAL_CMG001_CMINDRV1_032</t>
  </si>
  <si>
    <t>If CMINDRV1_CMG001 in Concomitant Medication IsEqualTo Study Indication  then... set the status of CMINDRV1_CMG001 in Concomitant Medication to Nonconformant</t>
  </si>
  <si>
    <t>16730425</t>
  </si>
  <si>
    <t>14879046</t>
  </si>
  <si>
    <t>RSG_INV_REV_INV_Y_UNCHECK_001</t>
  </si>
  <si>
    <t>If SAE_SER in SAE_Serious Adverse Events in eSAE IsPresent  then... execute the "RSG_INV_REV_INV_Y_UNCHECK_001" custom function</t>
  </si>
  <si>
    <t>References the following custom functions: RSG_INV_REV_INV_Y_UNCHECK_001.</t>
  </si>
  <si>
    <t>16730426</t>
  </si>
  <si>
    <t>14879047</t>
  </si>
  <si>
    <t>RSG_INV_REV_INV_Y_UNCHECK_001_1</t>
  </si>
  <si>
    <t>If SAE_CAU in SAE_Serious Adverse Events in eSAE IsPresent  then... execute the "RSG_INV_REV_INV_Y_UNCHECK_001" custom function</t>
  </si>
  <si>
    <t>16730427</t>
  </si>
  <si>
    <t>14879048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</si>
  <si>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</si>
  <si>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</si>
  <si>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16730428</t>
  </si>
  <si>
    <t>14879049</t>
  </si>
  <si>
    <t>RSG_INV_REV_INV_Y_UNCHECK_001_3</t>
  </si>
  <si>
    <t>If SAE_DRG1 in SAE_Serious Adverse Events in eSAE IsPresent  then... execute the "RSG_INV_REV_INV_Y_UNCHECK_001" custom function</t>
  </si>
  <si>
    <t>16730429</t>
  </si>
  <si>
    <t>14879050</t>
  </si>
  <si>
    <t>RSG_INV_REV_INV_Y_EMAIL_001</t>
  </si>
  <si>
    <t>If TRANSMIT in SAE_Case Transmission in eSAE IsPresent  then... execute the "RSG_INV_REV_INV_Y_EMAIL_001" custom function</t>
  </si>
  <si>
    <t>References the following custom functions: RSG_INV_REV_INV_Y_EMAIL_001.</t>
  </si>
  <si>
    <t>16730430</t>
  </si>
  <si>
    <t>14879051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</si>
  <si>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</si>
  <si>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</si>
  <si>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</si>
  <si>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16730431</t>
  </si>
  <si>
    <t>14879052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</si>
  <si>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</si>
  <si>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</si>
  <si>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16730432</t>
  </si>
  <si>
    <t>14879053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</si>
  <si>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</si>
  <si>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</si>
  <si>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16730433</t>
  </si>
  <si>
    <t>14879054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</si>
  <si>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</si>
  <si>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</si>
  <si>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16730434</t>
  </si>
  <si>
    <t>14879055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</si>
  <si>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</si>
  <si>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</si>
  <si>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16730435</t>
  </si>
  <si>
    <t>14879056</t>
  </si>
  <si>
    <t>RSG_SAE_DOS_DRUG_ACN_MISS</t>
  </si>
  <si>
    <t>If DRUG_ACN in SAE_Study Treatment IsEmpty  then... open a query to Site from Safety on DRUG_ACN in SAE_Study Treatment, displaying "Data is required. Please complete."( requires response )( requires manual close )</t>
  </si>
  <si>
    <t>16730436</t>
  </si>
  <si>
    <t>14879057</t>
  </si>
  <si>
    <t>RSG_SAE_DOS_DRUG_DECHLNG_MISS</t>
  </si>
  <si>
    <t>If DRUG_DECHLNG in SAE_Study Treatment IsEmpty  then... open a query to Site from Safety on DRUG_DECHLNG in SAE_Study Treatment, displaying "Data is required. Please complete."( requires response )( requires manual close )</t>
  </si>
  <si>
    <t>16730437</t>
  </si>
  <si>
    <t>14879058</t>
  </si>
  <si>
    <t>RSG_SAE_DOS_DRUG_ENDT_MISS</t>
  </si>
  <si>
    <t>If DRUG_ENDT in SAE_Study Treatment IsEmpty  then... open a query to Site from Safety on DRUG_ENDT in SAE_Study Treatment, displaying "Data is required. Please complete."( requires response )( requires manual close )</t>
  </si>
  <si>
    <t>16730438</t>
  </si>
  <si>
    <t>14879059</t>
  </si>
  <si>
    <t>RSG_SAE_DOS_DRUG_INCRD_MISS</t>
  </si>
  <si>
    <t>If DRUG_INCRD in SAE_Study Treatment IsEmpty  then... open a query to Site from Safety on DRUG_INCRD in SAE_Study Treatment, displaying "Data is required. Please complete."( requires response )( requires manual close )</t>
  </si>
  <si>
    <t>16730439</t>
  </si>
  <si>
    <t>14879060</t>
  </si>
  <si>
    <t>RSG_SAE_DOS_DRUG_LSDT_MISS</t>
  </si>
  <si>
    <t>If DRUG_LSDT in SAE_Study Treatment IsEmpty  then... open a query to Site from Safety on DRUG_LSDT in SAE_Study Treatment, displaying "Data is required. Please complete."( requires response )( requires manual close )</t>
  </si>
  <si>
    <t>16730440</t>
  </si>
  <si>
    <t>14879061</t>
  </si>
  <si>
    <t>RSG_SAE_DOS_DRUG_RECHLNG_MISS</t>
  </si>
  <si>
    <t>If DRUG_RECHLNG in SAE_Study Treatment IsEmpty  then... open a query to Site from Safety on DRUG_RECHLNG in SAE_Study Treatment, displaying "Data is required. Please complete."( requires response )( requires manual close )</t>
  </si>
  <si>
    <t>16730441</t>
  </si>
  <si>
    <t>14879062</t>
  </si>
  <si>
    <t>RSG_SAE_DOS_DRUG_REDUDT_MISS</t>
  </si>
  <si>
    <t>If DRUG_REDUDT in SAE_Study Treatment IsEmpty  then... open a query to Site from Safety on DRUG_REDUDT in SAE_Study Treatment, displaying "Data is required. Please complete."( requires response )( requires manual close )</t>
  </si>
  <si>
    <t>16730442</t>
  </si>
  <si>
    <t>14879063</t>
  </si>
  <si>
    <t>RSG_SAE_DOS_DRUG_REROUTE_MISS</t>
  </si>
  <si>
    <t>If DRUG_REROUTE in SAE_Study Treatment IsEmpty  then... open a query to Site from Safety on DRUG_REROUTE in SAE_Study Treatment, displaying "Data is required. Please complete."( requires response )( requires manual close )</t>
  </si>
  <si>
    <t>16730443</t>
  </si>
  <si>
    <t>14879064</t>
  </si>
  <si>
    <t>RSG_SAE_DOS_DRUG_RETRTDT_MISS</t>
  </si>
  <si>
    <t>If DRUG_RETRTDT in SAE_Study Treatment IsEmpty  then... open a query to Site from Safety on DRUG_RETRTDT in SAE_Study Treatment, displaying "Data is required. Please complete."( requires response )( requires manual close )</t>
  </si>
  <si>
    <t>16730444</t>
  </si>
  <si>
    <t>14879065</t>
  </si>
  <si>
    <t>RSG_SAE_DOS_DRUG_ROUTE_MISS</t>
  </si>
  <si>
    <t>If DRUG_ROUTE in SAE_Study Treatment IsEmpty  then... open a query to Site from Safety on DRUG_ROUTE in SAE_Study Treatment, displaying "Data is required. Please complete."( requires response )( requires manual close )</t>
  </si>
  <si>
    <t>16730445</t>
  </si>
  <si>
    <t>14879066</t>
  </si>
  <si>
    <t>RSG_SAE_DOS_RESTRT_MISS</t>
  </si>
  <si>
    <t>If RESTRT in SAE_Study Treatment IsEmpty  then... open a query to Site from Safety on RESTRT in SAE_Study Treatment, displaying "Data is required. Please complete."( requires response )( requires manual close )</t>
  </si>
  <si>
    <t>16730446</t>
  </si>
  <si>
    <t>14879067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</si>
  <si>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</si>
  <si>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</si>
  <si>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16730447</t>
  </si>
  <si>
    <t>14879068</t>
  </si>
  <si>
    <t>RSG_SAERF_MID_MISS</t>
  </si>
  <si>
    <t>If MID in SAE_Serious Adverse Events IsEqualTo 0  then... open a query to Site from Safety on MID in SAE_Serious Adverse Events, displaying "Data is required. Please complete."( requires response )( requires manual close )</t>
  </si>
  <si>
    <t>16730448</t>
  </si>
  <si>
    <t>14879069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</si>
  <si>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</si>
  <si>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</si>
  <si>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16730449</t>
  </si>
  <si>
    <t>14879070</t>
  </si>
  <si>
    <t>RSG_SAERF_SAE_OTHER_MISS</t>
  </si>
  <si>
    <t>If SAE_OTHER in SAE_Serious Adverse Events IsEmpty  then... open a query to Site from Safety on SAE_OTHER in SAE_Serious Adverse Events, displaying "Data is required. Please complete."( requires response )( requires manual close )</t>
  </si>
  <si>
    <t>16730450</t>
  </si>
  <si>
    <t>14879071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</si>
  <si>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</si>
  <si>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</si>
  <si>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t>
  </si>
  <si>
    <t>16730451</t>
  </si>
  <si>
    <t>14879072</t>
  </si>
  <si>
    <t>RSG_ADDFORM_SAE_DEATH_CROSS1</t>
  </si>
  <si>
    <t>If SAEID_AEG001 in Adverse Event(s) in Adverse Events IsPresent  then... execute the "RSG_AddForm_SAE_DEATH" custom function, and SEX_DMG001 in Demography with record position 0 IsPresent</t>
  </si>
  <si>
    <t>16730452</t>
  </si>
  <si>
    <t>14879073</t>
  </si>
  <si>
    <t>RSG_FETCH_DEATH_DATE_SAE_DEATH</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</si>
  <si>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</si>
  <si>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</si>
  <si>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16730453</t>
  </si>
  <si>
    <t>14879074</t>
  </si>
  <si>
    <t>RSG_FETCH_DEATH_DATE_SAE_DEATH_CROSS</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</si>
  <si>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</si>
  <si>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t>
  </si>
  <si>
    <t>16730454</t>
  </si>
  <si>
    <t>14879075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</si>
  <si>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</si>
  <si>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</si>
  <si>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</si>
  <si>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16730455</t>
  </si>
  <si>
    <t>14879076</t>
  </si>
  <si>
    <t>RSG_NONDRUG_EXTRACTION_CROSS1_PPC2</t>
  </si>
  <si>
    <t>If PRINDC1_PRG001 in Prior or Concomitant non-drug therapies/procedures in Prior or Concomitant non-drug therapies/procedures IsPresent  then... execute the "RSG_NONDRUG_EXTRACTION_PPC2" custom function, and execute the "*return true" custom function</t>
  </si>
  <si>
    <t>16730456</t>
  </si>
  <si>
    <t>14879077</t>
  </si>
  <si>
    <t>RSG_NONDRUG_EXTRACTION_CROSS2_PPC2</t>
  </si>
  <si>
    <t>If PRINDC2_PRG001 in Prior or Concomitant non-drug therapies/procedures in Prior or Concomitant non-drug therapies/procedures IsPresent  then... execute the "RSG_NONDRUG_EXTRACTION_PPC2" custom function, and execute the "*return true" custom function</t>
  </si>
  <si>
    <t>16730457</t>
  </si>
  <si>
    <t>14879078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</si>
  <si>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</si>
  <si>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</si>
  <si>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</si>
  <si>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16730458</t>
  </si>
  <si>
    <t>14879079</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</si>
  <si>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</si>
  <si>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</si>
  <si>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16730459</t>
  </si>
  <si>
    <t>14879080</t>
  </si>
  <si>
    <t>RSG_CONMED_EXTRACTION_CROSS1_PPC2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</si>
  <si>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</si>
  <si>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</si>
  <si>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16730460</t>
  </si>
  <si>
    <t>14879081</t>
  </si>
  <si>
    <t>RSG_CONMED_EXTRACTION_CROSS2_PPC2</t>
  </si>
  <si>
    <t>If CMINDC2_CMG001 in Concomitant Medication in Concomitant Medications IsPresent  then... execute the "RSG_CONMED_EXTRACTION_PPC2" custom function, and SUBJNUM_PRIMARY002 in Subject ID with record position 0 IsPresent</t>
  </si>
  <si>
    <t>16730461</t>
  </si>
  <si>
    <t>14879082</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</si>
  <si>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</si>
  <si>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</si>
  <si>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16730462</t>
  </si>
  <si>
    <t>14879083</t>
  </si>
  <si>
    <t>RSG_Derive_Ongoing</t>
  </si>
  <si>
    <t>If MHONGO_AUTO02 in SAE_Extraction_Medical History IsPresent  then... execute the "RSG_Derive_Ongoing" custom function</t>
  </si>
  <si>
    <t>References the following custom functions: RSG_Derive_Ongoing.</t>
  </si>
  <si>
    <t>16730464</t>
  </si>
  <si>
    <t>14879085</t>
  </si>
  <si>
    <t>RSG_INV_REV_INV_RTNL1_PREVSTDY_DATA</t>
  </si>
  <si>
    <t>If XISTYNU_XIG001 in Prior Study Participation in WEEK 104E1 with record position 0 IsPresent  Or XISUBJ_XIG001 in Prior Study Participation in WEEK 104E1 with record position 0 IsPresent  then... execute the "RSG_INV_REV_INV_RTNL1_PREVSTDY_DATA" custom function, and execute the "*return true" custom function</t>
  </si>
  <si>
    <t>References the following custom functions: RSG_INV_REV_INV_RTNL1_PREVSTDY_DATA,*return true.</t>
  </si>
  <si>
    <t>16730465</t>
  </si>
  <si>
    <t>14879086</t>
  </si>
  <si>
    <t>RSG_INV_REV_INV_RTNL1_PREVSTDY_DATA_CROSS</t>
  </si>
  <si>
    <t>If SAE_STDAT in SAE_Serious Adverse Events in eSAE IsPresent  Or SAEID in SAE_Serious Adverse Events in eSAE IsPresent  then... execute the "RSG_INV_REV_INV_RTNL1_PREVSTDY_DATA" custom function, and execute the "*return true" custom function</t>
  </si>
  <si>
    <t>16730466</t>
  </si>
  <si>
    <t>14879087</t>
  </si>
  <si>
    <t>RSG_INV_REV_INV_RTNL1_PREVSTDY_DATA_CROSS1</t>
  </si>
  <si>
    <t>If INV_AD1 in SAE_Investigator Review in eSAE with record position 0 IsPresent  then... execute the "RSG_INV_REV_INV_RTNL1_PREVSTDY_DATA" custom function, and execute the "*return true" custom function</t>
  </si>
  <si>
    <t>References the following custom functions: RSG_INV_REV_INV_RTNL1_PREVSTDY_DATA,*return true. Target has been changed since the time of copy.</t>
  </si>
  <si>
    <t>16730467</t>
  </si>
  <si>
    <t>14879088</t>
  </si>
  <si>
    <t>RSG_INV_REV_INV_RTNL1_PREVSTDY_DATA_CROSS2</t>
  </si>
  <si>
    <t>If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INV_AD2 in SAE_Investigator Review in eSAE with record position 0 IsPresent  then... execute the "RSG_INV_REV_INV_RTNL1_PREVSTDY_DATA" custom function, and execute the "*return true" custom function</t>
  </si>
  <si>
    <t>16730468</t>
  </si>
  <si>
    <t>14879089</t>
  </si>
  <si>
    <t>GL_CF_DVG001_DVSTAT_014</t>
  </si>
  <si>
    <t>If DVDSTAT_DVG001 in Protocol Deviation in Protocol Deviation IsPresent  then... execute the "GL_CF_DVG001_DVSTAT_014" custom function</t>
  </si>
  <si>
    <t>Global Library Volume Version Global/15.0_GLOBAL_24DEC2021</t>
  </si>
  <si>
    <t>References the following custom functions: GL_CF_DVG001_DVSTAT_014. Target has been changed since the time of copy.</t>
  </si>
  <si>
    <t>16730491</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</si>
  <si>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</si>
  <si>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</si>
  <si>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</si>
  <si>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</si>
  <si>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16730492</t>
  </si>
  <si>
    <t>16485819</t>
  </si>
  <si>
    <t>GL_CF_DVG001_DVMRTYP_002</t>
  </si>
  <si>
    <t>If DVSHDESC_DVG001 in Protocol Deviation in Protocol Deviation IsPresent  then... execute the "GL_CF_DVG00X_DVMRTYP_002" custom function</t>
  </si>
  <si>
    <t>References the following custom functions: GL_CF_DVG00X_DVMRTYP_002. Target has been changed since the time of copy.</t>
  </si>
  <si>
    <t>16730493</t>
  </si>
  <si>
    <t>16485817</t>
  </si>
  <si>
    <t>GL_CF_DVG001_DVMRTYP_001</t>
  </si>
  <si>
    <t>If DVSHDESC_DVG001 in Protocol Deviation in Protocol Deviation IsPresent  then... execute the "GL_CF_DVG00X_DVMRTYP_001" custom function</t>
  </si>
  <si>
    <t>16730494</t>
  </si>
  <si>
    <t>GL_CF_DVG001_DVMRNAM_002_1</t>
  </si>
  <si>
    <t>If DVOTHSY_DVG001 in Protocol Deviation in Protocol Deviation IsPresent  then... execute the "GL_CF_DVG001_002" custom function</t>
  </si>
  <si>
    <t>16730495</t>
  </si>
  <si>
    <t>16485825</t>
  </si>
  <si>
    <t>GL_CF_DVG001_DVMRNAM_002_2</t>
  </si>
  <si>
    <t>If DVPENSY_DVG001 in Protocol Deviation in Protocol Deviation IsPresent  then... execute the "GL_CF_DVG001_002" custom function</t>
  </si>
  <si>
    <t>16730496</t>
  </si>
  <si>
    <t>16485826</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</si>
  <si>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</si>
  <si>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</si>
  <si>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</si>
  <si>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16730497</t>
  </si>
  <si>
    <t>16485320</t>
  </si>
  <si>
    <t>GL_CF_AEG001_AEREL_001_1</t>
  </si>
  <si>
    <t>If ECSTDAT_ECG002 in Dosage Administration Record_PK at Visit IsPresent  then... execute the "GL_CF_AEG001_AEREL_001" custom function, and AEYN_AEG001 in Adverse Event(s) in Adverse Events with record position 0 IsPresent</t>
  </si>
  <si>
    <t>Possible issues in matrix environments of the following forms: ECG002. References the following custom functions: GL_CF_AEG001_AEREL_001. Target has been changed since the time of copy.</t>
  </si>
  <si>
    <t>16730498</t>
  </si>
  <si>
    <t>16485321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</si>
  <si>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</si>
  <si>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</si>
  <si>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16730499</t>
  </si>
  <si>
    <t>16485348</t>
  </si>
  <si>
    <t>GL_CF_DSG001_DSDECOD_008</t>
  </si>
  <si>
    <t>If DSDECOD_DSG001 in Disposition in Disposition with record position 1 IsPresent  Or DSSTDAT_DSG001 in Disposition in Disposition with record position 1 IsPresent  then... execute the "GL_CF_DSG001_DSDECOD_008" custom function</t>
  </si>
  <si>
    <t>Possible issues in matrix environments of the following forms: DSG001. References the following custom functions: GL_CF_DSG001_DSDECOD_008. Target has been changed since the time of copy.</t>
  </si>
  <si>
    <t>16730500</t>
  </si>
  <si>
    <t>16485576</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</si>
  <si>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</si>
  <si>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</si>
  <si>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16730501</t>
  </si>
  <si>
    <t>16485577</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</si>
  <si>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</si>
  <si>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</si>
  <si>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16730502</t>
  </si>
  <si>
    <t>16485445</t>
  </si>
  <si>
    <t>STY_VAL_AEG001_AESER_064</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</si>
  <si>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 requires response )( requires manual close )</t>
  </si>
  <si>
    <t>16730503</t>
  </si>
  <si>
    <t>GL_CF_AEG001_AEREL_001_2</t>
  </si>
  <si>
    <t>If ECSTDAT_ECG002 in Dosage Administration Record_Non PK IsPresent  then... execute the "GL_CF_AEG001_AEREL_001" custom function, and AEYN_AEG001 in Adverse Event(s) in Adverse Events with record position 0 IsPresent</t>
  </si>
  <si>
    <t>16730504</t>
  </si>
  <si>
    <t>GL_CF_AEG001_AEREL_001_3</t>
  </si>
  <si>
    <t>If ECSTDAT_ECG002 in Summary DAR page (Home Visit) IsPresent  then... execute the "GL_CF_AEG001_AEREL_001" custom function, and AEYN_AEG001 in Adverse Event(s) in Adverse Events with record position 0 IsPresent</t>
  </si>
  <si>
    <t>16730505</t>
  </si>
  <si>
    <t>GL_CF_MHG002_OPCODCON_001</t>
  </si>
  <si>
    <t>If MHTERM_MHG002 in Medical History in Medical History IsPresent  then... execute the "GL_CF_OPCODCON_001" custom function</t>
  </si>
  <si>
    <t>References the following custom functions: GL_CF_OPCODCON_001.</t>
  </si>
  <si>
    <t>16730506</t>
  </si>
  <si>
    <t>16485613</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</si>
  <si>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</si>
  <si>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</si>
  <si>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16730507</t>
  </si>
  <si>
    <t>16485765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</si>
  <si>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</si>
  <si>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</si>
  <si>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</si>
  <si>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</si>
  <si>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</si>
  <si>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</si>
  <si>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</si>
  <si>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</si>
  <si>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</si>
  <si>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</si>
  <si>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</si>
  <si>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</si>
  <si>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</si>
  <si>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</si>
  <si>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</si>
  <si>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</si>
  <si>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</si>
  <si>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</si>
  <si>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</si>
  <si>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</si>
  <si>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</si>
  <si>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</si>
  <si>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</si>
  <si>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</si>
  <si>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</si>
  <si>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</si>
  <si>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</si>
  <si>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</si>
  <si>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</si>
  <si>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</si>
  <si>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StandardValue</t>
  </si>
  <si>
    <t>LengthIsGreaterThanOrEqualTo</t>
  </si>
  <si>
    <t>LengthIsEqualTo</t>
  </si>
  <si>
    <t>CodedValue</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</si>
  <si>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</si>
  <si>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</si>
  <si>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</si>
  <si>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</si>
  <si>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</si>
  <si>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</si>
  <si>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</si>
  <si>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</si>
  <si>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</si>
  <si>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</si>
  <si>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</si>
  <si>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</si>
  <si>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</si>
  <si>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</si>
  <si>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</si>
  <si>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</si>
  <si>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</si>
  <si>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</si>
  <si>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</si>
  <si>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11.3</t>
  </si>
  <si>
    <t>-30</t>
  </si>
  <si>
    <t>0.5</t>
  </si>
  <si>
    <t>Study Indication</t>
  </si>
  <si>
    <t>SOC:SURGICAL AND MEDICAL PROCEDURES</t>
  </si>
  <si>
    <t>SCREEN FAILURE</t>
  </si>
  <si>
    <t>LTFU</t>
  </si>
  <si>
    <t>PROGRESSIVE DISEASE</t>
  </si>
  <si>
    <t>NEW THERAPY FOR STUDY INDICATION</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</si>
  <si>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</si>
  <si>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</si>
  <si>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</si>
  <si>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</si>
  <si>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</si>
  <si>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</si>
  <si>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</si>
  <si>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</si>
  <si>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</si>
  <si>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</si>
  <si>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</si>
  <si>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</si>
  <si>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</si>
  <si>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SetDataPointVisible</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</si>
  <si>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</si>
  <si>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</si>
  <si>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</si>
  <si>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</si>
  <si>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</si>
  <si>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</si>
  <si>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</si>
  <si>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</si>
  <si>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</si>
  <si>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</si>
  <si>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</si>
  <si>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</si>
  <si>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</si>
  <si>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</si>
  <si>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</si>
  <si>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</si>
  <si>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</si>
  <si>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</si>
  <si>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</si>
  <si>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</si>
  <si>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</si>
  <si>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</si>
  <si>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</si>
  <si>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</si>
  <si>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</si>
  <si>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</si>
  <si>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</si>
  <si>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</si>
  <si>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</si>
  <si>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</si>
  <si>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</si>
  <si>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</si>
  <si>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</si>
  <si>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GL_CF_Subject_Status</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</si>
  <si>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</si>
  <si>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</si>
  <si>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</si>
  <si>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</si>
  <si>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</si>
  <si>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</si>
  <si>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</si>
  <si>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</si>
  <si>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</si>
  <si>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</si>
  <si>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</si>
  <si>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</si>
  <si>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</si>
  <si>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</si>
  <si>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</si>
  <si>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</si>
  <si>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</si>
  <si>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</si>
  <si>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</si>
  <si>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</si>
  <si>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</si>
  <si>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</si>
  <si>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</si>
  <si>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</si>
  <si>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</si>
  <si>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</si>
  <si>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</si>
  <si>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</si>
  <si>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</si>
  <si>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</si>
  <si>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</si>
  <si>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</si>
  <si>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</si>
  <si>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</si>
  <si>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</si>
  <si>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</si>
  <si>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</si>
  <si>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End Date and Ongoing both are missing. Please update.</t>
  </si>
  <si>
    <t>Start Date is after the Last Visit Date. Please verify and update as appropriate, else clarify.</t>
  </si>
  <si>
    <t>Age must be between 04 and 20 years. Please verify and update as appropriate, else clarify.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</si>
  <si>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</si>
  <si>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</si>
  <si>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</si>
  <si>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</si>
  <si>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</si>
  <si>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</si>
  <si>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</si>
  <si>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</si>
  <si>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</si>
  <si>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</si>
  <si>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Any Medical History? is checked Yes, however, Medical History Term is missing. Please update.</t>
  </si>
  <si>
    <t>Start date of Medical History is after Study Informed Consent date.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</si>
  <si>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</si>
  <si>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</si>
  <si>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Diastolic blood pressure is greater than Systolic blood pressure. Please verify and update as appropriate.</t>
  </si>
  <si>
    <t>Data is out of range, please clarify if data entry error or confirm.</t>
  </si>
  <si>
    <t>Date Subject Withdrew Consent is prior to Date of Study Informed Consent. Please review and correct the inconsistency.</t>
  </si>
  <si>
    <t>"Date sample taken" is prior to the "Study informed consent date". Please verify both the dates and update as appropriate.</t>
  </si>
  <si>
    <t>"Date sample taken" is after the "Study Disposition Event Date". Please verify both the dates and update as appropriate.</t>
  </si>
  <si>
    <t>Subject status is Pregnancy, however this subject is not female. Please check and correct.</t>
  </si>
  <si>
    <t>Reason for Change is missing. Please update.</t>
  </si>
  <si>
    <t>Date of Dose is missing. Please update.</t>
  </si>
  <si>
    <t>Time of dose is missing. Please update.</t>
  </si>
  <si>
    <t>Non-zero dose is administered however Type of change is given as Dose Permanently discontinued. Please verify and update as appropriate, else clarify.</t>
  </si>
  <si>
    <t>Dose Administered is provided as zero however Type of change is not Dose interrupted or Dose Permanently discontinued. Please verify and update as appropriate, else clarify.</t>
  </si>
  <si>
    <t>Subject Status is reported as "Subject continuing"; however subject has not met the Eligibility criteria as per Inclusion / Exclusion Criteria. Please verify and update as appropriate.</t>
  </si>
  <si>
    <t>As per selected status, subject is early discontinued; thus please complete disposition form present within disposition folder to update data as appropriate.</t>
  </si>
  <si>
    <t>Study treatment administered at is missing. Please update.</t>
  </si>
  <si>
    <t>Study treatment administered by is missing. Please update.</t>
  </si>
  <si>
    <t>Date sample taken is prior to date of informed consent. Please verify date.</t>
  </si>
  <si>
    <t>Time sample taken is missing. Please update.</t>
  </si>
  <si>
    <t>Date sample taken" is prior to date of informed consent. Please verify date.</t>
  </si>
  <si>
    <t>If the dipstick result is positive for Glucose, Protein, Blood and/or WBC a urine sample will be sent to central laboratory for microscopic analysis. Please confirm if sample sent to central lab.</t>
  </si>
  <si>
    <t>*return true</t>
  </si>
  <si>
    <t>GL_CF_CMG001_CMSTDAT_020</t>
  </si>
  <si>
    <t>GL_CF_CMG001_CMSTDAT_021</t>
  </si>
  <si>
    <t>GL_DYN_CF_CMG001_CMINDRV1_024</t>
  </si>
  <si>
    <t>GL_DYN_CF_CMG001_CMINDRV2_031</t>
  </si>
  <si>
    <t>GL_CF_AEG001_AEYN_021</t>
  </si>
  <si>
    <t>GL_CF_IEG001_IEYN_006</t>
  </si>
  <si>
    <t>GL_CF_MHG002_MHYN_009</t>
  </si>
  <si>
    <t>GL_CF_UPVG001_ASSNAME_900</t>
  </si>
  <si>
    <t>GL_CF_SVG002_SVSTDT_900</t>
  </si>
  <si>
    <t>The Start Date of this Adverse Event is prior to signing of informed consent. Please record this event in Medical History, else clarify.</t>
  </si>
  <si>
    <t>DM from System,RequiresResponse,RequiresManualClose</t>
  </si>
  <si>
    <t>If 'Date sample taken' is not equal to scheduled visit date. Please correct.</t>
  </si>
  <si>
    <t>Time sample taken is equal to or after the time of dose. Please verify.</t>
  </si>
  <si>
    <t>RSG_AddForm_SAE_DEATH</t>
  </si>
  <si>
    <t>RSG_CASEID_AND_FOLDER_CROSS</t>
  </si>
  <si>
    <t>DontEnterEmptyIfFalse</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</si>
  <si>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</si>
  <si>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</si>
  <si>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</si>
  <si>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</si>
  <si>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</si>
  <si>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</si>
  <si>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</si>
  <si>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</si>
  <si>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</si>
  <si>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</si>
  <si>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</si>
  <si>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</si>
  <si>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</si>
  <si>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</si>
  <si>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</si>
  <si>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</si>
  <si>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</si>
  <si>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</si>
  <si>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</si>
  <si>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</si>
  <si>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</si>
  <si>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</si>
  <si>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Category of medication is changed to General from Biological therapy or Non-Biological therapy, however data is present at Dose and/or Dose Unit and/or Frequency and/or Route. Please correct.</t>
  </si>
  <si>
    <t>Were any medication(s) taken is Yes, however Category is missing. Please update.</t>
  </si>
  <si>
    <t>Reason for discontinuation of concomitant medication is missing. Please update.</t>
  </si>
  <si>
    <t>End Date is after disposition end date. Please update.</t>
  </si>
  <si>
    <t>GL_DYN_CF_AEG00X_AEDSLTXT_040</t>
  </si>
  <si>
    <t>GL_DYN_CF_MHG00X_MHDSLTXT_040</t>
  </si>
  <si>
    <t>Date of study discontinuation is not same as Date Subject Withdrew Consent. Please verify and update.</t>
  </si>
  <si>
    <t>Date of study discontinuation is not same as Date of EOT/Week 312 visit.</t>
  </si>
  <si>
    <t>Treatment Disposition Event Date cannot not be after the Study Disposition Event Date. Please check and update.</t>
  </si>
  <si>
    <t>Please confirm if subject is coming for the mandatory post-treatment safety follow-up visit (Week 320).</t>
  </si>
  <si>
    <t>Were any medication(s) taken is No, however data at Category is reported. Please correct.</t>
  </si>
  <si>
    <t>Subject withdrew consent from the study however reason for discontinuation is not 'Subject decision' or 'Guardian decision' on disposition form. Please review and correct the inconsistency.</t>
  </si>
  <si>
    <t xml:space="preserve">'Reason for Dose Change' is given as Dispensing error however 'Pack Number of Drug Dispensed in Error' is blank. Please update._x000D_
</t>
  </si>
  <si>
    <t>'Reason for Dose Change' is not given as Dispensing error however 'Pack Number of Drug Dispensed in Error' is provided. Please review and correct the inconsistency.</t>
  </si>
  <si>
    <t>Non-zero dose is administered however Type of change is given as Dose interrupted. Please verify and update as appropriate, else clarify.</t>
  </si>
  <si>
    <t>Dose administered is provided as zero however Type of change is recorded as "As per protocol".  Please verify and update as appropriate, else clarify.</t>
  </si>
  <si>
    <t>Dose Administered can only be either 0.5 or 1 ml. Please verify.</t>
  </si>
  <si>
    <t>"Date of Dose" is prior to the "Study informed consent date". Please verify both the dates and update as appropriate.</t>
  </si>
  <si>
    <t>"Date of Dose" is after the "Treatment Disposition Event Date". Please verify both the dates and update as appropriate.</t>
  </si>
  <si>
    <t>STY_CF_ECG002_X_002</t>
  </si>
  <si>
    <t>'Reason for Dose Change' is given as Dispensing error however 'Pack Number of Drug Dispensed in Error' is blank. Please update.</t>
  </si>
  <si>
    <t>Dose administered is provided as zero however Type of change is recorded as "As per protocol". Please verify and update as appropriate, else clarify.</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</si>
  <si>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</si>
  <si>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</si>
  <si>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Time of last dose prior to sample is missing. Please update.</t>
  </si>
  <si>
    <t>Date of last dose prior to sample is missing. Please update.</t>
  </si>
  <si>
    <t>Visit date is prior to Study Informed Consent Date.</t>
  </si>
  <si>
    <t>Study disposition event date is expected to be last date on eCRF however; assessment date on this page is after study disposition event date. Please verify dates and amend appropriately.</t>
  </si>
  <si>
    <t>Recorded date of visit is matching to date of scheduled visit.  Please verify and update appropriately. Else clarify.</t>
  </si>
  <si>
    <t>Date of visit is prior to study informed date. Please correct.</t>
  </si>
  <si>
    <t>'Was sample taken' is responded as No however Data at Time sample taken is provided. Please verify and update as appropriate, else clarify.</t>
  </si>
  <si>
    <t xml:space="preserve">'Was sample taken' is responded as No however Data at Time sample taken is provided. Please verify and update as appropriate, else clarify._x000D_
</t>
  </si>
  <si>
    <t>Informed Consent Pregnancy follow-up is given, however patient is not female. Please check and correct.</t>
  </si>
  <si>
    <t>Date of Dose is not same as date of visit. Please check and confirm.</t>
  </si>
  <si>
    <t>Lab Result is missing. Please update.</t>
  </si>
  <si>
    <t>Start date of medication is before the Study Informed Consent date. Please review and correct the inconsistency.</t>
  </si>
  <si>
    <t>Date of Study Informed Consent is missing. Please update.</t>
  </si>
  <si>
    <t>Informed Consent for Additional research using personal data is not given, however Date Subject Withdrew Consent is entered, Please check and correct.</t>
  </si>
  <si>
    <t>Informed Consent for Pregnancy follow-up is not given, however Date Subject Withdrew Consent is entered, Please check and correct.</t>
  </si>
  <si>
    <t>GL_CF_PRG001_PRINDRV1_017</t>
  </si>
  <si>
    <t>GL_CF_PRG001_PRINDRV2_025</t>
  </si>
  <si>
    <t>End Date and Ongoing both are missing, however subject is completed or discontinued from the study. Please update.</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</si>
  <si>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</si>
  <si>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</si>
  <si>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Indication 2 is recorded as duplicate of Indication 1. Please verify and update as appropriate, else clarify.</t>
  </si>
  <si>
    <t>Date Subject Withdrew Consent is prior to Date of Additional research using personal data Informed Consent. Please review and correct the inconsistency.</t>
  </si>
  <si>
    <t>Date Subject Withdrew Consent is prior to Date of Pregnancy follow-up Informed Consent. Please review and correct the inconsistency.</t>
  </si>
  <si>
    <t>EnterEmptyIfFalse</t>
  </si>
  <si>
    <t>GL_CF_DVG00X_MRUPDATE</t>
  </si>
  <si>
    <t>The Previous subject identification should be 7 digits please check and rectify.</t>
  </si>
  <si>
    <t>Date of Assessment is same as Visit Date. Visit Assessment is required to be reported on this form only when it was not done on the same day as Visit Date. Please review and correct the inconsistency.</t>
  </si>
  <si>
    <t>Data is required. Please complete.</t>
  </si>
  <si>
    <t>GL_CF_DVG00X_DVSHDESC_004</t>
  </si>
  <si>
    <t>GL_CF_DVG00X_DVMRTYP_002</t>
  </si>
  <si>
    <t>GL_CF_DVG00X_DVMRTYP_001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</si>
  <si>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</si>
  <si>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</si>
  <si>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Was the adverse event serious?' is changed from Yes to No however response to clinical case ID is still present. Please review and correct the inconsistency.</t>
  </si>
  <si>
    <t>GL_CF_OPCODCON_001</t>
  </si>
  <si>
    <t>DerivationName</t>
  </si>
  <si>
    <t>Active</t>
  </si>
  <si>
    <t>AllVariablesInFolders</t>
  </si>
  <si>
    <t>AllVariablesInFields</t>
  </si>
  <si>
    <t>GL_DER_PRIMARY002_Z_DATE_001</t>
  </si>
  <si>
    <t>529467</t>
  </si>
  <si>
    <t>468371</t>
  </si>
  <si>
    <t>GL_DER_DMG001_COUNTRY_001</t>
  </si>
  <si>
    <t>References the following custom functions: GL_CF_DMG001_COUNTRY_001.</t>
  </si>
  <si>
    <t>529468</t>
  </si>
  <si>
    <t>468372</t>
  </si>
  <si>
    <t>529469</t>
  </si>
  <si>
    <t>468373</t>
  </si>
  <si>
    <t>529470</t>
  </si>
  <si>
    <t>468374</t>
  </si>
  <si>
    <t>RSG_CONMED_EXTRACTION_CROSS</t>
  </si>
  <si>
    <t>529471</t>
  </si>
  <si>
    <t>468375</t>
  </si>
  <si>
    <t>529472</t>
  </si>
  <si>
    <t>468376</t>
  </si>
  <si>
    <t>529473</t>
  </si>
  <si>
    <t>468377</t>
  </si>
  <si>
    <t>RSG_CONMED_EXTRACTION_CROSS3</t>
  </si>
  <si>
    <t>529474</t>
  </si>
  <si>
    <t>468378</t>
  </si>
  <si>
    <t>RSG_CONMED_EXTRACTION_CROSS4</t>
  </si>
  <si>
    <t>529475</t>
  </si>
  <si>
    <t>468379</t>
  </si>
  <si>
    <t>529476</t>
  </si>
  <si>
    <t>468380</t>
  </si>
  <si>
    <t>529477</t>
  </si>
  <si>
    <t>468381</t>
  </si>
  <si>
    <t>529478</t>
  </si>
  <si>
    <t>468382</t>
  </si>
  <si>
    <t>RSG_NONDRUG_EXTRACTION_CROSS2</t>
  </si>
  <si>
    <t>529479</t>
  </si>
  <si>
    <t>468383</t>
  </si>
  <si>
    <t>RSG_NONDRUG_EXTRACTION_CROSS3</t>
  </si>
  <si>
    <t>529480</t>
  </si>
  <si>
    <t>468384</t>
  </si>
  <si>
    <t>RSG_TIMED_TRIGGER</t>
  </si>
  <si>
    <t>529481</t>
  </si>
  <si>
    <t>468385</t>
  </si>
  <si>
    <t>529482</t>
  </si>
  <si>
    <t>468386</t>
  </si>
  <si>
    <t>RSG_SAE_EXTRACTION_CROSS</t>
  </si>
  <si>
    <t>529483</t>
  </si>
  <si>
    <t>468387</t>
  </si>
  <si>
    <t>RSG_SAE_EXTRACTION_CROSS1</t>
  </si>
  <si>
    <t>529484</t>
  </si>
  <si>
    <t>468388</t>
  </si>
  <si>
    <t>529485</t>
  </si>
  <si>
    <t>468389</t>
  </si>
  <si>
    <t>RSG_SAE_EXTRACTION_CROSS3</t>
  </si>
  <si>
    <t>529486</t>
  </si>
  <si>
    <t>468390</t>
  </si>
  <si>
    <t>RSG_SAE_EXTRACTION_CROSS4</t>
  </si>
  <si>
    <t>529487</t>
  </si>
  <si>
    <t>468391</t>
  </si>
  <si>
    <t>RSG_SAE_EXTRACTION_CROSS5</t>
  </si>
  <si>
    <t>529488</t>
  </si>
  <si>
    <t>468392</t>
  </si>
  <si>
    <t>RSG_SAE_EXTRACTION_CROSS6</t>
  </si>
  <si>
    <t>529489</t>
  </si>
  <si>
    <t>468393</t>
  </si>
  <si>
    <t>RSG_SAE_EXTRACTION_CROSS7</t>
  </si>
  <si>
    <t>529490</t>
  </si>
  <si>
    <t>468394</t>
  </si>
  <si>
    <t>RSG_SAE_EXTRACTION_CROSS8</t>
  </si>
  <si>
    <t>529491</t>
  </si>
  <si>
    <t>468395</t>
  </si>
  <si>
    <t>RSG_SAE_EXTRACTION_CROSS9</t>
  </si>
  <si>
    <t>529492</t>
  </si>
  <si>
    <t>468396</t>
  </si>
  <si>
    <t>RSG_SAE_EXTRACTION_CROSS10</t>
  </si>
  <si>
    <t>529493</t>
  </si>
  <si>
    <t>468397</t>
  </si>
  <si>
    <t>RSG_SAE_EXTRACTION_CROSS11</t>
  </si>
  <si>
    <t>529494</t>
  </si>
  <si>
    <t>468398</t>
  </si>
  <si>
    <t>RSG_STUDYDRUG_EXTRACTION_CROSS1</t>
  </si>
  <si>
    <t>529495</t>
  </si>
  <si>
    <t>468399</t>
  </si>
  <si>
    <t>529496</t>
  </si>
  <si>
    <t>468400</t>
  </si>
  <si>
    <t>529497</t>
  </si>
  <si>
    <t>468401</t>
  </si>
  <si>
    <t>GL_DER_E2B COUTNRY</t>
  </si>
  <si>
    <t>529498</t>
  </si>
  <si>
    <t>468402</t>
  </si>
  <si>
    <t>STY_DER_DVG001_DVHIDDEN</t>
  </si>
  <si>
    <t>529499</t>
  </si>
  <si>
    <t>468403</t>
  </si>
  <si>
    <t>RSG_DER_INV_REV_INV_RTNL1_PREVSTDY_001</t>
  </si>
  <si>
    <t>529500</t>
  </si>
  <si>
    <t>468404</t>
  </si>
  <si>
    <t>StepValue</t>
  </si>
  <si>
    <t>StepFunction</t>
  </si>
  <si>
    <t>GL_CF_DMG001_COUNTRY_001</t>
  </si>
  <si>
    <t>GlobalVariableOID</t>
  </si>
  <si>
    <t>LocationMethod</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</si>
  <si>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</si>
  <si>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</si>
  <si>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</si>
  <si>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</si>
  <si>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</si>
  <si>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2958956</t>
  </si>
  <si>
    <t>2596256</t>
  </si>
  <si>
    <t>/*********************************************************_x000D_
        Developed By: Jack Fu_x000D_
        Date : 24-SEP-2017_x000D_
        Study Name: Global Library_x000D_
        Custom Function : GL_CF_CMG001_CMINDC1_025_x000D_
        Edit Check : GL_CF_CMG001_CMINDC1_025_x000D_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</si>
  <si>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2958957</t>
  </si>
  <si>
    <t>2596257</t>
  </si>
  <si>
    <t xml:space="preserve">/* Developed By : Jack Fu_x000D_
Date : 16SEP2017_x000D_
Custom Function : GL_CF_CMG001_CMINDRV2_026_x000D_
Edit Check Name : GL_CF_CMG001_CMINDRV2_026_x000D_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</si>
  <si>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</si>
  <si>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2958958</t>
  </si>
  <si>
    <t>2596258</t>
  </si>
  <si>
    <t xml:space="preserve">/*********************************************************_x000D_
        Developed By: Jack Fu_x000D_
        Date : 24-SEP-2017_x000D_
        Study Name: Global Library_x000D_
        Custom Function : GL_CF_CMG001_CMINDC2_028_x000D_
        Edit Check : GL_CF_CMG001_CMINDC2_028_x000D_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</si>
  <si>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2958959</t>
  </si>
  <si>
    <t>2596259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</si>
  <si>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</si>
  <si>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2958960</t>
  </si>
  <si>
    <t>2596260</t>
  </si>
  <si>
    <t xml:space="preserve">/******************************************************_x000D_
        Created By:Basant.Patel@novartis.com_x000D_
        Date: 23-July-2018_x000D_
        CF Name: STY_CF_END_MERGEMATRIX_x000D_
        Description: To Trigger Week 312/TD/EOT_x000D_
        Modification History: Deepthi Reddy_x000D_
        ********************************************************/_x000D_
        ActionFunctionParams afp = (ActionFunctionParams)ThisObject;_x000D_
        DataPoint dpStd = afp.ActionDataPoint;_x000D_
        Subject subject = dpStd.Record.Subject;_x000D_
        _x000D_
        //Subject subject1 = dpStd.Record.DataPage.Instance.Subject;_x000D_
_x000D_
        // Start_x000D_
        string matrix_DP = "12250STATUS";_x000D_
        string DISCONTUNI1 = "DISCONTINUE STUDY", DISCONTUNI2 = "DISCONTINUE TREATMENT";_x000D_
        bool isAdd = false;_x000D_
_x000D_
        string formoid_SSG003 = "SSG001", FolderSCR = "12250";_x000D_
        string fieldOid_SSTAT = "SSTAT";_x000D_
        // End_x000D_
        DataPoints dpsSS = new DataPoints();_x000D_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string.Empty, true) != 0))_x000D_
                    {_x000D_
                        isAdd = true;_x000D_
                        break;_x000D_
                    }_x000D_
                }_x000D_
                else if (dpsSS[i].Active &amp;&amp; (string.Compare(dpsSS[i].Data.ToUpper(), DISCONTUNI1, true) == 0) || dpsSS[i].Active &amp;&amp; (string.Compare(dpsSS[i].Data.ToUpper(), DISCONTUNI2, true) == 0))_x000D_
                {_x000D_
                    isAdd = true;_x000D_
                    break;_x000D_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</si>
  <si>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2958961</t>
  </si>
  <si>
    <t>2596261</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</si>
  <si>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/*****Modify the lines below to customize this procedure*****/_x000D_
            /*Declare FolderOID of the folder(s)to be checked*/_x000D_
            string strFolderOidExit = "19970";_x000D_
            /*Declare FormOID of the form(s) to be checked*/_x000D_
            string strFormOidPRIMARY = "PRIMARY002";_x000D_
            string strFormOidEXIT_FORM = "DSG001";_x000D_
            string strFormOidInformedConsent_FORM = "DSG002";_x000D_
            /*Identify key fields by FieldOID*/_x000D_
            string strFieldOidCOMPLETE = "DSDECOD";_x000D_
            string strFieldOidCOMPLETE_CAT = "DSSCAT";_x000D_
            string strFieldOidZSUBSTAT = "Z_SUBSTAT";_x000D_
            string strFieldOidInformedConsent_CAT = "IFCCAT";_x000D_
            string strFieldOidInformedConsent_DATE = "IFCDAT";_x000D_
            string StrSubjectStatus = "Screening";_x000D_
            DataPoint dpComplete = null;_x000D_
            DataPoint dpInformed = null;_x000D_
            DataPoint dpSubStatus = null;_x000D_
            DataPoint dpSubjectStatus = null;_x000D_
            DataPoints dpsSubjStatus = CustomFunction.FetchAllDataPointsForOIDPath(strFieldOidZSUBSTAT, strFormOidPRIMARY, null, subject);_x000D_
            if (dpsSubjStatus != null &amp;&amp; dpsSubjStatus.Count &gt; 0 &amp;&amp; dpsSubjStatus[0].Active)_x000D_
                dpSubStatus = dpsSubjStatus[0];_x000D_
            DataPoints dpsInformed = CustomFunction.FetchAllDataPointsForOIDPath(strFieldOidInformedConsent_DATE, strFormOidInformedConsent_FORM, "10010",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"COMPLETED", true) != 0 &amp;&amp; IsSubjectStatus(subject))_x000D_
                {_x000D_
                    StrSubjectStatus = "Discontinued";_x000D_
                }_x000D_
                _x000D_
                else if (IsStatus(subject))_x000D_
                {_x000D_
                    StrSubjectStatus = "On Trial";_x000D_
                }_x000D_
				else if (dpInformed != null &amp;&amp; dpInformed.Data.Trim() != String.Empty)_x000D_
                {_x000D_
                    StrSubjectStatus = "Enrolled";_x000D_
                }_x000D_
                if (dpSubStatus.ChangeCount == 0) _x000D_
                    EnterDataFirstTime(dpSubStatus, StrSubjectStatus);_x000D_
                else if (dpSubStatus.ChangeCount &gt; 0) _x000D_
                    EnterData(dpSubStatus, StrSubjectStatus);_x000D_
            }_x000D_
            return null;_x000D_
        }_x000D_
        string strFormOidSSG001 = "SSG001";_x000D_
        string strFieldOidCOMPLETE_VALUE = "STUDY DISPOSITION";_x000D_
        string strFieldOidINFORMED_VALUE = "STUDY INFORMED CONSENT";_x000D_
        string strFieldOidFOLLOWUP_VALUE = "CONTINUE";_x000D_
        string strFieldOidFOLLOWUP = "SSTAT";_x000D_
        string strFieldOidSURVIVAL_VALUE = "SURVIVAL";_x000D_
_x000D_
        bool IsSubjectStatus(Subject subj)_x000D_
        {_x000D_
            DataPoints dpsFollowUp = CustomFunction.FetchAllDataPointsForOIDPath(strFieldOidFOLLOWUP, "SSG001_2", null, subj);_x000D_
_x000D_
            if (dpsFollowUp != null &amp;&amp; dpsFollowUp.Count &gt; 0)_x000D_
            {_x000D_
                if (dpsFollowUp[0] != null &amp;&amp; dpsFollowUp[0].Active &amp;&amp; dpsFollowUp[0].Data.Trim() == strFieldOidFOLLOWUP_VALUE)_x000D_
                {_x000D_
                    return true;_x000D_
                }_x000D_
            }_x000D_
            return false;_x000D_
        }_x000D_
_x000D_
        bool IsStatus(Subject subj)_x000D_
        {_x000D_
            DataPoints dpsSurvival = CustomFunction.FetchAllDataPointsForOIDPath(strFieldOidFOLLOWUP, "SSG001", null, subj);_x000D_
            //dpsSurvival.Merge(CustomFunction.FetchAllDataPointsForOIDPath(strFieldOidFOLLOWUP, "SSG001", null, subj));_x000D_
            bool openquery = false;_x000D_
            if (dpsSurvival != null &amp;&amp; dpsSurvival.Count &gt; 0)_x000D_
            {                _x000D_
                for (int i = 0; i &lt; dpsSurvival.Count; i++)_x000D_
                {_x000D_
                    if (dpsSurvival[i] != null &amp;&amp; dpsSurvival[i].Active &amp;&amp; dpsSurvival[i].Data.Trim() != string.Empty)_x000D_
                    {_x000D_
                        openquery= true;_x000D_
                    }_x000D_
                }_x000D_
            }_x000D_
            return openquery;_x000D_
        }_x000D_
        bool check(Subject subj)_x000D_
        {_x000D_
            DataPoints dpsSurvival = CustomFunction.FetchAllDataPointsForOIDPath(strFieldOidFOLLOWUP, "SSG001", "10040", subj);_x000D_
            //dpsSurvival.Merge(CustomFunction.FetchAllDataPointsForOIDPath(strFieldOidFOLLOWUP, "SSG001", null, subj));_x000D_
_x000D_
            if (dpsSurvival != null &amp;&amp; dpsSurvival.Count &gt; 0)_x000D_
            {_x000D_
                for (int i = 0; i &lt; dpsSurvival.Count; i++)_x000D_
                {_x000D_
                    if (dpsSurvival[i] != null &amp;&amp; dpsSurvival[i].Active &amp;&amp; dpsSurvival[i].Data.Trim() != string.Empty)_x000D_
                    {_x000D_
                        return false;_x000D_
                    }_x000D_
                }_x000D_
            }_x000D_
            return true;_x000D_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</si>
  <si>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2958962</t>
  </si>
  <si>
    <t>2596262</t>
  </si>
  <si>
    <t>GL_CF_DDG002_001</t>
  </si>
  <si>
    <t xml:space="preserve">/******************************************************_x000D_
          Created : akula.raghavender@novartis.com_x000D_
          Date : 20 Jul 2018_x000D_
          Custom Function : GL_CF_DDG002_001_x000D_
          Edit Checks : GL_CF_DDG002_001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</si>
  <si>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2958963</t>
  </si>
  <si>
    <t>2596263</t>
  </si>
  <si>
    <t>/******_x000D_
            Developed By: BhanuPratap.Pal@novartis.com_x000D_
            Date: 19 December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04 digits" and "If IECAT value is Exclusion then DSL should populate 01 to 05 digits"_x000D_
            * Modified : Deepthi Reddy_x000D_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KeyValue("01", "01"));_x000D_
                keyList.Add(new KeyValue("02", "02"));_x000D_
                keyList.Add(new KeyValue("03", "03"));_x000D_
                keyList.Add(new KeyValue("04", "04"));_x000D_
                _x000D_
                          }_x000D_
            else if (CodeValue == DictEXC)_x000D_
            {_x000D_
                keyList.Add(new KeyValue("01", "01"));_x000D_
                keyList.Add(new KeyValue("02", "02"));_x000D_
                keyList.Add(new KeyValue("03", "03"));_x000D_
                keyList.Add(new KeyValue("04", "04"));_x000D_
                keyList.Add(new KeyValue("05", "05"));_x000D_
             _x000D_
            }_x000D_
            return keyList;</t>
  </si>
  <si>
    <t>2958964</t>
  </si>
  <si>
    <t>2596264</t>
  </si>
  <si>
    <t>/*****************************************************************_x000D_
        * Created By : Basant, Novartis_x000D_
        * Custom Function : STY_CF_ZJG001_11_001_x000D_
        * Edit Checks : STY_CF_ZJG001_11_001, STY_CF_ZJG001_11_001_1_x000D_
        * Description : When Subject Status = "CONTINUE" *_x000D_
        *Populate the Sample Number and Timepoints at different Visits according to the requirement_x000D_
        * Modified : Deepthi Reddy_x000D_
        *********************************************************************************************************/_x000D_
        ActionFunctionParams afp = (ActionFunctionParams)ThisObject;_x000D_
        DataPoint dp = afp.ActionDataPoint;_x000D_
        Subject subject = dp.Record.Subject;_x000D_
        //Variable Declaration Start_x000D_
_x000D_
        string[] strFolder =_x000D_
        {_x000D_
            "10070", "10990", "11060", "11990", "12060", "12130" , "12190", "12250" , "12990"_x000D_
        }_x000D_
        ;_x000D_
_x000D_
        string[] strSMPNO1 =_x000D_
        {_x000D_
            "91" , "92", "93", "94", "95", "96" , "97" , "98" , "99"_x000D_
        }_x000D_
        ;_x000D_
_x000D_
        string[] strTPTTXT1 =_x000D_
        {_x000D_
            "0 HOURS PRE DOSE", "0 HOURS PRE DOSE",_x000D_
            "0 HOURS PRE DOSE", "0 HOURS PRE DOSE",_x000D_
            "0 HOURS PRE DOSE", "0 HOURS PRE DOSE",_x000D_
            "0 HOURS PRE DOSE", "0 HOURS PRE DOSE",_x000D_
            "AT VISIT"_x000D_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followup = "FOLLOWUP";_x000D_
        bool isAdd = false;_x000D_
        if (inst != null &amp;&amp; arFolders.Contains(inst.Folder.OID))_x000D_
        {_x000D_
            _x000D_
            if (string.Compare(dp.Data.ToUpper(), CONTINUE, true) == 0) isAdd = true;_x000D_
if(string.Compare(dp.Data.ToUpper(), followup,true)==0)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</si>
  <si>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2958965</t>
  </si>
  <si>
    <t>2596265</t>
  </si>
  <si>
    <t>/*****************************************************************_x000D_
        * Created By : Basant, Novartis_x000D_
        * Custom Function : STY_CF_ZJG001_11_001_x000D_
        * Edit Checks : STY_CF_ZJG001_11_001, STY_CF_ZJG001_11_001_1_x000D_
        * Description : When Subject Status = "CONTINUE" *_x000D_
        *Populate the Sample Number and Timepoints at different Visits according to the requirement_x000D_
        * Modified : Deepthi Reddy_x000D_
        *********************************************************************************************************/_x000D_
        ActionFunctionParams afp = (ActionFunctionParams) ThisObject;_x000D_
        DataPoint dp = afp.ActionDataPoint;_x000D_
        Subject subject = dp.Record.Subject;_x000D_
        //Variable Declaration Start_x000D_
_x000D_
        string[] strFolder =_x000D_
        {_x000D_
            "10070", "10990", "11060", "11990", "12060", "12130" , "12190", "12250","12990"_x000D_
        }_x000D_
        ;_x000D_
_x000D_
        string[] strSMPNO1 =_x000D_
        {_x000D_
            "306" , "307", "308", "309", "310", "311" , "312" , "313","314"_x000D_
        }_x000D_
        ;_x000D_
_x000D_
        string[] strTPTTXT1 =_x000D_
        {_x000D_
            "0 HOURS PRE DOSE", "0 HOURS PRE DOSE",_x000D_
            "0 HOURS PRE DOSE", "0 HOURS PRE DOSE",_x000D_
            "0 HOURS PRE DOSE", "0 HOURS PRE DOSE",_x000D_
            "0 HOURS PRE DOSE", "0 HOURS PRE DOSE","AT VISIT"_x000D_
_x000D_
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followup = "FOLLOWUP";_x000D_
_x000D_
        bool isAdd = false;_x000D_
        if (inst != null &amp;&amp; arFolders.Contains(inst.Folder.OID))_x000D_
        {_x000D_
_x000D_
            if (string.Compare(dp.Data.ToUpper(), CONTINUE, true) == 0) isAdd = true;_x000D_
			if(string.Compare(dp.Data.ToUpper(), followup,true)==0)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</si>
  <si>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2958966</t>
  </si>
  <si>
    <t>2596266</t>
  </si>
  <si>
    <t xml:space="preserve">//Created :Basant Patel_x000D_
        //Date: 15 June 2018_x000D_
        //Custom Function: STY_DSL_VisitDate_x000D_
        //Edit Checks: STY_DSL_VisitDate_x000D_
        //Description:_x000D_
        Medidata.Core.Objects.DynamicSearchParams DSP = (Medidata.Core.Objects.DynamicSearchParams) ThisObject;_x000D_
        DataPoint dpAction = DSP.DataPoint;_x000D_
        Subject subject = dpAction.Record.Subject;_x000D_
_x000D_
        DataPages dpgs = new DataPages();_x000D_
        string[] strformOids =_x000D_
        {_x000D_
            "VSG001", "VSG001_2","LBG002_TR","ZWS001","ZWS001_2"_x000D_
        }_x000D_
        ;_x000D_
_x000D_
        string[] strforms =_x000D_
        {_x000D_
            "Vital Signs_1", "Vital Signs_2", "Hematology - Local Lab Results", "Chemistry - Local Lab Results", "Coagulation - Local Lab Results", "ECOG Performance Status"_x000D_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
</t>
  </si>
  <si>
    <t>2958967</t>
  </si>
  <si>
    <t>2596267</t>
  </si>
  <si>
    <t xml:space="preserve">/*_x000D_
        * Created :Basant, Novartis_x000D_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"VSG001_2","LBG002_TR","ZWS001","ZWS001_2"_x000D_
        }_x000D_
        ;_x000D_
        string[] fieldOID =_x000D_
        {_x000D_
            "VSDAT", "VSDAT","LBDAT","ZWDAT","ZWDAT"_x000D_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
</t>
  </si>
  <si>
    <t>2958968</t>
  </si>
  <si>
    <t>2596268</t>
  </si>
  <si>
    <t xml:space="preserve">return true;
</t>
  </si>
  <si>
    <t>2958969</t>
  </si>
  <si>
    <t>2596269</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</si>
  <si>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"10010";_x000D_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</si>
  <si>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2958970</t>
  </si>
  <si>
    <t>2596270</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</si>
  <si>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</si>
  <si>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2958971</t>
  </si>
  <si>
    <t>2596271</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</si>
  <si>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</si>
  <si>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2958972</t>
  </si>
  <si>
    <t>2596272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</si>
  <si>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</si>
  <si>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2958973</t>
  </si>
  <si>
    <t>2596273</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</si>
  <si>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</si>
  <si>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2958974</t>
  </si>
  <si>
    <t>2596274</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</si>
  <si>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</si>
  <si>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2958975</t>
  </si>
  <si>
    <t>2596275</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</si>
  <si>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</si>
  <si>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2958976</t>
  </si>
  <si>
    <t>2596276</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</si>
  <si>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Modified by : Gobinath_x000D_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(dp.IsVisible &amp;&amp; dp.Data.Trim() == CHECKED) return true;_x000D_
            }_x000D_
            else if (dp.IsVisible &amp;&amp; dp.Data.Trim() != string.Empty)_x000D_
                return true;_x000D_
        }_x000D_
        return false;</t>
  </si>
  <si>
    <t>2958977</t>
  </si>
  <si>
    <t>2596277</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</si>
  <si>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</si>
  <si>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2958978</t>
  </si>
  <si>
    <t>2596278</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</si>
  <si>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</si>
  <si>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2958979</t>
  </si>
  <si>
    <t>2596279</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</si>
  <si>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</si>
  <si>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2958980</t>
  </si>
  <si>
    <t>2596280</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</si>
  <si>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'JIA(JPsA and ERA)'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</si>
  <si>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2958981</t>
  </si>
  <si>
    <t>2596281</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</si>
  <si>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</si>
  <si>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2958982</t>
  </si>
  <si>
    <t>2596282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</si>
  <si>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</si>
  <si>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2958983</t>
  </si>
  <si>
    <t>2596283</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</si>
  <si>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</si>
  <si>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2958984</t>
  </si>
  <si>
    <t>2596284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</si>
  <si>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</si>
  <si>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2958985</t>
  </si>
  <si>
    <t>2596285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</si>
  <si>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</si>
  <si>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2958986</t>
  </si>
  <si>
    <t>2596286</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</si>
  <si>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"1A", "2", "3", "4", "5" };_x000D_
_x000D_
        string[] strEXCLUSION_Scr = { "1", "2", "2A", "3", "4", "5"};_x000D_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</si>
  <si>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2958987</t>
  </si>
  <si>
    <t>2596287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</si>
  <si>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</si>
  <si>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2958988</t>
  </si>
  <si>
    <t>2596288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</si>
  <si>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Modified by: Gobinath Ravichandran_x000D_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&lt;&lt;Adverse event&gt;&gt; &lt;&lt;Concomitant Medication&gt;&gt; &lt;&lt;Medical History&gt;&gt; form is missing. Please verify and update as appropriate, else clarify";_x000D_
		string str_StartQueryText="Subject has completed or discontinued the study, however";_x000D_
		string str_DynamicQuery =string.Empty;_x000D_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DataPoints dpsCM = CustomFunction.FetchAllDataPointsForOIDPath("CMYN","CMG001",null,subject);_x000D_
					DataPoints dpsMH = CustomFunction.FetchAllDataPointsForOIDPath("MHYN","MHG002",null,subject);_x000D_
                    if(!fireQuery)_x000D_
					{_x000D_
						fireQuery=IsPageSubmitted(dpsAE);_x000D_
						if(fireQuery) str_DynamicQuery = queryText.Replace("&lt;&lt;Adverse event&gt;&gt; &lt;&lt;Concomitant Medication&gt;&gt; &lt;&lt;Medical History&gt;&gt;", dpsAE[0].Record.DataPage.Form.Name);_x000D_
					}_x000D_
					if(!fireQuery)_x000D_
					{_x000D_
						fireQuery=IsPageSubmitted(dpsCM);_x000D_
						if(fireQuery) str_DynamicQuery = queryText.Replace("&lt;&lt;Adverse event&gt;&gt; &lt;&lt;Concomitant Medication&gt;&gt; &lt;&lt;Medical History&gt;&gt;", dpsCM[0].Record.DataPage.Form.Name);_x000D_
					}_x000D_
					if(!fireQuery)_x000D_
					{_x000D_
						fireQuery=IsPageSubmitted(dpsMH);_x000D_
						if(fireQuery) str_DynamicQuery = queryText.Replace("&lt;&lt;Adverse event&gt;&gt; &lt;&lt;Concomitant Medication&gt;&gt; &lt;&lt;Medical History&gt;&gt;", dpsMH[0].Record.DataPage.Form.Name);_x000D_
					}					_x000D_
                }_x000D_
                CustomFunction.PerformCustomFunction("STY_CF_OpenCloseDynamicQuery", subject.CRFVersionID, new object[] { dpsDSDECOD[j], fireQuery, str_DynamicQuery, str_StartQueryText, 1, false, false, afp } );_x000D_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</si>
  <si>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2958989</t>
  </si>
  <si>
    <t>2596289</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</si>
  <si>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</si>
  <si>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2958990</t>
  </si>
  <si>
    <t>2596290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</si>
  <si>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</si>
  <si>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2958991</t>
  </si>
  <si>
    <t>2596291</t>
  </si>
  <si>
    <t>2958992</t>
  </si>
  <si>
    <t>2596292</t>
  </si>
  <si>
    <t>/***********************************_x000D_
        Developer : Jack Fu_x000D_
        Date : 26JUL2017, GL_CF_UPVG001_900_x000D_
        Description : Dynamically add assessment forms based on the dropdown list._x000D_
        form will be inactivated if the corresponding log line is deactivated._x000D_
        Modified by: akula.raghavender@novartis.com_x000D_
        ************************************/_x000D_
        ActionFunctionParams afp = (ActionFunctionParams) ThisObject;_x000D_
        DataPoint dpAction = afp.ActionDataPoint;_x000D_
        Subject subject = dpAction.Record.Subject;_x000D_
        _x000D_
            Instance instUSV = dpAction.Record.DataPage.Instance;_x000D_
_x000D_
            String m_strHidden_FieldOid = "ASSHIDDEN";_x000D_
            String m_strNAME_FieldOid = "ASSNAME";_x000D_
_x000D_
            string formOid_SVG002 = "SVG002";_x000D_
            string fieldOid_SVSTDT = "SVSTDT";_x000D_
            Records rds = dpAction.Record.DataPage.Records;_x000D_
            ArrayList arListRds = new ArrayList();_x000D_
_x000D_
            if (instUSV != null)_x000D_
            {_x000D_
                string strVisitDate = GetVisitDate(fieldOid_SVSTDT, formOid_SVG002, instUSV);_x000D_
_x000D_
                for (int i = 0; i &lt; rds.Count; i++)_x000D_
                {_x000D_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||_x000D_
(arListRds.Count &gt; 0 &amp;&amp; arListRds.Contains(dpAName.Data)))_x000D_
                        continue;_x000D_
                        AddForm(instUSV, true, dpAName.Data.Trim(), strVisitDate, dpHidden);_x000D_
                        arListRds.Add(dpAName.Data);_x000D_
                    }_x000D_
                }_x000D_
_x000D_
                string[] UnplaneedVisits =_x000D_
                {_x000D_
                    "SVG002", "UPVG001", "OPG001"_x000D_
                }_x000D_
                ;_x000D_
_x000D_
                ArrayList arListUPV = new ArrayList(UnplaneedVisits);_x000D_
_x000D_
                for (int i = 0; i &lt; instUSV.DataPages.Count; i++)_x000D_
                {_x000D_
                    DataPage dpg = instUSV.DataPages[i];_x000D_
                    if (arListUPV.Contains(dpg.Form.OID) || arListRds.Contains(dpg.Form.OID)) continue;_x000D_
_x000D_
                    if (dpg.Active) dpg.Active = false;_x000D_
                }_x000D_
            }_x000D_
        _x000D_
        return null;_x000D_
    }_x000D_
    void AddForm(Instance inst, bool IsAdd, string m_formToAddOid, string strVisitDate, DataPoint dpHIDDEN)_x000D_
    {_x000D_
        string[] formOid =_x000D_
        {_x000D_
            "VSG001", "LBG002_TR", "ZWS001", "ZWS001_2"_x000D_
        }_x000D_
        ;_x000D_
        string[] fieldOids =_x000D_
        {_x000D_
            "VSDAT", "LBDAT", "ZWDAT", "ZWDAT"_x000D_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 newPage.Name = newPage.Form.Name;_x000D_
            else newPage.Name = newPage.Form.Name;_x000D_
_x000D_
            if (arListForms.Contains(m_formToAddOid))_x000D_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if (newForm != null)_x000D_
            newPage = new DataPage(inst, newForm, inst.SubjectMatrixID);_x000D_
            if (newForm != null)_x000D_
            {_x000D_
                inst.DataPages.Add(newPage);_x000D_
_x000D_
                if (strVisitDate != String.Empty) newPage.Name = newPage.Form.Name;_x000D_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_x000D_
    void UpdateVisitDate(Instance inst, DataPage dpg, ArrayList arListForms, ArrayList arListFields, string strVisitDate)_x000D_
    {_x000D_
        int index = arListForms.IndexOf(dpg.Form.OID);_x000D_
        if (index &gt;= 0)_x000D_
        {_x000D_
            DataPoints dpsTmp = dpg.GetAllDataPoints();_x000D_
            if (dpsTmp != null &amp;&amp; dpsTmp.Count &gt; 0)_x000D_
            {_x000D_
                for (int i = 0; i &lt; dpsTmp.Count; i++)_x000D_
                {_x000D_
                    DataPoint dpTmp = dpsTmp[i];_x000D_
                    if (dpTmp != null &amp;&amp; dpTmp.Active &amp;&amp; dpTmp.Field.OID == arListFields[index].ToString())_x000D_
                    {_x000D_
                        if(dpTmp.Field.OID !="IMGAQDAT")_x000D_
                        {_x000D_
                            if (dpTmp.LockStatus != LockStatusEnum.Locked)_x000D_
                            dpTmp.Enter(strVisitDate, string.Empty, 0);_x000D_
                        }_x000D_
                    }_x000D_
                }_x000D_
            }_x000D_
        }</t>
  </si>
  <si>
    <t>2958993</t>
  </si>
  <si>
    <t>2596293</t>
  </si>
  <si>
    <t>/******************************************************_x000D_
          Created By:Basant.Patel@novartis.com_x000D_
          Date: 23-July-2018_x000D_
          CF Name: STY_CF_EOT_MERGEMATRIX_x000D_
          Description:_x000D_
          Modification History:_x000D_
          ********************************************************/_x000D_
        ActionFunctionParams afp = (ActionFunctionParams)ThisObject;_x000D_
        DataPoint dpStd = afp.ActionDataPoint;_x000D_
        Subject subject = dpStd.Record.Subject;_x000D_
_x000D_
        // Start_x000D_
        string martix_EarlyExit = "19980";_x000D_
        string martix_Exit = "19990";_x000D_
        string DISCONTUNI1 = "DISCONTINUE TREATMENT";_x000D_
        bool isAdd = false, isAdd_DI = false, flag = false, flag2 = false, flag3 = false, IsAdd_Exit = false,flag4=false;_x000D_
        string formoid_SSG003 = "SSG001";_x000D_
        string fieldOid_SSTAT = "SSTAT";_x000D_
_x000D_
        DataPoints dpts_Status = CustomFunction.FetchAllDataPointsForOIDPath(fieldOid_SSTAT, formoid_SSG003, null, subject);_x000D_
_x000D_
        DataPoints dpts_StatEOS = CustomFunction.FetchAllDataPointsForOIDPath(fieldOid_SSTAT, "SSG001_1", "12990", subject);_x000D_
_x000D_
        DataPoints dpts_StatuEOS = CustomFunction.FetchAllDataPointsForOIDPath(fieldOid_SSTAT, formoid_SSG003, "12250", subject);_x000D_
        // End_x000D_
        if (dpts_StatEOS.Count &gt; 0 &amp;&amp; dpts_StatEOS[0] != null)_x000D_
        {_x000D_
            if (dpts_StatEOS[0].Data != string.Empty)_x000D_
            {_x000D_
                flag = true;_x000D_
            }_x000D_
        }_x000D_
        if (dpts_StatEOS.Count &gt; 0 &amp;&amp; dpts_StatEOS[0] != null)_x000D_
        {_x000D_
            if (dpts_StatEOS[0].Data == "FOLLOWUP")_x000D_
            {_x000D_
                flag2 = true;_x000D_
            }_x000D_
            else if (dpts_StatEOS[0].Data == "DISCONTINUE STUDY")_x000D_
            {_x000D_
                flag4 = true;_x000D_
            }_x000D_
_x000D_
        }_x000D_
        if (dpts_StatuEOS.Count &gt; 0 &amp;&amp; dpts_StatuEOS[0] != null)_x000D_
        {_x000D_
            if (dpts_StatuEOS[0].Data == "CONTINUE" || dpts_StatuEOS[0].Data == "MISSED")_x000D_
            {_x000D_
                flag3 = true;_x000D_
            }_x000D_
        }_x000D_
_x000D_
        isAdd = GetDatapoint(dpts_Status);_x000D_
_x000D_
_x000D_
        isAdd_DI = ((flag &amp;&amp; isAdd)|| flag4);_x000D_
        MergeMatrix(subject, martix_EarlyExit, isAdd_DI, dpStd);_x000D_
        IsAdd_Exit = (flag2 &amp;&amp; flag3);_x000D_
        MergeMatrix(subject, martix_Exit, IsAdd_Exit, dpStd);_x000D_
_x000D_
        return null;_x000D_
    }_x000D_
    void MergeMatrix(Subject subject, string matrixOid, bool isMerge, DataPoint dp)_x000D_
    {_x000D_
        Matrix matrix = Matrix.FetchByOID(matrixOid, subject.CRFVersion.ID);_x000D_
_x000D_
        if (matrix != null)_x000D_
        {_x000D_
_x000D_
            if (isMerge)_x000D_
                subject.MergeMatrix(matrix);_x000D_
            else_x000D_
                subject.UnMergeMatrix(matrix);_x000D_
        }_x000D_
    }_x000D_
    bool GetDatapoint(DataPoints dpts)_x000D_
    {_x000D_
        string DISCONTINUESTUDY = "DISCONTINUE STUDY", DISCONTINUETREATMENT = "DISCONTINUE TREATMENT";_x000D_
        for (int i = 0; i &lt; dpts.Count; i++)_x000D_
        {_x000D_
            if (!dpts[i].Active) continue;_x000D_
            if (dpts[i].Data != string.Empty &amp;&amp; (dpts[i].Data == DISCONTINUESTUDY || dpts[i].Data == DISCONTINUETREATMENT))_x000D_
            {_x000D_
                return true;_x000D_
            }_x000D_
        }_x000D_
        return false;</t>
  </si>
  <si>
    <t>2958994</t>
  </si>
  <si>
    <t>2596294</t>
  </si>
  <si>
    <t>/*************************_x000D_
            * Created by: Gobinath_x000D_
            * Date: 23 Jan 2019_x000D_
            *_x000D_
            * *********************/_x000D_
            KeyValueCollection KVC = new KeyValueCollection();_x000D_
            DataPoint dpAction = ((DynamicSearchParams)ThisObject).DataPoint;_x000D_
            string[] visits =_x000D_
            {_x000D_
            "WEEK 108", "WEEK 112", "WEEK 120", "WEEK 124", "WEEK 132", "WEEK 136", "WEEK 144", "WEEK 148", "WEEK 152", "WEEK 160", "WEEK 164", "WEEK 172", "WEEK 176", "WEEK 184", "WEEK 188",_x000D_
            "WEEK 196","WEEK 200", "WEEK 204", "WEEK 212", "WEEK 216", "WEEK 224", "WEEK 228", "WEEK 236", "WEEK 240", "WEEK 248", "WEEK 252", "WEEK 256", "WEEK 264", "WEEK 268", "WEEK 276", "WEEK 280",_x000D_
            "WEEK 288", "WEEK 292", "WEEK 300", "WEEK 304"_x000D_
        }_x000D_
            ;_x000D_
            int twice = 0;_x000D_
            Records recs_all = dpAction.Record.DataPage.Records;_x000D_
            ArrayList Records_data = new ArrayList();_x000D_
             if (recs_all.Count &gt; 0)_x000D_
             {_x000D_
                 for (int k = 1; k &lt; recs_all.Count; k++)_x000D_
                 {_x000D_
                     DataPoint dpt_TPTTXT = recs_all[k].DataPoints.FindByFieldOID("TPTTXT");_x000D_
                     if (dpt_TPTTXT != null &amp;&amp; dpt_TPTTXT.Active &amp;&amp; dpt_TPTTXT.Record.RecordPosition != dpAction.Record.RecordPosition_x000D_
                     &amp;&amp; dpt_TPTTXT.Data != string.Empty) Records_data.Add(dpt_TPTTXT.Data.ToUpper());_x000D_
                 }_x000D_
             }_x000D_
            int Count = 0;_x000D_
            for (int j = 0; j &lt; visits.Length; j++)_x000D_
            {_x000D_
Count =0;_x000D_
                if (!Records_data.Contains(visits[j]))_x000D_
                    KVC.Add(new KeyValue(visits[j], visits[j]));_x000D_
                else if (Records_data.Contains(visits[j]))_x000D_
                {_x000D_
                    for(int i=0;i&lt;Records_data.Count;i++)_x000D_
                    {_x000D_
                        if (Records_data[i].ToString() == visits[j]) Count = Count + 1;_x000D_
                        if (Count &gt;= 3) break;_x000D_
                    }_x000D_
                    if(Count &lt; 2)_x000D_
                        KVC.Add(new KeyValue(visits[j], visits[j]));_x000D_
                }_x000D_
            }_x000D_
            return KVC;</t>
  </si>
  <si>
    <t>2958995</t>
  </si>
  <si>
    <t>2596295</t>
  </si>
  <si>
    <t>/***********************_x000D_
            * created by: Gobinath_x000D_
            * Date: 24 jan 2019_x000D_
            * CF: STY_CF_ECG002_001_x000D_
            * EC: STY_CF_ECG002_001_x000D_
             * Descritpion: (If Dose administered =0 or 0.5 ml in fist log line then fire query if second log line is active) OR (if Dose administered = 1ml and (second log line Dose administered &lt;&gt; 1ml ) OR (third log line is active)) then for query _x000D_
         _x000D_
         * ************************/_x000D_
            ActionFunctionParams afp = (ActionFunctionParams)ThisObject;_x000D_
            DataPoint dpAction = afp.ActionDataPoint;_x000D_
            Subject currSubj = dpAction.Record.Subject;_x000D_
            Records rec = dpAction.Record.DataPage.Records;_x000D_
            bool openQuery = false;_x000D_
            int count = 0;_x000D_
            double dose = 0.0;_x000D_
            string querytext = "As per protocol, patient can receive only 0.5ml, 1ml or 2ml dose at scheduled visit. Please verify.";_x000D_
            if (rec.Count &gt;= 2)_x000D_
            {_x000D_
                count = 0;_x000D_
                for (int i = 1; i &lt; rec.Count; i++)_x000D_
                {_x000D_
                    openQuery = false;_x000D_
                    if (rec[i].DataPoints.FindByFieldOID("ECDOSE") != null &amp;&amp; rec[i].DataPoints.FindByFieldOID("ECDOSE").Active)_x000D_
                    {_x000D_
                        count++;_x000D_
                        DataPoint dpt = rec[i].DataPoints.FindByFieldOID("ECDOSE");_x000D_
                        if (dpt.Data != string.Empty &amp;&amp; Number.IsValidNumber(dpt.Data))_x000D_
                        {_x000D_
                            if (count &gt; 1 &amp;&amp; Convert.ToDouble(dpt.Data) != 1)_x000D_
                            {_x000D_
                                openQuery = true;_x000D_
_x000D_
                            }_x000D_
                        }_x000D_
                        if (!openQuery)_x000D_
                        {_x000D_
                            if (dpt.Data != string.Empty &amp;&amp; Number.IsValidNumber(dpt.Data))_x000D_
                            {_x000D_
                                dose = dose + Convert.ToDouble(dpt.Data);_x000D_
                            }_x000D_
                            if (dpt.Data != string.Empty &amp;&amp; count == 2 &amp;&amp; dose &lt; 2)_x000D_
                            {_x000D_
                                openQuery = true;_x000D_
                            }_x000D_
                        }_x000D_
                        if(!openQuery)_x000D_
                        {_x000D_
                            if (dpt.Data != string.Empty &amp;&amp; Number.IsValidNumber(dpt.Data))_x000D_
                            {_x000D_
                                if (count &gt; 2)_x000D_
                                    openQuery = true;_x000D_
                            }_x000D_
                        }_x000D_
                        CustomFunction.PerformQueryAction(querytext, 12, false, false, dpt, openQuery, afp.CheckID, afp.CheckHash);_x000D_
                    }_x000D_
                }_x000D_
            }_x000D_
            return null;</t>
  </si>
  <si>
    <t>2958996</t>
  </si>
  <si>
    <t>2596296</t>
  </si>
  <si>
    <t>/******************_x000D_
             * Created by: Gobinath R_x000D_
             * Date:24 jan 2019_x000D_
             * CF: STY_CF_MERGEMATRIX_Disposition_x000D_
             * EC: STY_CF_MERGEMATRIX_Disposition_x000D_
             * ********************/_x000D_
            ActionFunctionParams afp = (ActionFunctionParams)ThisObject;_x000D_
            DataPoint dpAction = afp.ActionDataPoint;_x000D_
            Subject currSubj = dpAction.Record.Subject;_x000D_
            Matrix mtrx_Disp = Matrix.FetchByOID("19970", currSubj.CRFVersion.ID);_x000D_
            DataPoints dpts_SSTAT = CustomFunction.FetchAllDataPointsForOIDPath("SSTAT", "SSG001", null, currSubj);_x000D_
			DataPoints dpts_SSTAT_1 = CustomFunction.FetchAllDataPointsForOIDPath("SSTAT","SSG001_1",null,currSubj);_x000D_
            bool mergematrix = false;_x000D_
            if(dpts_SSTAT.Count &gt; 0)_x000D_
            {_x000D_
                for (int i = 0; i &lt; dpts_SSTAT.Count; i++)_x000D_
                {_x000D_
                    if(dpts_SSTAT[i]!=null &amp;&amp; dpts_SSTAT[i].Active)_x000D_
                    {_x000D_
                        if(dpts_SSTAT[i].Data == "DISCONTINUE TREATMENT" || dpts_SSTAT[i].Data == "DISCONTINUE STUDY")_x000D_
                        {_x000D_
                            mergematrix = true;_x000D_
                            break;_x000D_
                        }_x000D_
						else_x000D_
						{_x000D_
							if(dpts_SSTAT_1.Count &gt; 0)_x000D_
							{_x000D_
								if(dpts_SSTAT_1[0]!=null &amp;&amp; dpts_SSTAT_1[0].Active)_x000D_
								{_x000D_
									if(dpts_SSTAT_1[0].Data!=string.Empty)_x000D_
									{_x000D_
										mergematrix = true;_x000D_
										break;_x000D_
									}_x000D_
								}_x000D_
							}_x000D_
						}_x000D_
                    }_x000D_
                }_x000D_
            }_x000D_
            if (mergematrix)_x000D_
                currSubj.MergeMatrix(mtrx_Disp);_x000D_
            else_x000D_
                currSubj.UnMergeMatrix(mtrx_Disp);_x000D_
            return null;</t>
  </si>
  <si>
    <t>2958997</t>
  </si>
  <si>
    <t>2596297</t>
  </si>
  <si>
    <t>/************************_x000D_
        * Created by: Gobinath_x000D_
        * Date: 24 JAN 2018_x000D_
        * CF:_x000D_
        * EC:_x000D_
        * Condition: To Concatenate teh site number with subject number_x000D_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bool duplicate = false;_x000D_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)_x000D_
        {_x000D_
            if (dpSUBJNUM.Data.ToString().Length == 3)_x000D_
            {_x000D_
                if (dpSUBJNUM.Data != string.Empty)_x000D_
                {_x000D_
                    strStudysitenumber = sitenum.PadLeft(4, '0');_x000D_
                    strSubjName = strStudysitenumber + dpSUBJNUM.Data.ToString().PadLeft(3, '0');_x000D_
_x000D_
                    Subjects subjs = sub.StudySite.Subjects;_x000D_
                    if (subjs.Count &gt; 0)_x000D_
                    {_x000D_
                        for (int i = 0; i &lt; subjs.Count; i++)_x000D_
                        {_x000D_
                            if (strSubjName == subjs[i].Name)_x000D_
                            {_x000D_
                                duplicate = true;_x000D_
                                break;_x000D_
                            }_x000D_
                        }_x000D_
                    }_x000D_
                    if (duplicate)_x000D_
                    {_x000D_
                        dpSUBJNUM.SetNonConformant(true);_x000D_
                        CustomFunction.PerformQueryAction("Subject number is duplicate. Please correct", 1, false, false, dpSUBJNUM, true, afp.CheckID, afp.CheckHash);_x000D_
                    }_x000D_
                    else_x000D_
                    {_x000D_
                        if (dpSUBJNUM.EntryStatus == EntryStatusEnum.NonConformant) dpSUBJNUM.SetNonConformant(false);_x000D_
                        EnterData(dpSUBJID, strSubjName);_x000D_
                        EnterData(dpINVID, strStudysitenumber);_x000D_
                        if (dpSUBJID.Data != strSubjName)_x000D_
                            sub.Name = strSubjName;_x000D_
                        else sub.Name = strSubjName;_x000D_
                        CustomFunction.PerformQueryAction("Subject number is duplicate. Please correct", 1, false, false, dpSUBJNUM, false, afp.CheckID, afp.CheckHash);_x000D_
                    }_x000D_
                }_x000D_
                else_x000D_
                    dpSUBJNUM.SetNonConformant(true);_x000D_
            }_x000D_
            else_x000D_
                dpSUBJNUM.SetNonConformant(true);_x000D_
		}_x000D_
        return null;_x000D_
    }_x000D_
        void EnterData(DataPoint dp, string val)_x000D_
        {_x000D_
            if (dp != null &amp;&amp; dp.Active)_x000D_
            {_x000D_
                if (dp.ChangeCount &gt; 0 &amp;&amp; string.Compare(dp.Data, val, true) != 0)_x000D_
                    dp.Enter(val, string.Empty, 0);_x000D_
                else if (dp.ChangeCount == 0)_x000D_
                    dp.Enter(val, string.Empty, 0);_x000D_
            }</t>
  </si>
  <si>
    <t>2958998</t>
  </si>
  <si>
    <t>2596298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</si>
  <si>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</si>
  <si>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2958999</t>
  </si>
  <si>
    <t>2596299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</si>
  <si>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</si>
  <si>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2959000</t>
  </si>
  <si>
    <t>2596300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</si>
  <si>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</si>
  <si>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2959001</t>
  </si>
  <si>
    <t>2596301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</si>
  <si>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</si>
  <si>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</si>
  <si>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2959002</t>
  </si>
  <si>
    <t>2596302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</si>
  <si>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</si>
  <si>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2959003</t>
  </si>
  <si>
    <t>2596303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</si>
  <si>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"10010", subject);_x000D_
DataPoint DM_AGE = dpsDM_AGE[0];_x000D_
DataPoints dpsIFCCAT = CustomFunction.FetchAllDataPointsForOIDPath("IFCCAT", "DSG002", "10010",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</si>
  <si>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2959004</t>
  </si>
  <si>
    <t>2596304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</si>
  <si>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</si>
  <si>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2959005</t>
  </si>
  <si>
    <t>2596305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</si>
  <si>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</si>
  <si>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2959006</t>
  </si>
  <si>
    <t>2596306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</si>
  <si>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</si>
  <si>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</si>
  <si>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2959007</t>
  </si>
  <si>
    <t>2596307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</si>
  <si>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</si>
  <si>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2959008</t>
  </si>
  <si>
    <t>2596308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</si>
  <si>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</si>
  <si>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2959009</t>
  </si>
  <si>
    <t>2596309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</si>
  <si>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</si>
  <si>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2959010</t>
  </si>
  <si>
    <t>2596310</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</si>
  <si>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</si>
  <si>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2959011</t>
  </si>
  <si>
    <t>2596311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</si>
  <si>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</si>
  <si>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2959012</t>
  </si>
  <si>
    <t>2596312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</si>
  <si>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"AIN457";  // Define EDC Drug Codes_x000D_
_x000D_
                const string Drug1 = "AIN457 AIN+SOLSYR";//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</si>
  <si>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2959013</t>
  </si>
  <si>
    <t>2596313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</si>
  <si>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</si>
  <si>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2959014</t>
  </si>
  <si>
    <t>2596314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</si>
  <si>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</si>
  <si>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2959015</t>
  </si>
  <si>
    <t>2596315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</si>
  <si>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</si>
  <si>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2959016</t>
  </si>
  <si>
    <t>2596316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</si>
  <si>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</si>
  <si>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2959017</t>
  </si>
  <si>
    <t>2596317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</si>
  <si>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</si>
  <si>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</si>
  <si>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2959018</t>
  </si>
  <si>
    <t>2596318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</si>
  <si>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</si>
  <si>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2959019</t>
  </si>
  <si>
    <t>2596319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</si>
  <si>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</si>
  <si>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2959020</t>
  </si>
  <si>
    <t>2596320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</si>
  <si>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</si>
  <si>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2959021</t>
  </si>
  <si>
    <t>2596321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</si>
  <si>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</si>
  <si>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2959022</t>
  </si>
  <si>
    <t>2596322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</si>
  <si>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</si>
  <si>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2959023</t>
  </si>
  <si>
    <t>2596323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</si>
  <si>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</si>
  <si>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2959024</t>
  </si>
  <si>
    <t>2596324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</si>
  <si>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</si>
  <si>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2959025</t>
  </si>
  <si>
    <t>2596325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</si>
  <si>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</si>
  <si>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2959026</t>
  </si>
  <si>
    <t>2596326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</si>
  <si>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</si>
  <si>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2959027</t>
  </si>
  <si>
    <t>2596327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</si>
  <si>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</si>
  <si>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2959028</t>
  </si>
  <si>
    <t>2596328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</si>
  <si>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</si>
  <si>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2959029</t>
  </si>
  <si>
    <t>2596329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</si>
  <si>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</si>
  <si>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2959030</t>
  </si>
  <si>
    <t>2596330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</si>
  <si>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</si>
  <si>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2959031</t>
  </si>
  <si>
    <t>2596331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</si>
  <si>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"AIN457";_x000D_
                else strDerive = strDerive + ", " + "AIN457";_x000D_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</si>
  <si>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2959032</t>
  </si>
  <si>
    <t>2596332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</si>
  <si>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subject.Instances.FindByFolderOID("10010");_x000D_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</si>
  <si>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2959033</t>
  </si>
  <si>
    <t>2596333</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</si>
  <si>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</si>
  <si>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2959034</t>
  </si>
  <si>
    <t>2596334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</si>
  <si>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</si>
  <si>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2959035</t>
  </si>
  <si>
    <t>2596335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</si>
  <si>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</si>
  <si>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2959036</t>
  </si>
  <si>
    <t>2596336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</si>
  <si>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</si>
  <si>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2959037</t>
  </si>
  <si>
    <t>2596337</t>
  </si>
  <si>
    <t>2959038</t>
  </si>
  <si>
    <t>2596338</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</si>
  <si>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</si>
  <si>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2959039</t>
  </si>
  <si>
    <t>2596339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</si>
  <si>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</si>
  <si>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2959040</t>
  </si>
  <si>
    <t>2596340</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</si>
  <si>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</si>
  <si>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2959041</t>
  </si>
  <si>
    <t>2596341</t>
  </si>
  <si>
    <t>/*WR : 3060644 CF: RSG_SAE_EXTRACTION */_x000D_
_x000D_
ActionFunctionParams afp =(ActionFunctionParams)ThisObject;_x000D_
DataPoint dpAction =afp.ActionDataPoint;_x000D_
Subject subject =dpAction.Record.Subject;_x000D_
_x000D_
string[] forms =_x000D_
{_x000D_
"AEG001"_x000D_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 (dpAESER !=null &amp;&amp; dpAESER.Data =="Y")_x000D_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</si>
  <si>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2959042</t>
  </si>
  <si>
    <t>2596342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</si>
  <si>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</si>
  <si>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2959043</t>
  </si>
  <si>
    <t>2596343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</si>
  <si>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</si>
  <si>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2959044</t>
  </si>
  <si>
    <t>2596344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</si>
  <si>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</si>
  <si>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2959045</t>
  </si>
  <si>
    <t>2596345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</si>
  <si>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</si>
  <si>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2959046</t>
  </si>
  <si>
    <t>2596346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</si>
  <si>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</si>
  <si>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2959047</t>
  </si>
  <si>
    <t>2596347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</si>
  <si>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"AIN457"_x000D_
    }_x000D_
    ;_x000D_
    // Update Drug Codes_x000D_
    string[] Drug = _x000D_
    {_x000D_
        "AIN457"_x000D_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</si>
  <si>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2959048</t>
  </si>
  <si>
    <t>2596348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</si>
  <si>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</si>
  <si>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2959049</t>
  </si>
  <si>
    <t>2596349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</si>
  <si>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</si>
  <si>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2959050</t>
  </si>
  <si>
    <t>2596350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</si>
  <si>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"10070", "10990", "11060", "11990", "12060", "12130", "12190", "12250","10010", "10040", "10100", "11030", "11090", "12030", "12090", "12160", "12220","EX"_x000D_
}_x000D_
;_x000D_
ArrayList fold = new ArrayList(folders);_x000D_
string[] all_forms =_x000D_
{_x000D_
"ECG002", "ECG002_2",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</si>
  <si>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2959051</t>
  </si>
  <si>
    <t>2596351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</si>
  <si>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</si>
  <si>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2959052</t>
  </si>
  <si>
    <t>2596352</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</si>
  <si>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DataPoint dpED=null, dpEDU=null, dpFreq=null;_x000D_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if(rd_s.DataPage.Form.OID!="ECG002_3")_x000D_
{_x000D_
dpEDU=rd_s.DataPoints.FindByFieldOID("ECDOSU");_x000D_
}_x000D_
else if(rd_s.DataPage.Form.OID=="ECG002_3")_x000D_
{_x000D_
dpEDU=rd_s.DataPoints.FindByFieldOID("ECDOSPU");_x000D_
}_x000D_
dpED=rd_s.DataPoints.FindByFieldOID("ECDOSE");_x000D_
dpFreq=rd_s.DataPoints.FindByFieldOID("ECDOSFRQ");_x000D_
DataPoint dpdtxt=rd_d.DataPoints.FindByFieldOID("DRUG_DOSETXT");_x000D_
if(dpED!=null&amp;&amp;dpEDU!=null&amp;&amp;dpdtxt!=null)_x000D_
{_x000D_
string concat=string.Empty;_x000D_
if(dpED.Data!=string.Empty &amp;&amp; !dpED.IsBitSet(Status.IsNonConformant) &amp;&amp; dpEDU.UserValue() !=null) concat = dpED.Data.Trim() + " " + dpEDU.UserValue().ToString();_x000D_
if(dpFreq!=null &amp;&amp; dpFreq.UserValue() !=null) concat=dpED.Data.Trim() +" "+dpEDU.UserValue().ToString() +" "+dpFreq.UserValue().ToString();_x000D_
EnterData(dpdtxt,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</si>
  <si>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2959053</t>
  </si>
  <si>
    <t>2596353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</si>
  <si>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</si>
  <si>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2959054</t>
  </si>
  <si>
    <t>2596354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</si>
  <si>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</si>
  <si>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2959055</t>
  </si>
  <si>
    <t>2596355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</si>
  <si>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</si>
  <si>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2959056</t>
  </si>
  <si>
    <t>2596356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</si>
  <si>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</si>
  <si>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2959057</t>
  </si>
  <si>
    <t>2596357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</si>
  <si>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</si>
  <si>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2959058</t>
  </si>
  <si>
    <t>2596358</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</si>
  <si>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</si>
  <si>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</si>
  <si>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2959059</t>
  </si>
  <si>
    <t>2596359</t>
  </si>
  <si>
    <t>/*_x000D_
             * Created by: Gobinath Ravichandran_x000D_
             * Date: 06 Feb 2019_x000D_
             * Description: For Disposition Event Name = Study,  Disposition Event Date must be &gt;= the last visit in subject matrix Note: please consider UPV visit also._x000D_
             * Custom Name : STY_CF_DSG001_001_x000D_
             * Edit check name: STY_CF_DSG001_001, STY_CF_DSG001_001_1, STY_CF_DSG001_001_2_x000D_
             */_x000D_
            ActionFunctionParams afp = (ActionFunctionParams)ThisObject;_x000D_
            DataPoint dpAction = afp.ActionDataPoint;_x000D_
            Subject currSubj = dpAction.Record.Subject;_x000D_
            DataPoints dpts_SVSTDT = CustomFunction.FetchAllDataPointsForOIDPath("SVSTDT", null, null, currSubj);_x000D_
            DateTime dtMax = GetMaxDate(dpts_SVSTDT);_x000D_
            bool openQuery = false;_x000D_
            string queryText = "The date of discontinuation or completion should not be prior to the date of the subject’s last visit. Please verify.";_x000D_
            if(dpAction.Data!=string.Empty &amp;&amp; dpAction.EntryStatus != EntryStatusEnum.NonConformant &amp;&amp; dpAction.StandardValue() is DateTime &amp;&amp; dtMax!= DateTime.MinValue)_x000D_
            {_x000D_
                if (dtMax &gt; Convert.ToDateTime(dpAction.StandardValue()))_x000D_
                    openQuery = true;_x000D_
            }_x000D_
            CustomFunction.PerformQueryAction(queryText, 1, false, false, dpAction, openQuery, afp.CheckID, afp.CheckHash);_x000D_
            return null;_x000D_
        }_x000D_
        public DateTime GetMaxDate(DataPoints dpts)_x000D_
        {_x000D_
            DateTime dtMax = DateTime.MinValue;_x000D_
            if(dpts.Count &gt; 0)_x000D_
            {_x000D_
                for (int i = 0; i &lt; dpts.Count; i++)_x000D_
                {_x000D_
                    if(dpts[i]!=null &amp;&amp; dpts[i].Active)_x000D_
                    {_x000D_
                        if(dpts[i].Data!=string.Empty &amp;&amp; dpts[i].EntryStatus!=EntryStatusEnum.NonConformant &amp;&amp; dpts[i].StandardValue() is DateTime)_x000D_
                        {_x000D_
                            if (dtMax &lt; Convert.ToDateTime(dpts[i].StandardValue()))_x000D_
                                dtMax = Convert.ToDateTime(dpts[i].StandardValue());_x000D_
                        }_x000D_
                    }_x000D_
                }_x000D_
            }_x000D_
            return dtMax;</t>
  </si>
  <si>
    <t>2959060</t>
  </si>
  <si>
    <t>2596360</t>
  </si>
  <si>
    <t>/*_x000D_
             * Created by: Gobinath Ravichandran_x000D_
             * Date: 06 Feb 2019_x000D_
             * Description: Subject Status= 'ADVERSE EVENT'. Then there must be atleast one adverse event with "Action taken with study treatment" equal to 'DRUG WITHDRAWN' _x000D_
             * CF : STY_CF_DSG001_002_x000D_
             * EC: STY_CF_DSG001_002_x000D_
             */_x000D_
            ActionFunctionParams afp = (ActionFunctionParams)ThisObject;_x000D_
            DataPoint dpAction = afp.ActionDataPoint;_x000D_
            Subject currSubj = dpAction.Record.Subject;_x000D_
            bool openQuery = false;_x000D_
            string queryText = "The response indicates that subject discontinued due to adverse event. However, there is no adverse event reported with an action taken 'DRUG WITHDRAWN'. Please verify and correct the inconsistency.";_x000D_
            DataPoints dpts_AEACN = CustomFunction.FetchAllDataPointsForOIDPath("AEACN", "AEG001", "AE", currSubj);_x000D_
            if (dpAction.Data == "ADVERSE EVENT")_x000D_
            {_x000D_
                openQuery = true;_x000D_
                if (dpts_AEACN.Count &gt; 0)_x000D_
                {_x000D_
                    for (int i = 0; i &lt; dpts_AEACN.Count; i++)_x000D_
                    {_x000D_
                        if(dpts_AEACN[i]!=null &amp;&amp; dpts_AEACN[i].Active)_x000D_
                        {_x000D_
                            if(dpts_AEACN[i].Data == "DRUG WITHDRAWN")_x000D_
                            {_x000D_
                                openQuery = false;_x000D_
                                break;_x000D_
                            }_x000D_
                        }_x000D_
                    }_x000D_
                }_x000D_
            }_x000D_
            CustomFunction.PerformQueryAction(queryText, 1, false, false, dpAction, openQuery, afp.CheckID, afp.CheckHash);_x000D_
            return null;</t>
  </si>
  <si>
    <t>2959061</t>
  </si>
  <si>
    <t>2596361</t>
  </si>
  <si>
    <t>/*_x000D_
             * Created by: Gobinath Ravichandran_x000D_
             * Date: 06 Feb 2019_x000D_
             * Description: Subject Status= 'ADVERSE EVENT'. Then there must be atleast one adverse event with "Action taken with study treatment" equal to 'DRUG WITHDRAWN' _x000D_
             * CF : STY_CF_DSG001_003_x000D_
             * EC: STY_CF_DSG001_003_x000D_
             */_x000D_
            ActionFunctionParams afp = (ActionFunctionParams)ThisObject;_x000D_
            DataPoint dpAction = afp.ActionDataPoint;_x000D_
            Subject currSubj = dpAction.Record.Subject;_x000D_
            bool openQuery = false;_x000D_
            string queryText = "Subject Status is Completed, however subject is early discontinued from the treatment. Please review and correct the inconsistencies.";_x000D_
            DataPoints dpts_SVSTDT = CustomFunction.FetchAllDataPointsForOIDPath("SVSTDT", "SVG001", "19980", currSubj);_x000D_
            if(dpAction.Data == "COMPLETED")_x000D_
            {_x000D_
                _x000D_
                if(dpts_SVSTDT.Count&gt; 0)_x000D_
                {_x000D_
                    for (int i = 0; i &lt; dpts_SVSTDT.Count; i++)_x000D_
                    {_x000D_
                        if(dpts_SVSTDT[i]!=null &amp;&amp; dpts_SVSTDT[i].Active)_x000D_
                        {_x000D_
                            if(dpts_SVSTDT[i].Data!=string.Empty &amp;&amp; dpts_SVSTDT[i].EntryStatus!=EntryStatusEnum.NonConformant)_x000D_
                            {_x000D_
                                openQuery = true;_x000D_
                                break;_x000D_
                            }_x000D_
                        }_x000D_
                    }_x000D_
                }_x000D_
            }_x000D_
            CustomFunction.PerformQueryAction(queryText, 1, false, false, dpAction, openQuery, afp.CheckID, afp.CheckHash);_x000D_
            return null;</t>
  </si>
  <si>
    <t>2959062</t>
  </si>
  <si>
    <t>2596362</t>
  </si>
  <si>
    <t>/********************************************************************************_x000D_
        * Created : Gobinath Ravichandran_x000D_
        * Date : 06 Feb 2019_x000D_
        * Custom Function: STY_CF_UPVG001_001_x000D_
        * Edit Check : STY_CF_UPVG001_001_x000D_
        * Description: If, duplicate assessments for a visit are selected, THEN fire a query._x000D_
        **********************************************************************************/_x000D_
        ActionFunctionParams afp = (ActionFunctionParams) ThisObject;_x000D_
        DataPoint dpt_Action = afp.ActionDataPoint;_x000D_
        String Str_queryText = "Duplicate assessment for the visit is selected. Please confirm and amend.";_x000D_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 arr_dpt[i];_x000D_
                OpenQuery = false;_x000D_
                if (dpt_ASSNAME != null &amp;&amp; dpt_ASSNAME.Active)_x000D_
                {_x000D_
                    for (int j = 0; j &lt; i; j++)_x000D_
                    {_x000D_
                        DataPoint dpt_ASSNAME_P = (DataPoint) 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</si>
  <si>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2959063</t>
  </si>
  <si>
    <t>2596363</t>
  </si>
  <si>
    <t>/*_x000D_
             * Created by: Gobinath Ravichandran_x000D_
             * Date: 06 Feb 2019_x000D_
             * Description: IF Dose Administered = 0 and "Reason for dose change"  = "ADVERSE EVENT" then at least one AE should have "Action Taken with Study Treatment" = 'Drug interrupted' OR 'Drug withdrawn'  AND an AE "Start date" before or equal Date of Dose _x000D_
             * CF : STY_CF_ECG002_002_x000D_
             * EC: STY_CF_ECG002_002_x000D_
             */_x000D_
            ActionFunctionParams afp = (ActionFunctionParams)ThisObject;_x000D_
            DataPoint dpAction = afp.ActionDataPoint;_x000D_
            Subject currSubj = dpAction.Record.Subject;_x000D_
            DataPoints dpts_AEACN = CustomFunction.FetchAllDataPointsForOIDPath("AEACN", "AEG001", "AE", currSubj);_x000D_
            bool openQuery = false;_x000D_
            string queryText = "No corresponding Adverse Event has been entered with an \"Action taken with study treatment\" of \"Drug interrupted\" or \"Drug withdrawn\" with a \"Start date\" on or before this dosing record. Please verify Date of Dose and the Reason for dose change and/or enter the corresponding Adverse Event.";_x000D_
            if(dpAction.Data == "ADVERSE EVENT")_x000D_
            {_x000D_
                DataPoint dpt_ecDose = dpAction.Record.DataPoints.FindByFieldOID("ECDOSE");_x000D_
                DataPoint dpt_ECSTDAT = dpAction.Record.DataPoints.FindByFieldOID("ECSTDAT");_x000D_
                if (dpt_ecDose != null &amp;&amp; dpt_ecDose.Active &amp;&amp; dpt_ECSTDAT != null &amp;&amp; dpt_ECSTDAT.Active)_x000D_
                {_x000D_
                    if(dpt_ecDose.Data!=string.Empty &amp;&amp; Number.IsValidNumber(dpt_ecDose.Data) &amp;&amp; Convert.ToDecimal(dpt_ecDose.Data) == 0 )_x000D_
                    {_x000D_
                        _x000D_
                        if (dpts_AEACN.Count &gt; 0)_x000D_
                        {_x000D_
                            for (int i = 0; i &lt; dpts_AEACN.Count; i++)_x000D_
                            {_x000D_
                                if (dpts_AEACN[i] != null &amp;&amp; dpts_AEACN[i].Active)_x000D_
                                {_x000D_
                                    //if ()_x000D_
                                    {_x000D_
                                       if(dpts_AEACN[i].Record.DataPoints.FindByFieldOID("AESTDAT").Data!=string.Empty &amp;&amp; _x000D_
                                           dpts_AEACN[i].Record.DataPoints.FindByFieldOID("AESTDAT").EntryStatus!=EntryStatusEnum.NonConformant &amp;&amp;_x000D_
                                           dpts_AEACN[i].Record.DataPoints.FindByFieldOID("AESTDAT").StandardValue() is DateTime &amp;&amp; dpt_ECSTDAT.Data!=string.Empty &amp;&amp; dpt_ECSTDAT.StandardValue() is DateTime &amp;&amp; dpt_ECSTDAT.EntryStatus!=EntryStatusEnum.NonConformant)_x000D_
                                       {_x000D_
openQuery = true;_x000D_
                                           if( (dpts_AEACN[i].Data == "DRUG INTERRUPTED" || dpts_AEACN[i].Data == "DRUG WITHDRAWN") &amp;&amp;  Convert.ToDateTime(dpts_AEACN[i].Record.DataPoints.FindByFieldOID("AESTDAT").StandardValue()) &lt;= Convert.ToDateTime(dpt_ECSTDAT.StandardValue()))_x000D_
                                           {_x000D_
                                               openQuery = false;_x000D_
                                               break;_x000D_
                                           }_x000D_
                                       }_x000D_
                                    }_x000D_
                                }_x000D_
                            }_x000D_
                        }_x000D_
                    }_x000D_
                }_x000D_
            }_x000D_
            CustomFunction.PerformQueryAction(queryText, 1, false, false, dpAction, openQuery, afp.CheckID, afp.CheckHash);_x000D_
            return null;</t>
  </si>
  <si>
    <t>2959064</t>
  </si>
  <si>
    <t>2596364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</si>
  <si>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</si>
  <si>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2959065</t>
  </si>
  <si>
    <t>2596365</t>
  </si>
  <si>
    <t>/*_x000D_
             * Created by: Gobinath Ravichandran_x000D_
             * Date: 06 Feb 2019_x000D_
             * Description: For UNPLANNED Blood Collection PK - if Date sample taken and Time sample taken = Date sample taken and Time sample taken on any Blood Collection PK page, then fire the query_x000D_
             * CF : STY_CF_ZJG006_001_x000D_
             * EC: STY_CF_ZJG006_001_x000D_
             */_x000D_
            ActionFunctionParams afp = (ActionFunctionParams)ThisObject;_x000D_
            DataPoint dpAction = afp.ActionDataPoint;_x000D_
            Subject currSubj = dpAction.Record.Subject;_x000D_
            bool openQuery = false;_x000D_
            string queryText = "Unscheduled PK sample number(&lt;#1&gt;) has the same date and time as scheduled PK sample number(&lt;#2&gt;). Please correct the sample details.";_x000D_
            string startQueryText = "Unscheduled PK sample number";_x000D_
            string dynamicQueryText = string.Empty;_x000D_
            DataPoints dpts_PCDAT_Sch = CustomFunction.FetchAllDataPointsForOIDPath("PCDAT", "ZJG001_2", null, currSubj);_x000D_
            _x000D_
            if(dpAction.Data!=string.Empty &amp;&amp; dpAction.EntryStatus!=EntryStatusEnum.NonConformant &amp;&amp;dpAction.StandardValue() is DateTime)_x000D_
            {_x000D_
                if(dpts_PCDAT_Sch.Count &gt; 0)_x000D_
                {_x000D_
                    for (int j = 0; j &lt; dpts_PCDAT_Sch.Count; j++)_x000D_
                    {_x000D_
                        if(dpts_PCDAT_Sch[j]!=null &amp;&amp; dpts_PCDAT_Sch[j].Active)_x000D_
                        {_x000D_
                            if(dpts_PCDAT_Sch[j].Data!=string.Empty &amp;&amp; dpts_PCDAT_Sch[j].EntryStatus!=EntryStatusEnum.NonConformant &amp;&amp; dpts_PCDAT_Sch[j].StandardValue() is DateTime)_x000D_
                            {_x000D_
                                DataPoint dpt_PCTIM = dpAction.Record.DataPoints.FindByFieldOID("PCTIM");_x000D_
                                DataPoint dpt_Schl = dpts_PCDAT_Sch[j].Record.DataPage.Records[1].DataPoints.FindByFieldOID("PCTIM");_x000D_
if(dpt_PCTIM.Data!=string.Empty &amp;&amp; dpt_Schl.Data!=string.Empty &amp;&amp; dpt_PCTIM.EntryStatus!=EntryStatusEnum.NonConformant &amp;&amp; dpt_Schl.EntryStatus!=EntryStatusEnum.NonConformant){_x000D_
                                DateTime date_Uns = Convert.ToDateTime(dpAction.StandardValue()).Add(TimeSpan.Parse(dpt_PCTIM.Data));_x000D_
                                DateTime date_Schl = Convert.ToDateTime(dpts_PCDAT_Sch[j].StandardValue()).Add(TimeSpan.Parse(dpt_Schl.Data));_x000D_
                                if(date_Schl == date_Uns)_x000D_
                                {_x000D_
                                    openQuery = true;_x000D_
                                    dynamicQueryText = queryText.Replace("&lt;#1&gt;", dpAction.Record.DataPoints.FindByFieldOID("SMPNO").Data.ToString());_x000D_
                                    dynamicQueryText = dynamicQueryText.Replace("&lt;#2&gt;", dpts_PCDAT_Sch[j].Record.DataPage.Records[1].DataPoints.FindByFieldOID("SMPNO").Data.ToString());_x000D_
                                    break;_x000D_
                                }_x000D_
}_x000D_
                            }_x000D_
                        }_x000D_
                    }                           _x000D_
                }_x000D_
            }_x000D_
            CustomFunction.PerformCustomFunction("STY_CF_OpenCloseDynamicQuery", currSubj.CRFVersionID, new object[] { dpAction, openQuery, dynamicQueryText, startQueryText, 1, false, false, afp });_x000D_
            return null;</t>
  </si>
  <si>
    <t>2959066</t>
  </si>
  <si>
    <t>2596366</t>
  </si>
  <si>
    <t>/*_x000D_
             * Created by: Gobinath Ravichandran_x000D_
             * Date: 06 Feb 2019_x000D_
             * Description: For UNPLANNED Blood Collection PK - if Date sample taken and Time sample taken = Date sample taken and Time sample taken on any Blood Collection PK page, then fire the query_x000D_
             * CF : STY_CF_ZJG006_2_001_x000D_
             * EC: STY_CF_ZJG006_2_001_x000D_
             */_x000D_
            ActionFunctionParams afp = (ActionFunctionParams)ThisObject;_x000D_
            DataPoint dpAction = afp.ActionDataPoint;_x000D_
            Subject currSubj = dpAction.Record.Subject;_x000D_
            bool openQuery = false;_x000D_
            string queryText = "Unscheduled Immunogenicity sample number(&lt;#1&gt;) has the same date and time as scheduled Immunogenicity sample number(&lt;#2&gt;). Please correct the sample details.";_x000D_
            string startQueryText = "Unscheduled Immunogenicity sample number";_x000D_
            string dynamicQueryText = string.Empty;_x000D_
            DataPoints dpts_PCDAT_Sch = CustomFunction.FetchAllDataPointsForOIDPath("PCDAT", "ZJG001", null, currSubj);_x000D_
            _x000D_
            if(dpAction.Data!=string.Empty &amp;&amp; dpAction.EntryStatus!=EntryStatusEnum.NonConformant &amp;&amp;dpAction.StandardValue() is DateTime)_x000D_
            {_x000D_
                if(dpts_PCDAT_Sch.Count &gt; 0)_x000D_
                {_x000D_
                    for (int j = 0; j &lt; dpts_PCDAT_Sch.Count; j++)_x000D_
                    {_x000D_
                        if(dpts_PCDAT_Sch[j]!=null &amp;&amp; dpts_PCDAT_Sch[j].Active)_x000D_
                        {_x000D_
                            if(dpts_PCDAT_Sch[j].Data!=string.Empty &amp;&amp; dpts_PCDAT_Sch[j].EntryStatus!=EntryStatusEnum.NonConformant &amp;&amp; dpts_PCDAT_Sch[j].StandardValue() is DateTime)_x000D_
                            {_x000D_
                                DataPoint dpt_PCTIM = dpAction.Record.DataPoints.FindByFieldOID("PCTIM");_x000D_
                                DataPoint dpt_Schl = dpts_PCDAT_Sch[j].Record.DataPage.Records[1].DataPoints.FindByFieldOID("PCTIM");_x000D_
 if(dpt_PCTIM.Data!=string.Empty &amp;&amp; dpt_Schl.Data!=string.Empty &amp;&amp; dpt_PCTIM.EntryStatus!=EntryStatusEnum.NonConformant &amp;&amp; dpt_Schl.EntryStatus!=EntryStatusEnum.NonConformant) _x000D_
                            {_x000D_
                                DateTime date_Uns = Convert.ToDateTime(dpAction.StandardValue()).Add(TimeSpan.Parse(dpt_PCTIM.Data));_x000D_
                                DateTime date_Schl = Convert.ToDateTime(dpts_PCDAT_Sch[j].StandardValue()).Add(TimeSpan.Parse(dpt_Schl.Data));_x000D_
                                if(date_Schl == date_Uns)_x000D_
                                {_x000D_
                                    openQuery = true;_x000D_
                                    dynamicQueryText = queryText.Replace("&lt;#1&gt;", dpAction.Record.DataPoints.FindByFieldOID("SMPNO").Data.ToString());_x000D_
                                    dynamicQueryText = dynamicQueryText.Replace("&lt;#2&gt;", dpts_PCDAT_Sch[j].Record.DataPage.Records[1].DataPoints.FindByFieldOID("SMPNO").Data.ToString());_x000D_
                                    break;_x000D_
                                }_x000D_
                            }}_x000D_
                        }_x000D_
                    }                           _x000D_
                }_x000D_
            }_x000D_
            CustomFunction.PerformCustomFunction("STY_CF_OpenCloseDynamicQuery", currSubj.CRFVersionID, new object[] { dpAction, openQuery, dynamicQueryText, startQueryText, 1, false, false, afp });_x000D_
            return null;</t>
  </si>
  <si>
    <t>2959067</t>
  </si>
  <si>
    <t>2596367</t>
  </si>
  <si>
    <t>/*_x000D_
        * Created by: Gobinath Ravichandran_x000D_
        * Date: 06 Feb 2019_x000D_
        * Description: Was a concomitant or additional treatment given due to this adverse event? = YES, then Adverse Event name = Concomitant Medication Indication 1 OR Indication 2 OR Indication- Other, Specify_x000D_
        * CF : STY_CF_AEG001_001_x000D_
        * EC: STY_CF_AEG001_001_x000D_
        */_x000D_
        ActionFunctionParams afp = (ActionFunctionParams) ThisObject;_x000D_
        DataPoint dpAction = afp.ActionDataPoint;_x000D_
        Subject currSubj = dpAction.Record.Subject;_x000D_
        string queryText = "Concomitant Medication or Additional treatment was given for this Adverse Event but no Medication reported in Concomitant Medication form.";_x000D_
        bool openQuery = false;_x000D_
        if(dpAction.Data == "Y")_x000D_
        {_x000D_
            DataPoint dpt_AETERM = dpAction.Record.DataPoints.FindByFieldOID("AETERM");_x000D_
            if(dpt_AETERM!=null &amp;&amp; dpt_AETERM.Active &amp;&amp; dpt_AETERM.Data!=string.Empty)_x000D_
            {_x000D_
                openQuery = true;_x000D_
                DataPoints dpts_CMINC1 = CustomFunction.FetchAllDataPointsForOIDPath("CMINDC1", "CMG001", "CM", currSubj);_x000D_
                dpts_CMINC1.Merge(CustomFunction.FetchAllDataPointsForOIDPath("CMINDC2", "CMG001", "CM", currSubj));_x000D_
                if(dpts_CMINC1.Count &gt; 0)_x000D_
                {_x000D_
                    for (int i = 0; i &lt; dpts_CMINC1.Count; i++)_x000D_
                    {_x000D_
                        if(dpts_CMINC1[i]!=null &amp;&amp; dpts_CMINC1[i].Active)_x000D_
                        {_x000D_
                            if (dpts_CMINC1[i].Data != string.Empty &amp;&amp; dpts_CMINC1[i].EntryStatus!=EntryStatusEnum.NonConformant)_x000D_
                            {                                _x000D_
                                if (dpt_AETERM.Data == dpts_CMINC1[i].Data)_x000D_
                                {_x000D_
                                    openQuery = false;_x000D_
                                    break;_x000D_
                                }_x000D_
                            }_x000D_
                        }_x000D_
                    }_x000D_
                }_x000D_
            }_x000D_
        }_x000D_
        CustomFunction.PerformQueryAction(queryText, 12, false, false, dpAction, openQuery, afp.CheckID, afp.CheckHash);_x000D_
        return null;</t>
  </si>
  <si>
    <t>2959068</t>
  </si>
  <si>
    <t>2596368</t>
  </si>
  <si>
    <t>/*_x000D_
              * Created by: Gobinath Ravichandran_x000D_
              * Date: 06 Feb 2019_x000D_
              * Description: Action Taken With Study Treatment = Dose Increased, AND on DAR form there is no Type of change? = Dose Changed with Date of Dose equal or within 4 weeks after AE start date._x000D_
              * CF : STY_CF_AEG001_002_x000D_
              * EC: STY_CF_AEG001_002_x000D_
              */_x000D_
            ActionFunctionParams afp = (ActionFunctionParams)ThisObject;_x000D_
            DataPoint dpAction = afp.ActionDataPoint;_x000D_
            Subject currSubj = dpAction.Record.Subject;_x000D_
            bool openQuery = false;_x000D_
            string queryText = "Action Taken With Study Treatment is reported as Dose Increased but there is no Dose changed reported on DAR form. Please update, else clarify.";_x000D_
            if (dpAction.Data == "DOSE INCREASED")_x000D_
            {_x000D_
                DataPoints dpts_ECTYCHG = CustomFunction.FetchAllDataPointsForOIDPath("ECTYCHG", null, null, currSubj);_x000D_
                DataPoint dpAESTDAT = dpAction.Record.DataPoints.FindByFieldOID("AESTDAT");_x000D_
                _x000D_
                if (dpAESTDAT != null &amp;&amp; dpAESTDAT.Active &amp;&amp; dpts_ECTYCHG.Count &gt; 0)_x000D_
                {_x000D_
                    for (int i = 0; i &lt; dpts_ECTYCHG.Count; i++)_x000D_
                    {_x000D_
						DataPoint dpt_ECSTDAT = dpts_ECTYCHG[i].Record.DataPoints.FindByFieldOID("ECSTDAT");_x000D_
                        if (dpts_ECTYCHG[i] != null &amp;&amp; dpts_ECTYCHG[i].Active &amp;&amp; dpAESTDAT.Data != string.Empty &amp;&amp; dpAESTDAT.StandardValue() is DateTime &amp;&amp; dpAESTDAT.EntryStatus != EntryStatusEnum.NonConformant &amp;&amp; dpt_ECSTDAT != null &amp;&amp; dpt_ECSTDAT.Active &amp;&amp; dpt_ECSTDAT.Data != string.Empty &amp;&amp; dpt_ECSTDAT.EntryStatus != EntryStatusEnum.NonConformant &amp;&amp; dpt_ECSTDAT.StandardValue() is DateTime)_x000D_
                        {	_x000D_
							openQuery = true;_x000D_
                            if (dpts_ECTYCHG[i].Data == "DOSE CHANGED")_x000D_
                            {                       _x000D_
								if ((Convert.ToDateTime(dpt_ECSTDAT.StandardValue()) &gt;= Convert.ToDateTime(dpAESTDAT.StandardValue())) &amp;&amp; (Convert.ToDateTime(dpt_ECSTDAT.StandardValue()) &lt;= Convert.ToDateTime(dpAESTDAT.StandardValue()).AddDays(28)))_x000D_
								{_x000D_
									openQuery = false;_x000D_
									break;_x000D_
								}_x000D_
                                _x000D_
                            }_x000D_
                        }_x000D_
                    }_x000D_
                }_x000D_
            }_x000D_
            CustomFunction.PerformQueryAction(queryText, 1, false, false, dpAction, openQuery, afp.CheckID, afp.CheckHash);_x000D_
            return null;</t>
  </si>
  <si>
    <t>2959069</t>
  </si>
  <si>
    <t>2596369</t>
  </si>
  <si>
    <t>/*_x000D_
             * Created by: Gobinath Ravichandran_x000D_
             * Date: 06 Feb 2019_x000D_
             * Description: Action Taken With Study Treatment = Dose reduced, AND on DAR form there is no Type of change? = Dose Changed with Date of Dose equal or within 4 weeks after AE start date._x000D_
             * CF : STY_CF_AEG001_003_x000D_
             * EC: STY_CF_AEG001_003_x000D_
             */_x000D_
            ActionFunctionParams afp = (ActionFunctionParams)ThisObject;_x000D_
            DataPoint dpAction = afp.ActionDataPoint;_x000D_
            Subject currSubj = dpAction.Record.Subject;_x000D_
            bool openQuery = false;_x000D_
            string queryText = "Action Taken With Study Treatment is reported as Dose reduced but there is no Dose changed reported on DAR form. Please update, else clarify.";_x000D_
            if (dpAction.Data == "DOSE REDUCED")_x000D_
            {_x000D_
                DataPoints dpts_ECTYCHG = CustomFunction.FetchAllDataPointsForOIDPath("ECTYCHG", null, null, currSubj);_x000D_
                DataPoint dpAESTDAT = dpAction.Record.DataPoints.FindByFieldOID("AESTDAT");_x000D_
                _x000D_
                if (dpAESTDAT != null &amp;&amp; dpAESTDAT.Active &amp;&amp; dpts_ECTYCHG.Count &gt; 0)_x000D_
                {_x000D_
                    for (int i = 0; i &lt; dpts_ECTYCHG.Count; i++)_x000D_
                    {_x000D_
DataPoint dpt_ECSTDAT = dpts_ECTYCHG[i].Record.DataPoints.FindByFieldOID("ECSTDAT");_x000D_
                        if(dpts_ECTYCHG[i]!=null &amp;&amp; dpts_ECTYCHG[i].Active &amp;&amp; dpAESTDAT.Data!=string.Empty &amp;&amp; dpAESTDAT.StandardValue() is DateTime &amp;&amp; dpAESTDAT.EntryStatus!=EntryStatusEnum.NonConformant &amp;&amp; dpt_ECSTDAT!=null &amp;&amp; dpt_ECSTDAT.Active &amp;&amp; dpt_ECSTDAT.Data!=string.Empty &amp;&amp; dpt_ECSTDAT.EntryStatus!=EntryStatusEnum.NonConformant &amp;&amp; dpt_ECSTDAT.StandardValue() is DateTime)_x000D_
                        {_x000D_
							openQuery = true;_x000D_
                            if(dpts_ECTYCHG[i].Data == "DOSE CHANGED")_x000D_
                            {_x000D_
                                _x000D_
                              _x000D_
                                     if ((Convert.ToDateTime(dpt_ECSTDAT.StandardValue()) &gt;= Convert.ToDateTime(dpAESTDAT.StandardValue())) &amp;&amp; (Convert.ToDateTime(dpt_ECSTDAT.StandardValue()) &lt;= Convert.ToDateTime(dpAESTDAT.StandardValue()).AddDays(28)))_x000D_
                                    {_x000D_
                                        openQuery = false;_x000D_
                                        break;_x000D_
                                    }_x000D_
                                _x000D_
                            }_x000D_
                        }_x000D_
                    }_x000D_
                }_x000D_
            }_x000D_
            CustomFunction.PerformQueryAction(queryText, 1, false, false, dpAction, openQuery, afp.CheckID, afp.CheckHash);_x000D_
            return null;</t>
  </si>
  <si>
    <t>2959070</t>
  </si>
  <si>
    <t>2596370</t>
  </si>
  <si>
    <t>/*_x000D_
             * Created by: Gobinath Ravichandran_x000D_
             * Date: 06 Feb 2019_x000D_
             * Description: Action Taken With Study Treatment = Drug interrupted, AND on DAR form there is no Type of change? = Dose interrupted with Date of Dose equal or within 4 weeks after AE start date._x000D_
             * CF : STY_CF_AEG001_004_x000D_
             * EC: STY_CF_AEG001_004_x000D_
             */_x000D_
            ActionFunctionParams afp = (ActionFunctionParams)ThisObject;_x000D_
            DataPoint dpAction = afp.ActionDataPoint;_x000D_
            Subject currSubj = dpAction.Record.Subject;_x000D_
            bool openQuery = false;_x000D_
            string queryText = "Action Taken With Study Treatment is reported as Drug interrupted but there is no Dose interrupted reported on DAR form. Please update, else clarify.";_x000D_
            if (dpAction.Data == "DRUG INTERRUPTED")_x000D_
            {_x000D_
                DataPoints dpts_ECTYCHG = CustomFunction.FetchAllDataPointsForOIDPath("ECTYCHG", null, null, currSubj);_x000D_
                DataPoint dpAESTDAT = dpAction.Record.DataPoints.FindByFieldOID("AESTDAT");_x000D_
                _x000D_
                if (dpAESTDAT != null &amp;&amp; dpAESTDAT.Active &amp;&amp; dpts_ECTYCHG.Count &gt; 0)_x000D_
                {_x000D_
                    for (int i = 0; i &lt; dpts_ECTYCHG.Count; i++)_x000D_
                    {_x000D_
DataPoint dpt_ECSTDAT = dpts_ECTYCHG[i].Record.DataPoints.FindByFieldOID("ECSTDAT");_x000D_
                        if(dpts_ECTYCHG[i]!=null &amp;&amp; dpts_ECTYCHG[i].Active &amp;&amp; dpAESTDAT.Data!=string.Empty &amp;&amp; dpAESTDAT.StandardValue() is DateTime &amp;&amp; dpAESTDAT.EntryStatus!=EntryStatusEnum.NonConformant &amp;&amp; dpt_ECSTDAT!=null &amp;&amp; dpt_ECSTDAT.Active &amp;&amp; dpt_ECSTDAT.Data!=string.Empty &amp;&amp; dpt_ECSTDAT.EntryStatus!=EntryStatusEnum.NonConformant &amp;&amp; dpt_ECSTDAT.StandardValue() is DateTime)_x000D_
                        {_x000D_
openQuery = true;_x000D_
                            if (dpts_ECTYCHG[i].Data == "DOSE INTERRUPTED")_x000D_
                            {_x000D_
                                _x000D_
                               _x000D_
                                     if ((Convert.ToDateTime(dpt_ECSTDAT.StandardValue()) &gt;= Convert.ToDateTime(dpAESTDAT.StandardValue())) &amp;&amp; (Convert.ToDateTime(dpt_ECSTDAT.StandardValue()) &lt;= Convert.ToDateTime(dpAESTDAT.StandardValue()).AddDays(28)))_x000D_
                                    {_x000D_
                                        openQuery = false;_x000D_
                                        break;_x000D_
                                    }_x000D_
                                _x000D_
                            }_x000D_
                        }_x000D_
                    }_x000D_
                }_x000D_
            }_x000D_
            CustomFunction.PerformQueryAction(queryText, 1, false, false, dpAction, openQuery, afp.CheckID, afp.CheckHash);_x000D_
            return null;</t>
  </si>
  <si>
    <t>2959071</t>
  </si>
  <si>
    <t>2596371</t>
  </si>
  <si>
    <t>/*_x000D_
             * Created by: Gobinath Ravichandran_x000D_
             * Date: 06 Feb 2019_x000D_
             * Description: Action Taken With Study Treatment = Drug interrupted, AND on DAR form there is no Type of change? = Dose interrupted with Date of Dose equal or within 4 weeks after AE start date._x000D_
             * CF : STY_CF_AEG001_005_x000D_
             * EC: STY_CF_AEG001_005_x000D_
             */_x000D_
            ActionFunctionParams afp = (ActionFunctionParams)ThisObject;_x000D_
            DataPoint dpAction = afp.ActionDataPoint;_x000D_
            Subject currSubj = dpAction.Record.Subject;_x000D_
            bool openQuery = false;_x000D_
            string queryText = "Action Taken With Study Treatment is reported as Drug withdrawn but there is no Dose permanently discontinued reported on DAR form. Please update, else clarify.";_x000D_
            if (dpAction.Data == "DRUG WITHDRAWN")_x000D_
            {_x000D_
                DataPoints dpts_ECTYCHG = CustomFunction.FetchAllDataPointsForOIDPath("ECTYCHG", null, null, currSubj);_x000D_
                DataPoint dpAESTDAT = dpAction.Record.DataPoints.FindByFieldOID("AESTDAT");_x000D_
                _x000D_
                if (dpAESTDAT != null &amp;&amp; dpAESTDAT.Active &amp;&amp; dpts_ECTYCHG.Count &gt; 0)_x000D_
                {_x000D_
                    for (int i = 0; i &lt; dpts_ECTYCHG.Count; i++)_x000D_
                    {_x000D_
DataPoint dpt_ECSTDAT = dpts_ECTYCHG[i].Record.DataPoints.FindByFieldOID("ECSTDAT");_x000D_
                        if(dpts_ECTYCHG[i]!=null &amp;&amp; dpts_ECTYCHG[i].Active &amp;&amp; dpAESTDAT.Data!=string.Empty &amp;&amp; dpAESTDAT.StandardValue() is DateTime &amp;&amp; dpAESTDAT.EntryStatus!=EntryStatusEnum.NonConformant &amp;&amp; dpt_ECSTDAT!=null &amp;&amp; dpt_ECSTDAT.Active &amp;&amp; dpt_ECSTDAT.Data!=string.Empty &amp;&amp; dpt_ECSTDAT.EntryStatus!=EntryStatusEnum.NonConformant &amp;&amp; dpt_ECSTDAT.StandardValue() is DateTime )_x000D_
                        {_x000D_
openQuery = true;_x000D_
                            if (dpts_ECTYCHG[i].Data == "DOSE PERMANENTLY DISCONTINUED")_x000D_
                            {_x000D_
                                _x000D_
                                _x000D_
                                     if ((Convert.ToDateTime(dpt_ECSTDAT.StandardValue()) &gt;= Convert.ToDateTime(dpAESTDAT.StandardValue())) &amp;&amp; (Convert.ToDateTime(dpt_ECSTDAT.StandardValue()) &lt;= Convert.ToDateTime(dpAESTDAT.StandardValue()).AddDays(28)))_x000D_
                                    {_x000D_
                                        openQuery = false;_x000D_
                                        break;_x000D_
                                    }_x000D_
                                _x000D_
                            }_x000D_
                        }_x000D_
                    }_x000D_
                }_x000D_
            }_x000D_
            CustomFunction.PerformQueryAction(queryText, 1, false, false, dpAction, openQuery, afp.CheckID, afp.CheckHash);_x000D_
            return null;</t>
  </si>
  <si>
    <t>2959072</t>
  </si>
  <si>
    <t>2596372</t>
  </si>
  <si>
    <t>/*_x000D_
 *Created by: Gobinath Ravichandran_x000D_
         * Date: 07 Feb 2019_x000D_
         * Description: At summary DAR if two active log-lines of same planned time point are present, then Dose should be equal to 1 ml for both records_x000D_
         * CF: STY_CF_ECG002_3_001_x000D_
         * EC: STY_CF_ECG002_3_001_x000D_
         */_x000D_
            ActionFunctionParams afp = (ActionFunctionParams)ThisObject;_x000D_
            DataPoint dpAction = afp.ActionDataPoint;_x000D_
            Subject currSubj = dpAction.Record.Subject;_x000D_
            bool openQuery = false;_x000D_
            bool openQuery1 = false;_x000D_
            string queryText = "As per protocol, patient can receive only 0.5ml, 1ml dose at scheduled visit. Please verify.";_x000D_
            Records rec = dpAction.Record.DataPage.Records;_x000D_
            if (rec.Count &gt; 0)_x000D_
            {_x000D_
                for (int i = rec.Count-1; i &gt;0; i--)_x000D_
                {_x000D_
					openQuery = false;_x000D_
                    DataPoint dpt_Visit = rec[i].DataPoints.FindByFieldOID("TPTTXT");_x000D_
                    if (dpt_Visit != null &amp;&amp; dpt_Visit.Active)_x000D_
                    {_x000D_
						DataPoint dpt_ECDOSE = dpt_Visit.Record.DataPoints.FindByFieldOID("ECDOSE");_x000D_
                        if (dpt_ECDOSE != null &amp;&amp; dpt_ECDOSE.Active)_x000D_
                        {_x000D_
                            for (int j = i - 1; j &gt; 0; j--)_x000D_
                            {                              _x000D_
								openQuery = false;                          _x000D_
                                DataPoint dpt_Visit_1 = rec[j].DataPoints.FindByFieldOID("TPTTXT");_x000D_
                                if (dpt_Visit_1 != null &amp;&amp; dpt_Visit_1.Active)_x000D_
                                {_x000D_
                                    DataPoint dpt_ECDOSE_1 = dpt_Visit_1.Record.DataPoints.FindByFieldOID("ECDOSE");_x000D_
                                    if (dpt_ECDOSE_1 != null &amp;&amp; dpt_ECDOSE_1.Active)_x000D_
                                    {_x000D_
                                        if (dpt_Visit.Data != string.Empty &amp;&amp; dpt_Visit_1.Data != string.Empty &amp;&amp; dpt_Visit.CodedValue().ToString() == dpt_Visit_1.CodedValue().ToString() &amp;&amp; dpt_ECDOSE.Data != string.Empty &amp;&amp; dpt_ECDOSE_1.Data != string.Empty &amp;&amp; Number.IsValidNumber(dpt_ECDOSE.Data) &amp;&amp; Number.IsValidNumber(dpt_ECDOSE_1.Data))_x000D_
                                        {_x000D_
                                            if (Convert.ToDecimal(dpt_ECDOSE.Data) != 1 || Convert.ToDecimal(dpt_ECDOSE_1.Data) != 1)_x000D_
                                            {_x000D_
                                                openQuery = true;_x000D_
                                                break;_x000D_
                                            }_x000D_
                                        }_x000D_
                                    }_x000D_
                                }_x000D_
                            }_x000D_
                            CustomFunction.PerformQueryAction(queryText, 1, false, false, dpt_ECDOSE, openQuery, afp.CheckID, afp.CheckHash);_x000D_
                        }                        _x000D_
                    }_x000D_
                }_x000D_
            }_x000D_
            return null;</t>
  </si>
  <si>
    <t>2959073</t>
  </si>
  <si>
    <t>2596373</t>
  </si>
  <si>
    <t>/*_x000D_
        * Created by: Gobinath Ravichandran_x000D_
        * Date: 08 Feb 2019_x000D_
        * Description: On Withdrawal of ICF, Type of Informed Consent=Study informed consent, Date Subject Withdrew Consent &lt;&gt; AND Visit date after Date Subject Withdrew Consent._x000D_
        * Custom Function: STY_CF_DSG003_001_x000D_
        * Edit Check : STY_CF_DSG003_001_x000D_
        */_x000D_
        ActionFunctionParams afp = (ActionFunctionParams) ThisObject;_x000D_
        DataPoint dpAction = afp.ActionDataPoint;_x000D_
        Subject currSubj = dpAction.Record.Subject;_x000D_
        bool openQuery = false;_x000D_
        string queryText = "Consent withdrawn but study is not discontinued. Please review and confirm.";_x000D_
        DataPoints dpts_SVSTDT = CustomFunction.FetchAllDataPointsForOIDPath("SVSTDT", null, null, currSubj);_x000D_
        if(dpAction.Data!=string.Empty)_x000D_
        {_x000D_
            if(dpAction.StandardValue() is DateTime &amp;&amp; dpAction.EntryStatus!=EntryStatusEnum.NonConformant)_x000D_
            {_x000D_
				if(dpts_SVSTDT.Count &gt; 0)_x000D_
				{_x000D_
					for(int i=0;i&lt;dpts_SVSTDT.Count;i++)_x000D_
					{_x000D_
						if(dpts_SVSTDT[i]!=null &amp;&amp; dpts_SVSTDT[i].Active)_x000D_
						{_x000D_
							if(dpts_SVSTDT[i].Data!=string.Empty &amp;&amp; dpts_SVSTDT[i].StandardValue() is DateTime &amp;&amp; dpts_SVSTDT[i].EntryStatus!=EntryStatusEnum.NonConformant)_x000D_
							{_x000D_
								if(Convert.ToDateTime(dpts_SVSTDT[i].StandardValue()) &gt; Convert.ToDateTime(dpAction.StandardValue()))_x000D_
								{_x000D_
									openQuery = true;_x000D_
									break;_x000D_
								}_x000D_
							}_x000D_
						}_x000D_
					}_x000D_
				}_x000D_
                _x000D_
            }_x000D_
        }_x000D_
        CustomFunction.PerformQueryAction(queryText, 1, false, false, dpAction, openQuery, afp.CheckID, afp.CheckHash);_x000D_
        return null;</t>
  </si>
  <si>
    <t>2959074</t>
  </si>
  <si>
    <t>2596374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</si>
  <si>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"TRT05","EXCL03","COMD02","COMD03","COMD04","OTH36","OTH37","OTH38","OTH39"_x000D_
        }_x000D_
        ;_x000D_
        ArrayList Terms = new ArrayList(Codes);_x000D_
_x000D_
        // as per above list of PDID's, add respective reviews (EXP - Expedited review, STD - Standard review) from PD specification._x000D_
        string[] Reviews =_x000D_
        {_x000D_
            "STD", "STD", "STD", "STD", "STD", "STD", "STD", "STD", "STD"_x000D_
        }_x000D_
        ;_x000D_
        ArrayList MSreviews = new ArrayList(Reviews);_x000D_
_x000D_
        // add study specific Manual PD's (Expedited), please remove/update the below PDID's if not required as per your study._x000D_
        string[] MPDER =_x000D_
        {_x000D_
            "WITH10", "EXCL04", "COMD01", "OTH01", "OTH02", "OTH05"_x000D_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</si>
  <si>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2959075</t>
  </si>
  <si>
    <t>2596375</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</si>
  <si>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49 Manual Queries_x000D_
_x000D_
        string[] PDIdentifier =_x000D_
        {_x000D_
         "TRT01","COMD01","COMD02","COMD03","COMD04","OTH01","OTH02","OTH14","OTH15","OTH16","OTH17","OTH26","OTH30","OTH31","OTH33",_x000D_
"OTH35","OTH05","OTH36","TRT05","TRT06","WITH02","WITH03","WITH04","WITH05","WITH06","WITH07","WITH08","WITH09","WITH10",_x000D_
"WITH12","INCL01","INCL02","INCL03A","INCL03B","INCL03C","EXCL01","EXCL02","EXCL03","EXCL04","EXCL05","OTH37","TRT07","TRT08","TRT09A","TRT09B","TRT10A","TRT10B","OTH38","OTH39"_x000D_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"TREATMENT DEVIATION-3","PROHIBITED CONCOMITANT MEDICATION-4","PROHIBITED CONCOMITANT MEDICATION-4","PROHIBITED CONCOMITANT MEDICATION-4","PROHIBITED CONCOMITANT MEDICATION-4","OTHER-5","OTHER-5","OTHER-5","OTHER-5","OTHER-5","OTHER-5","OTHER-5","OTHER-5","OTHER-5","OTHER-5","OTHER-5","OTHER-5","OTHER-5","TREATMENT DEVIATION-3","TREATMENT DEVIATION-3","SUBJECT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PROTOCOL-2","SELECTION CRITERIA NOT MET-1","SELECTION CRITERIA NOT MET-1","SELECTION CRITERIA NOT MET-1","SELECTION CRITERIA NOT MET-1","SELECTION CRITERIA NOT MET-1","SELECTION CRITERIA NOT MET-1","SELECTION CRITERIA NOT MET-1","SELECTION CRITERIA NOT MET-1","SELECTION CRITERIA NOT MET-1","SELECTION CRITERIA NOT MET-1","OTHER-5","TREATMENT DEVIATION-3","TREATMENT DEVIATION-3","TREATMENT DEVIATION-3","TREATMENT DEVIATION-3","TREATMENT DEVIATION-3","TREATMENT DEVIATION-3","OTHER-5","OTHER-5"_x000D_
_x000D_
        }_x000D_
        ;_x000D_
_x000D_
        string[] PDIDMethod =_x000D_
        {_x000D_
            "M", "M", "M", "M", "M", "M", "M", "M", "M", "M",_x000D_
            "M", "M", "M", "M", "M", "M", "M", "M", "M", "M",_x000D_
            "M", "M", "M", "M", "M", "M", "M", "M", "M", "M",_x000D_
            "M", "M", "M", "M", "M", "M", "M", "M","M", "M" ,_x000D_
            "M", "M", "M", "M", "M", "M", "M", "M","M"_x000D_
        }_x000D_
        ;_x000D_
_x000D_
        string[] MEDREV =_x000D_
        {_x000D_
		 _x000D_
              "N","Y","Y","Y","Y","Y","Y","N","N","N",_x000D_
              "N","N","N","N","N","N","Y","Y","Y","N",_x000D_
              "N","N","N","N","N","N","N","N","Y","N",_x000D_
              "N","N","N","N","N","N","N","Y","Y","N",_x000D_
              "Y","N","N","N","N","N","N","Y","Y"_x000D_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</si>
  <si>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2959076</t>
  </si>
  <si>
    <t>2596376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</si>
  <si>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</si>
  <si>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</si>
  <si>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2959077</t>
  </si>
  <si>
    <t>2596377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</si>
  <si>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</si>
  <si>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</si>
  <si>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2959078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</si>
  <si>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</si>
  <si>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</si>
  <si>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2959079</t>
  </si>
  <si>
    <t>2596379</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</si>
  <si>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</si>
  <si>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</si>
  <si>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2959080</t>
  </si>
  <si>
    <t>2596380</t>
  </si>
  <si>
    <t>/* Created : mereddi.mahipal_reddy@novartis.com_x000D_
        * Date : 23-Nov-2017_x000D_
        * Custom Function: STY_CF_DVG001_001_x000D_
        * Edit Check : STY_CF_DVG001_001_x000D_
        * Description: Type of Informed Consent=Study informed consent, Date Subject Withdrew Consent &lt;&gt; AND for Disposition Event Name= Study, Subject Status= Null OR Completed_x000D_
        * Modified: Gobinath Ravichandran_x000D_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"OTH22";_x000D_
        string PDCategory = "OTHER-5";_x000D_
        string PDShrtDesc = "OTH22";_x000D_
        string PDIDMethod = "P";_x000D_
        string PDSTATUS = "PD PROPOSED";_x000D_
        string PDDESC = "Consent withdrawn but study treatment not discontinued";_x000D_
        string MEDREV = "N";_x000D_
_x000D_
        string queryText = "Protocol Deviation: Consent withdrawn but study treatment not discontinued.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dp.Data;_x000D_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openQuery = false;_x000D_
            if(dp.Data!=string.Empty)_x000D_
			{_x000D_
				openQuery = true;_x000D_
				DataPoints dpts_DSDECOD = CustomFunction.FetchAllDataPointsForOIDPath("DSDECOD", "DSG001", "19970", subject);_x000D_
				if(dpts_DSDECOD.Count &gt; 0 )_x000D_
				{_x000D_
					for(int i=0;i&lt;dpts_DSDECOD.Count;i++)_x000D_
					{_x000D_
						if(dpts_DSDECOD[i]!=null &amp;&amp; dpts_DSDECOD[i].Active)_x000D_
						{_x000D_
							if(dpts_DSDECOD[i].Record.DataPoints.FindByFieldOID("DSSCAT").Data == "STUDY DISPOSITION")_x000D_
							{_x000D_
								if(dpts_DSDECOD[i].Data !=string.Empty &amp;&amp; dpts_DSDECOD[i].Data !="COMPLETED")_x000D_
								{_x000D_
									openQuery = false;_x000D_
									break;_x000D_
								}_x000D_
							}_x000D_
						}_x000D_
					}_x000D_
				}_x000D_
			}_x000D_
			return openQuery;_x000D_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</si>
  <si>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2959081</t>
  </si>
  <si>
    <t>2596381</t>
  </si>
  <si>
    <t>/* Created : mereddi.mahipal_reddy@novartis.com_x000D_
        * Date : 23-Nov-2017_x000D_
        * Custom Function: STY_CF_DVG001_002_x000D_
        * Edit Check : STY_CF_DVG001_002_x000D_
        * Description: At EOT visit if subject status &lt;&gt; Moving to follow up_x000D_
        * Modified: Gobinath Ravichandran_x000D_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"OTH04";_x000D_
        string PDCategory = "OTHER-5";_x000D_
        string PDShrtDesc = "OTH04";_x000D_
        string PDIDMethod = "P";_x000D_
        string PDSTATUS = "PD PROPOSED";_x000D_
        string PDDESC = "Patient did not complete required post-treatment safety follow-up period.";_x000D_
        string MEDREV = "N";_x000D_
_x000D_
        string queryText = "Protocol Deviation: Patient did not complete required post-treatment safety follow-up period.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dp.Data;_x000D_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openQuery = false;_x000D_
            if(dp.ChangeCount &gt; 0)_x000D_
            {_x000D_
                openQuery = false;_x000D_
                DataPoints dpts_DSDECOD = CustomFunction.FetchAllDataPointsForOIDPath("SSTAT", "SSG001_1", "12990", subject);_x000D_
                if(dpts_DSDECOD.Count &gt; 0 )_x000D_
                {_x000D_
                    for(int i=0; i&lt;dpts_DSDECOD.Count; i++)_x000D_
                    {_x000D_
                        if(dpts_DSDECOD[i]!=null &amp;&amp; dpts_DSDECOD[i].Active)_x000D_
                        {_x000D_
                            if(dpts_DSDECOD[i].Data !=string.Empty &amp;&amp; dpts_DSDECOD[i].Data !="FOLLOWUP")_x000D_
                            {_x000D_
                                openQuery = true;_x000D_
                                break;_x000D_
                            }_x000D_
_x000D_
                        }_x000D_
                    }_x000D_
                }_x000D_
            }_x000D_
            return openQuery;_x000D_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</si>
  <si>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2959082</t>
  </si>
  <si>
    <t>2596382</t>
  </si>
  <si>
    <t>/* Created : mereddi.mahipal_reddy@novartis.com_x000D_
        * Date : 23-Nov-2017_x000D_
        * Custom Function: STY_CF_DVG001_003_x000D_
        * Edit Check : STY_CF_DVG001_003_x000D_
        * Description: IF, AGE= 18 or above 18 years, Study informed Consent Date = Missing_x000D_
        * Modified: Gobinath Ravichandran_x000D_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"For patient's who reached the age of consent, patient's study Informed consent missing or not signed prior to initiating study procedures.";_x000D_
        string MEDREV = "N";_x000D_
_x000D_
        string queryText = "Protocol Deviation: For patient's who reached the age of consent, patient's study Informed consent missing or not signed prior to initiating study procedures.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openQuery = false;_x000D_
            if(dp.Data==string.Empty)_x000D_
			{_x000D_
				openQuery = false;_x000D_
				DataPoints dpts_DSDECOD = CustomFunction.FetchAllDataPointsForOIDPath("AGE", "DMG001", "10010", subject);_x000D_
				if(dpts_DSDECOD.Count &gt; 0 )_x000D_
				{_x000D_
					for(int i=0;i&lt;dpts_DSDECOD.Count;i++)_x000D_
					{_x000D_
						if(dpts_DSDECOD[i]!=null &amp;&amp; dpts_DSDECOD[i].Active)_x000D_
						{_x000D_
							if(Number.IsValidNumber(dpts_DSDECOD[i].Data) &amp;&amp; dpts_DSDECOD[i].Data !=string.Empty &amp;&amp; dpts_DSDECOD[i].EntryStatus!=EntryStatusEnum.NonConformant &amp;&amp; Convert.ToDouble(dpts_DSDECOD[i].Data)&gt;=18)_x000D_
							{_x000D_
								openQuery = true;_x000D_
								break;_x000D_
							}_x000D_
							_x000D_
						}_x000D_
					}_x000D_
				}_x000D_
			}_x000D_
			return openQuery;_x000D_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</si>
  <si>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2959083</t>
  </si>
  <si>
    <t>2596383</t>
  </si>
  <si>
    <t>/* Created : mereddi.mahipal_reddy@novartis.com_x000D_
        * Date : 23-Nov-2017_x000D_
        * Custom Function: STY_CF_DVG001_004_x000D_
        * Edit Check : STY_CF_DVG001_004_x000D_
        * Description: If Type of Informed Consent=Study informed consent, Date Subject Withdrew Consent &lt;&gt; empty AND Subject Status at EOT log line = BLANK or Completed_x000D_
        * Modified: Gobinath Ravichandran_x000D_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"WITH01";_x000D_
        string PDCategory = "SUBJECT NOT WITHDRAWN AS PER PROTOCOL-2";_x000D_
        string PDShrtDesc = "WITH01";_x000D_
        string PDIDMethod = "P";_x000D_
        string PDSTATUS = "PD PROPOSED";_x000D_
        string PDDESC = "Study drug not discontinued despite withdrawal of informed consent";_x000D_
        string MEDREV = "N";_x000D_
_x000D_
        string queryText = "Protocol Deviation: Study drug not discontinued despite withdrawal of informed consent.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dp.Data;_x000D_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openQuery = false;_x000D_
            if(dp.Data!=string.Empty)_x000D_
            {_x000D_
                openQuery = true;_x000D_
                DataPoints dpts_DSDECOD = CustomFunction.FetchAllDataPointsForOIDPath("DSDECOD", "DSG001", "19970", subject);_x000D_
                if(dpts_DSDECOD.Count &gt; 0 )_x000D_
                {_x000D_
                    for(int i=0; i&lt;dpts_DSDECOD.Count; i++)_x000D_
                    {_x000D_
                        if(dpts_DSDECOD[i]!=null &amp;&amp; dpts_DSDECOD[i].Active)_x000D_
                        {_x000D_
                            if(dpts_DSDECOD[i].Record.DataPoints.FindByFieldOID("DSSCAT").Data == "TREATMENT DISPOSITION")_x000D_
                            {_x000D_
                                if(dpts_DSDECOD[i].Data !=string.Empty &amp;&amp; dpts_DSDECOD[i].Data !="COMPLETED")_x000D_
                                {_x000D_
                                    openQuery = false;_x000D_
                                    break;_x000D_
                                }_x000D_
                            }_x000D_
                        }_x000D_
                    }_x000D_
                }_x000D_
            }_x000D_
            return openQuery;_x000D_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</si>
  <si>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2959084</t>
  </si>
  <si>
    <t>2596384</t>
  </si>
  <si>
    <t>/* Created : mereddi.mahipal_reddy@novartis.com_x000D_
* Date : 23-Nov-2017_x000D_
* Custom Function: STY_CF_DVG001_005_x000D_
* Edit Check : STY_CF_DVG001_005_x000D_
* Description: Earlier visit = Missed visit Note : for all previous missing visit the unique query for each missed visits should fire at next visit SV page at Date of visit._x000D_
* Modified: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"P";_x000D_
string PDSTATUS = "PD PROPOSED";_x000D_
string PDDESC = "Missed visit and therefore no study drug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Patient has missed the previous visit of the &lt;V_VISIT&gt; visit and hence no dose administered. Please check and correct as appropriate or confirm.";_x000D_
String str_DynamicQuery = string.Empty;_x000D_
String Str_StartQueryTest = string.Empty;_x000D_
bool isExistingID = false;_x000D_
string RecPos = string.Empty;_x000D_
_x000D_
/********************Variable declaration End**************************/_x000D_
_x000D_
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string[] folderOIDs =_x000D_
{_x000D_
"10040", "10070", "10100", "10990", "11030", "11060", "11090", "11990", "12030", "12060",_x000D_
"12090", "12130", "12160", "12190", "12220", "12250", "12990"_x000D_
}_x000D_
;_x000D_
bool openQuery = false;_x000D_
if (dp != null &amp;&amp; dp.Active &amp;&amp; PDDpg != null &amp;&amp; PDDpg.Active)_x000D_
{_x000D_
int index = Array.IndexOf(folderOIDs, dp.Record.Instance.Folder.OID.ToString());_x000D_
if (index &gt; -1)_x000D_
{_x000D_
string VSDAT = String.Empty;_x000D_
Records rec = PDDpg.Records;_x000D_
ArrayList arr = new ArrayList();_x000D_
string indname = String.Empty;_x000D_
_x000D_
for (int k = index - 1; k &gt;= 0; k--)_x000D_
{_x000D_
query = false;_x000D_
isExistingID = false;_x000D_
DataPoints dpts = CustomFunction.FetchAllDataPointsForOIDPath("SSTAT", "SSG001", folderOIDs[k], Subj);_x000D_
VSDAT = dp.Data.ToString();_x000D_
FolderOID = folderOIDs[k];_x000D_
//dp.AddComment("Folder - " + folderOIDs[k] + " Count - " + dpts.Count.ToString());_x000D_
//dp.AddComment("Folder - " + folderOIDs[k] + " OpenQuery - " + openQuery.ToString());_x000D_
if (dpts.Count &gt; 0)_x000D_
{_x000D_
if (dpts[0] != null &amp;&amp; dpts[0].Active)_x000D_
{_x000D_
//dp.AddComment("Inside - " + dpts[0].Record.Instance.Folder.OID);_x000D_
if (!openQuery &amp;&amp; dpts[0].Data == "MISSED")_x000D_
{_x000D_
str_DynamicQuery = queryText.Replace("&lt;V_VISIT&gt;", dpts[0].Record.Instance.Folder.Name.ToString());_x000D_
Str_StartQueryTest = str_DynamicQuery;_x000D_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//dp.AddComment("for inside");_x000D_
if (dptPDID == null || !dptPDID.Active || dptPDID.Data == string.Empty || dptRecpos.Data == string.Empty || dptRecpos == null) continue;_x000D_
if (dptPDID.Data == PDID &amp;&amp; dptVisit != null &amp;&amp; dptCRF != null &amp;&amp; dptVisit.Data.ToUpper() == folderOIDs[k].ToUpper() &amp;&amp;_x000D_
dptCRF.Data.ToUpper() == formOID.ToUpper() &amp;&amp; dptRecpos.Data.ToString() == RecPos.ToString())_x000D_
{_x000D_
//dp.AddComment("Inside If");_x000D_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//dp.AddComment(" Inide Datapoint Folder - " + folderOIDs[k] + " query- " + query.ToString());_x000D_
//dp.AddComment(" Folder to be added - " + folderOIDs[k]);_x000D_
try_x000D_
{_x000D_
if (!isExistingID)_x000D_
query = (bool) CustomFunction.PerformCustomFunction("GL_CF_DVG001_008", Subj.CRFVersion.ID, new object[] { FolderOID, PDID, PDCategory, PDIDMethod, PDSTATUS, PDShrtDesc, PDDESC, MEDREV, query, PDDpg, RecPos, formOID, VSDAT} );_x000D_
}_x000D_
catch_x000D_
{_x000D_
}_x000D_
//dp.AddComment(" Callin g Datapoint Folder - " + folderOIDs[k] + " query- " + query.ToString());_x000D_
}_x000D_
else_x000D_
{_x000D_
openQuery = true;_x000D_
//query = false;_x000D_
str_DynamicQuery = queryText.Replace("&lt;V_VISIT&gt;", dpts[0].Record.Instance.Folder.Name.ToString());_x000D_
Str_StartQueryTest = str_DynamicQuery;_x000D_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folderOIDs[k].ToUpper()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else_x000D_
{_x000D_
//openQuery = true;_x000D_
//query = false;_x000D_
str_DynamicQuery = queryText.Replace("&lt;V_VISIT&gt;", dpts[0].Record.Instance.Folder.Name.ToString());_x000D_
Str_StartQueryTest = str_DynamicQuery;_x000D_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folderOIDs[k].ToUpper()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//dp.AddComment(" Last Datapoint Folder - " + folderOIDs[k] + " query- " + query.ToString());_x000D_
CustomFunction.PerformCustomFunction("STY_CF_OpenCloseDynamicQuery", Subj.CRFVersionID, new object[] { dp, query, str_DynamicQuery, Str_StartQueryTest, 1, false, false, Afp }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</si>
  <si>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2959085</t>
  </si>
  <si>
    <t>2596385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</si>
  <si>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"SSG001_1";_x000D_
        string fieldOid_status = "SSTAT";_x000D_
_x000D_
        string fieldOid_EXT_STATUS = "DSDECOD", formOid_EXIT_FORM = "DSG001",  fieldOid_EXT_CAT = "DSSCAT";_x000D_
_x000D_
        string[] SS = { "COMPLETED",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</si>
  <si>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2959086</t>
  </si>
  <si>
    <t>2596386</t>
  </si>
  <si>
    <t>/********************************************************************************_x000D_
        * Created : ambika.rajamanickam@novartis.com_x000D_
        * Date :_x000D_
        * Study:_x000D_
        * Custom Function: STY_CF_SVG001_002_x000D_
        * Edit Check : STY_CF_SVG001_002_x000D_
        * Description: “Date of visit” should be after “Date of Visit” of the previous visit._x000D_
        * Mofidied By: Gobinath ravichandran_x000D_
        **********************************************************************************/_x000D_
        ActionFunctionParams afp = (ActionFunctionParams) ThisObject;_x000D_
        DataPoint dpt_Action = afp.ActionDataPoint;_x000D_
        String Str_queryText = "Visit Date is before or same as the previous Visit Date. Please review and correct the inconsistency.";_x000D_
        String str_DynamicQuery = String.Empty;_x000D_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 arr_dpt[i];_x000D_
                if (dpt_SVSTDT_C != null &amp;&amp; dpt_SVSTDT_C.Active)_x000D_
                {_x000D_
                    for (int j = (i - 1); j &gt;= 0; j--)_x000D_
                    {_x000D_
                        DataPoint dpt_SVSTDT_P = (DataPoint) 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 dpt_SVSTDT_C.StandardValue() &lt;= (DateTime) dpt_SVSTDT_P.StandardValue());_x000D_
                            if (OpenQuery) break;_x000D_
                        }_x000D_
_x000D_
                    }_x000D_
                    CustomFunction.PerformQueryAction(Str_queryText, 1, false, false, 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 x).Record.DataPage.Instance.Folder.OID);_x000D_
            dp2 = Convert.ToInt16(((DataPoint) y).Record.DataPage.Instance.Folder.OID);_x000D_
            return dp1.CompareTo(dp2);_x000D_
        }</t>
  </si>
  <si>
    <t>2959087</t>
  </si>
  <si>
    <t>2596387</t>
  </si>
  <si>
    <t>/* Created : mereddi.mahipal_reddy@novartis.com_x000D_
	* Date : 23-Nov-2017_x000D_
	* Custom Function: STY_CF_DVG001_006_x000D_
	* Edit Check : STY_CF_DVG001_006_x000D_
	* Description: Visit date = NOT NULL and Dose administered= Null or 0ml or DAR page= blank or not initiated_x000D_
	* Modified: Gobinath Ravichandran_x000D_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"TRT03";_x000D_
	string PDCategory = "TREATMENT DEVIATION-3";_x000D_
	string PDShrtDesc = "TRT03";_x000D_
	string PDIDMethod = "P";_x000D_
	string PDSTATUS = "PD PROPOSED";_x000D_
	string PDDESC = "Visit performed but no study drug administered";_x000D_
	string MEDREV = "N";_x000D_
_x000D_
	string queryText = "Protocol Deviation: Dose administered is 0ml Or missing at this scheduled visit. Please check and update DAR page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(dp.Field.OID == "SVSTDT")_x000D_
		VSDAT = dp.Data;_x000D_
		if (dp.Field.OID == "ECDOSE")_x000D_
		VSDAT = dp.Record.DataPoints.FindByFieldOID("ECSTDAT").Data;_x000D_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openQuery = false;_x000D_
		DataPoints dpt_SVSTDT = CustomFunction.FetchAllDataPointsForOIDPath("SVSTDT","SVG001",dp.Record.Instance.Folder.OID,subject);_x000D_
		if(dp.Field.OID == "SVSTDT" &amp;&amp; dp.Data!=string.Empty &amp;&amp; dp.EntryStatus!=EntryStatusEnum.NonConformant)_x000D_
		{_x000D_
			if (dp.Record.Instance.Folder.OID == "10010" || dp.Record.Instance.Folder.OID == "10040" || dp.Record.Instance.Folder.OID == "10100" || dp.Record.Instance.Folder.OID == "11030" ||_x000D_
dp.Record.Instance.Folder.OID == "11090" || dp.Record.Instance.Folder.OID == "12030" || dp.Record.Instance.Folder.OID == "12090" || dp.Record.Instance.Folder.OID == "12160" ||_x000D_
dp.Record.Instance.Folder.OID == "12220")_x000D_
			{_x000D_
				DataPage dpg_ECG002 = dp.Record.Instance.DataPages.FindByFormOID("ECG002_2");_x000D_
				if (dpg_ECG002 == null || !dpg_ECG002.Active) openQuery = true;_x000D_
				else_x000D_
				{_x000D_
					if (dpg_ECG002 != null &amp;&amp; dpg_ECG002.Active &amp;&amp; !dpg_ECG002.IsBitSet(Status.IsTouched)) openQuery = true;_x000D_
				}_x000D_
			}_x000D_
			if (dp.Record.Instance.Folder.OID == "10070" || dp.Record.Instance.Folder.OID == "10990" || dp.Record.Instance.Folder.OID == "11060" || dp.Record.Instance.Folder.OID == "11990" ||_x000D_
dp.Record.Instance.Folder.OID == "12060" || dp.Record.Instance.Folder.OID == "12130" || dp.Record.Instance.Folder.OID == "12190" || dp.Record.Instance.Folder.OID == "12250")_x000D_
			{_x000D_
				DataPage dpg_ECG002 = dp.Record.Instance.DataPages.FindByFormOID("ECG002");_x000D_
				if (dpg_ECG002 == null || !dpg_ECG002.Active) openQuery = true;_x000D_
				else_x000D_
				{_x000D_
					if (dpg_ECG002 != null &amp;&amp; dpg_ECG002.Active &amp;&amp; !dpg_ECG002.IsBitSet(Status.IsTouched)) openQuery = true;_x000D_
				}_x000D_
			}_x000D_
_x000D_
		}_x000D_
		if(dp.Field.OID == "ECDOSE")_x000D_
		{_x000D_
			if(dpt_SVSTDT.Count&gt;0)_x000D_
			{_x000D_
				if(dpt_SVSTDT [0]!=null &amp;&amp; dpt_SVSTDT[0].Active)_x000D_
				{_x000D_
					if(dpt_SVSTDT[0].Data!=string.Empty &amp;&amp; dpt_SVSTDT[0].EntryStatus!=EntryStatusEnum.NonConformant)_x000D_
					{_x000D_
						if(dp.Data==string.Empty || (dp.Data!=string.Empty &amp;&amp; Number.IsValidNumber(dp.Data) &amp;&amp; Convert.ToDecimal(dp.Data) ==0))_x000D_
							openQuery = true;_x000D_
					}_x000D_
				}_x000D_
			}_x000D_
		}_x000D_
		return openQuery;_x000D_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</si>
  <si>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2959088</t>
  </si>
  <si>
    <t>2596388</t>
  </si>
  <si>
    <t>/*_x000D_
             * Created by: Gobinath Ravichandran_x000D_
             * Date: 12 Feb 2018_x000D_
             * Description: If Subject status (SSTAT) is "Subject Discontinued from study at this visit" OR "Subject Discontinued from Treatment at this visit" and "Treatment Disposition" Subject status (DSDECOD) is null Then query to fire on respective SSTAT of scheduled visit._x000D_
             * EC: STY_CF_SSG001_001_x000D_
             * CF: STY_CF_SSG001_001_x000D_
             */_x000D_
            ActionFunctionParams afp = (ActionFunctionParams)ThisObject;_x000D_
            DataPoint dpAction = afp.ActionDataPoint;_x000D_
            Subject currSubj = dpAction.Record.Subject;_x000D_
            bool openQuery = false;_x000D_
            DataPoints dpts_DSDECOD = CustomFunction.FetchAllDataPointsForOIDPath("DSDECOD", "DSG001", null, currSubj);_x000D_
            string queryText = "As per selected status, subject is early discontinued; thus please complete disposition form present within disposition folder to update data as appropriate.";_x000D_
            if(dpAction.Data == "DISCONTINUE TREATMENT" || dpAction.Data == "DISCONTINUE STUDY")_x000D_
            {_x000D_
openQuery = true;_x000D_
                if(dpts_DSDECOD.Count&gt;0)_x000D_
                {_x000D_
                    for (int i = 0; i &lt; dpts_DSDECOD.Count; i++)_x000D_
                    {_x000D_
                        if(dpts_DSDECOD[i]!=null &amp;&amp; dpts_DSDECOD[i].Active)_x000D_
                        {_x000D_
_x000D_
                            if(dpts_DSDECOD[i].Record.RecordPosition == 1 &amp;&amp; dpAction.Data == "DISCONTINUE TREATMENT" &amp;&amp; dpts_DSDECOD[i].Data!=string.Empty)_x000D_
                            {_x000D_
                                openQuery = false;_x000D_
                                break;_x000D_
                            }_x000D_
                            if(dpts_DSDECOD[i].Record.RecordPosition == 2 &amp;&amp; dpAction.Data == "DISCONTINUE STUDY" &amp;&amp; dpts_DSDECOD[i].Data!=string.Empty)_x000D_
                            {_x000D_
                                openQuery = false;_x000D_
                                break;_x000D_
                            }_x000D_
                        }_x000D_
                    }_x000D_
                }_x000D_
            }_x000D_
            CustomFunction.PerformQueryAction(queryText, 1, false, false, dpAction, openQuery, afp.CheckID, afp.CheckHash);_x000D_
            return null;</t>
  </si>
  <si>
    <t>2959089</t>
  </si>
  <si>
    <t>2596389</t>
  </si>
  <si>
    <t>/*_x000D_
             * Created: Gobinath Ravichandran_x000D_
             * Date: 12 Feb 2019_x000D_
             * Description: If Were any medication(s) taken? = Yes  AND Medication &lt;&gt; empty AND Start Date &gt; &lt;&lt;Last Visit Date at EXIT Form&gt;&gt;, THEN fire query_x000D_
             * EC: STY_CF_CMG001_001_x000D_
             * CF: STY_CF_CMG001_001_x000D_
             */_x000D_
            ActionFunctionParams afp = (ActionFunctionParams)ThisObject;_x000D_
            DataPoint dpAction = afp.ActionDataPoint;_x000D_
            Subject currSubj = dpAction.Record.Subject;_x000D_
            bool openQuery = false;_x000D_
            string queryText = "Start Date is after the Last Visit Date. Please verify and update as appropriate, else clarify.";_x000D_
            DataPoints dpts_SVSTDT = CustomFunction.FetchAllDataPointsForOIDPath("SVSTDT", "SVG001", "19980", currSubj);_x000D_
            dpts_SVSTDT.Merge(CustomFunction.FetchAllDataPointsForOIDPath("SVSTDT", "SVG001", "19990", currSubj));_x000D_
            if(dpAction.Data != string.Empty)_x000D_
            {_x000D_
                if(dpAction.Record.DataPage.MasterRecord.DataPoints.FindByFieldOID("CMYN").Data=="Y" &amp;&amp; dpAction.Record.DataPoints.FindByFieldOID("CMTRT").Data!=string.Empty)_x000D_
                {_x000D_
                    if(dpAction.StandardValue() is DateTime &amp;&amp; dpAction.EntryStatus!=EntryStatusEnum.NonConformant)_x000D_
                    {_x000D_
                        if(dpts_SVSTDT.Count &gt; 0)_x000D_
                        {_x000D_
                            for (int i = 0; i &lt; dpts_SVSTDT.Count; i++)_x000D_
                            {_x000D_
                                if(dpts_SVSTDT[i]!=null &amp;&amp; dpts_SVSTDT[i].Active)_x000D_
                                {_x000D_
                                    if(dpts_SVSTDT[i].Data!=string.Empty &amp;&amp; dpts_SVSTDT[i].StandardValue() is DateTime &amp;&amp; dpts_SVSTDT[i].EntryStatus!=EntryStatusEnum.NonConformant)_x000D_
                                    {_x000D_
                                        if(Convert.ToDateTime(dpAction.StandardValue()) &gt; Convert.ToDateTime(dpts_SVSTDT[i].StandardValue()))_x000D_
                                        {_x000D_
                                            openQuery = true;_x000D_
                                            break;_x000D_
                                        }_x000D_
                                    }_x000D_
                                }_x000D_
                            }_x000D_
                        }_x000D_
                    }_x000D_
                }_x000D_
            }_x000D_
            CustomFunction.PerformQueryAction(queryText, 1, false, false, dpAction, openQuery, afp.CheckID, afp.CheckHash);_x000D_
            return null;</t>
  </si>
  <si>
    <t>2959090</t>
  </si>
  <si>
    <t>2596390</t>
  </si>
  <si>
    <t>/* CF:STY_CF_DVG001_007 EC: STY_CF_DVG001_007 Modified: Gobinath*/_x000D_
ActionFunctionParams Afp=(ActionFunctionParams) ThisObject;_x000D_
DataPoint dp=Afp.ActionDataPoint;_x000D_
Subject sub=dp.Record.Subject;_x000D_
DataPage dpg=dp.Record.DataPage;_x000D_
Instance inst=dpg.Instance;_x000D_
string PDID="TRT01";_x000D_
string PDCategory="TREATMENT DEVIATION-3";_x000D_
string PDShrtDesc="TRT01";_x000D_
string PDIDMethod="P";_x000D_
string PDSTATUS="PD PROPOSED";_x000D_
string PDDESC="Incorrect dose of study medication administered per conditions outlined in the protocol";_x000D_
string MEDREV="N";_x000D_
string queryText="Protocol Deviation: Incorrect dose of study medication administered per conditions outlined in the protocol. Please review and confirm. Otherwise please clarify.";_x000D_
bool rr=false;_x000D_
bool mC=false;_x000D_
int mG=1;_x000D_
string notPDCOMPLIANT="NOT A PD - DATA COMPLIANT";_x000D_
string pdFormOID="DVG001", pdFolderOID="PD", fieldDVSTDAT="DVSTDAT";_x000D_
string CFName_PD_Prog="GL_CF_DVG001_008";_x000D_
bool query=false;_x000D_
Instance PDIns=sub.Instances.FindByFolderOID(pdFolderOID);_x000D_
if(inst!=null&amp;&amp;PDIns!=null&amp;&amp;PDIns.Active)_x000D_
{_x000D_
DataPage PDDpg=PDIns.DataPages.FindByFormOID(pdFormOID);_x000D_
DataPoints dpts=CustomFunction.FetchAllDataPointsForOIDPath("ECDOSE", null, dp.Record.Instance.Folder.OID, sub);_x000D_
if(PDDpg!=null&amp;&amp;PDDpg.Active)_x000D_
{_x000D_
string FolderOID=inst.Folder.OID;_x000D_
string RecPos=dp.Record.RecordPosition.ToString();_x000D_
string formOID=dp.Record.DataPage.Form.OID;_x000D_
string VSDAT=dp.Data;_x000D_
if(dpts.Count &gt; 0)_x000D_
{_x000D_
for(int i=0;i&lt;dpts.Count;i++)_x000D_
{_x000D_
if(dpts[i]!=null &amp;&amp; dpts[i].Active)_x000D_
	query=CheckLogic(dpts, dpts[i], sub);_x000D_
}_x000D_
}_x000D_
Records PDrds=PDDpg.Records;_x000D_
DataPoint dptStat=GetPdStatus(PDrds, PDID, FolderOID.ToUpper(), formOID.ToUpper(), RecPos.ToString());_x000D_
if(dptStat!=null)_x000D_
{_x000D_
DataPoint dptDVSTDAT=dptStat.Record.DataPoints.FindByFieldOID(fieldDVSTDAT);_x000D_
if(dptDVSTDAT!=null) EnterData(dptDVSTDAT, VSDAT);_x000D_
if(VSDAT==string.Empty) dptDVSTDAT.UnFreeze();_x000D_
if(query) dptStat.Enter(PDSTATUS, string.Empty, 0);_x000D_
else dptStat.Enter(notPDCOMPLIANT, string.Empty, 0);_x000D_
}_x000D_
else if(query)_x000D_
{_x000D_
query=(bool) CustomFunction.PerformCustomFunction(CFName_PD_Prog, sub.CRFVersion.ID, new object[] { FolderOID, PDID, PDCategory, PDIDMethod, PDSTATUS, PDShrtDesc, PDDESC, MEDREV, query, PDDpg, RecPos, formOID, VSDAT } );_x000D_
}_x000D_
CustomFunction.PerformQueryAction(queryText, mG, rr, mC, dp, query, Afp.CheckID, Afp.CheckHash);_x000D_
}_x000D_
}_x000D_
return null;_x000D_
}_x000D_
DataPoint GetPdStatus(Records PDrds, string PDID, string strFolderOID, string strformOID, string recPos)_x000D_
{_x000D_
string fieldOid_PDI="DVSPID", fieldOid_Visit="DVVIS", fieldOid_CRF="DVCRF", fieldOid_recpPos="DVSEQ", fieldOid_PDStatus="DVDSTAT";_x000D_
for(int i=0; i&lt; PDrds.Count; i++)_x000D_
{_x000D_
if (!PDrds[i].Active&amp;&amp;PDrds[i].RecordPosition==0) continue;_x000D_
DataPoint dptPDID=PDrds[i].DataPoints.FindByFieldOID(fieldOid_PDI);_x000D_
DataPoint dptVisit=PDrds[i].DataPoints.FindByFieldOID(fieldOid_Visit);_x000D_
DataPoint dptCRF=PDrds[i].DataPoints.FindByFieldOID(fieldOid_CRF);_x000D_
DataPoint dptRecpos=PDrds[i].DataPoints.FindByFieldOID(fieldOid_recpPos);_x000D_
if(dptPDID==null||!dptPDID.Active||dptPDID.Data==string.Empty||dptRecpos.Data==string.Empty||dptRecpos==null) continue;_x000D_
if(dptPDID.Data==PDID&amp;&amp;dptVisit!=null&amp;&amp;dptCRF!=null&amp;&amp;dptVisit.Data.ToUpper() ==strFolderOID &amp;&amp;_x000D_
dptCRF.Data.ToUpper() ==strformOID&amp;&amp;dptRecpos.Data.ToString() ==recPos)_x000D_
{_x000D_
return (PDrds[i].DataPoints.FindByFieldOID(fieldOid_PDStatus));_x000D_
}_x000D_
}_x000D_
return null;_x000D_
}_x000D_
bool CheckLogic(DataPoints dpts_1, DataPoint dp, Subject sub)_x000D_
{_x000D_
bool oQ=false;_x000D_
string[] folderOIDs=_x000D_
{_x000D_
"10010", "10040", "10070", "10100", "10990", "11030", "11060", "11090", "11990", "12030", "12060", "12090", "12130", "12160", "12190", "12220", "12250"_x000D_
}_x000D_
;_x000D_
int index=Array.IndexOf(folderOIDs, dp.Record.Instance.Folder.OID);_x000D_
if (dp.Record.Instance.Folder.OID=="10010")_x000D_
{_x000D_
DataPage dpg_VSG001=dp.Record.Instance.DataPages.FindByFormOID("VSG001_2");_x000D_
if (dpg_VSG001!=null&amp;&amp;dpg_VSG001.Active)_x000D_
{_x000D_
DataPoints dpts_VSG001=CustomFunction.FetchAllDataPointsForOIDPath("VSRESN", dpg_VSG001.Form.OID.ToString(), "10010", sub);_x000D_
if (dpts_VSG001.Count&gt; 0)_x000D_
{_x000D_
for (int k=0; k&lt; dpts_VSG001.Count; k++)_x000D_
{_x000D_
if (dpts_VSG001[k]!=null&amp;&amp;dpts_VSG001[k].Active)_x000D_
{_x000D_
if (dpts_VSG001[k].Record.DataPoints.FindByFieldOID("VSTEST").Data=="WEIGHT")_x000D_
{_x000D_
double total=0.0;_x000D_
oQ=false;_x000D_
DataPoints dpts=CustomFunction.FetchAllDataPointsForOIDPath("ECDOSE", null, "10010", sub);_x000D_
if(dpts.Count&gt; 0)_x000D_
{_x000D_
for(int t=0; t&lt; dpts.Count; t++)_x000D_
{_x000D_
if(dpts[t]!=null&amp;&amp;dpts[t].Active)_x000D_
{_x000D_
if(dpts[t].Data!=string.Empty&amp;&amp;dpts[t].EntryStatus!=EntryStatusEnum.NonConformant&amp;&amp;Number.IsValidNumber(dpts[t].Data))_x000D_
{_x000D_
total=total+Convert.ToDouble(dpts[t].Data);_x000D_
}_x000D_
}_x000D_
}_x000D_
}_x000D_
if (dpts_VSG001[k].Data!=string.Empty&amp;&amp;Number.IsValidNumber(dpts_VSG001[k].Data) &amp;&amp;dpts_VSG001[k].EntryStatus!=EntryStatusEnum.NonConformant)_x000D_
{_x000D_
if (Convert.ToDouble(dpts_VSG001[k].Data) &lt; 50)_x000D_
{_x000D_
if (dp.Data!=string.Empty&amp;&amp;dp.EntryStatus!=EntryStatusEnum.NonConformant&amp;&amp;Number.IsValidNumber(dp.Data))_x000D_
{_x000D_
if (total ==1 || total == 2)_x000D_
{_x000D_
oQ=true;_x000D_
break;_x000D_
}_x000D_
}_x000D_
}_x000D_
else if (Convert.ToDouble(dpts_VSG001[k].Data) &gt;= 50)_x000D_
{_x000D_
if(total==0.5 || total == 2)_x000D_
oQ=true;_x000D_
else oQ=false;_x000D_
}_x000D_
}_x000D_
}_x000D_
}_x000D_
}_x000D_
}_x000D_
}_x000D_
}_x000D_
else_x000D_
{_x000D_
if(index&gt;-1)_x000D_
{_x000D_
DataPage dpg_VSG001_1=dp.Record.Instance.DataPages.FindByFormOID("VSG001");_x000D_
if(dpg_VSG001_1!=null&amp;&amp;dpg_VSG001_1.Active)_x000D_
{_x000D_
DataPoints dpts_VSG001=CustomFunction.FetchAllDataPointsForOIDPath("VSRESN", dpg_VSG001_1.Form.OID.ToString(), dp.Record.Instance.Folder.OID.ToString(), sub);_x000D_
if(dpts_VSG001.Count&gt; 0)_x000D_
{_x000D_
for(int k=0; k&lt;dpts_VSG001.Count; k++)_x000D_
{_x000D_
if(dpts_VSG001[k]!=null&amp;&amp;dpts_VSG001[k].Active)_x000D_
{_x000D_
if(dpts_VSG001[k].Record.DataPoints.FindByFieldOID("VSTEST").Data=="WEIGHT")_x000D_
{_x000D_
if(dpts_VSG001[k].Data!=string.Empty&amp;&amp;Number.IsValidNumber(dpts_VSG001[k].Data) &amp;&amp;dpts_VSG001[k].EntryStatus!=EntryStatusEnum.NonConformant)_x000D_
{_x000D_
if(Convert.ToDouble(dpts_VSG001[k].Data) &lt; 50)_x000D_
{_x000D_
double total=0.0;_x000D_
if(dpts_1.Count&gt; 0)_x000D_
{_x000D_
for(int t=0; t&lt; dpts_1.Count; t++)_x000D_
{_x000D_
if(dpts_1[t]!=null&amp;&amp;dpts_1[t].Active)_x000D_
{_x000D_
if(dpts_1[t].Data!=string.Empty&amp;&amp;dpts_1[t].EntryStatus!=EntryStatusEnum.NonConformant&amp;&amp;Number.IsValidNumber(dpts_1[t].Data))_x000D_
{_x000D_
total=total+Convert.ToDouble(dpts_1[t].Data);_x000D_
}_x000D_
if(total==2)_x000D_
{_x000D_
oQ=true;_x000D_
break;_x000D_
}_x000D_
}_x000D_
}_x000D_
}_x000D_
}_x000D_
}_x000D_
}_x000D_
}_x000D_
if(oQ) break;_x000D_
}_x000D_
}_x000D_
}_x000D_
if(!oQ &amp;&amp; dp.Data!=string.Empty &amp;&amp; dp.EntryStatus!=EntryStatusEnum.NonConformant)_x000D_
{_x000D_
for(int i=index-1; i&gt;= 0; i--)_x000D_
{_x000D_
oQ=false;_x000D_
double tot=0.0, tot_prev= 0.0;_x000D_
DataPoints dpt_ECDOSE_Prev=CustomFunction.FetchAllDataPointsForOIDPath("ECDOSE", null, folderOIDs[i], sub);_x000D_
if(!oQ&amp;&amp;dp.Data!=string.Empty &amp;&amp; dp.EntryStatus!=EntryStatusEnum.NonConformant)_x000D_
{_x000D_
if(dpts_1.Count&gt; 0)_x000D_
{_x000D_
for(int f=0; f&lt;dpts_1.Count; f++)_x000D_
{_x000D_
if(dpts_1[f]!=null&amp;&amp;dpts_1[f].Active)_x000D_
{_x000D_
if(dpts_1[f].Data!=string.Empty&amp;&amp;dpts_1[f].EntryStatus!=EntryStatusEnum.NonConformant)_x000D_
tot=tot+Convert.ToDouble(dpts_1[f].Data);_x000D_
}_x000D_
}_x000D_
}_x000D_
if(dpt_ECDOSE_Prev.Count&gt; 0)_x000D_
{_x000D_
for(int q=0; q&lt;dpt_ECDOSE_Prev.Count; q++)_x000D_
{_x000D_
if(dpt_ECDOSE_Prev[q]!=null&amp;&amp;dpt_ECDOSE_Prev[q].Active)_x000D_
{_x000D_
if(dpt_ECDOSE_Prev[q].Data!=string.Empty&amp;&amp;dpt_ECDOSE_Prev[q].EntryStatus!=EntryStatusEnum.NonConformant)_x000D_
tot_prev=tot_prev+Convert.ToDouble(dpt_ECDOSE_Prev[q].Data);_x000D_
}_x000D_
}_x000D_
}_x000D_
_x000D_
if(tot == 2)_x000D_
{_x000D_
if(tot_prev==0.5)_x000D_
{_x000D_
oQ= true;_x000D_
break;_x000D_
}_x000D_
else if(tot_prev!=0)_x000D_
{_x000D_
oQ = false;_x000D_
break;_x000D_
}_x000D_
}_x000D_
else if(tot==1)_x000D_
{_x000D_
if(tot_prev==2)_x000D_
{_x000D_
oQ= true;_x000D_
break;_x000D_
}_x000D_
else if(tot_prev!=0)_x000D_
{_x000D_
oQ = false;_x000D_
break;_x000D_
}_x000D_
}_x000D_
else if(tot == 0.5)_x000D_
{_x000D_
if(tot_prev == 1 || tot_prev == 2)_x000D_
{_x000D_
oQ= true;_x000D_
break;_x000D_
}_x000D_
else if(tot_prev!=0)_x000D_
{_x000D_
oQ = false;_x000D_
break;_x000D_
}_x000D_
}_x000D_
}_x000D_
}_x000D_
}_x000D_
}_x000D_
}_x000D_
return oQ;_x000D_
}_x000D_
void EnterData(DataPoint dp, string val)_x000D_
{_x000D_
if (dp!=null&amp;&amp;dp.LockStatus!=LockStatusEnum.Locked)_x000D_
{_x000D_
if (dp.ChangeCount&gt; 0&amp;&amp;string.Compare(dp.Data, val, true) !=0)_x000D_
{_x000D_
dp.UnFreeze();_x000D_
dp.Enter(val, string.Empty, 0);_x000D_
dp.Freeze();_x000D_
}_x000D_
else if (dp.ChangeCount==0)_x000D_
{_x000D_
dp.Enter(val, string.Empty, 0);_x000D_
dp.Freeze();_x000D_
}_x000D_
}</t>
  </si>
  <si>
    <t>2959091</t>
  </si>
  <si>
    <t>2596391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</si>
  <si>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</si>
  <si>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2959092</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</si>
  <si>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</si>
  <si>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2959093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</si>
  <si>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</si>
  <si>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2959094</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</si>
  <si>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</si>
  <si>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2959095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</si>
  <si>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string[] email=_x000D_
{_x000D_
"TRT01","TRT03","TRT04","TRT06","WITH01","WITH02","WITH03","WITH04","WITH05","WITH06","WITH07","WITH08","WITH09","WITH12","INCL01","INCL02","INCL03A","INCL03B","INCL03C","INCL04","EXCL01","EXCL02","EXCL05","OTH14","OTH15","OTH16","OTH17","OTH22","OTH26","OTH30","OTH31","OTH33","OTH35","OTH04","TRT07","TRT08","TRT09A","TRT09B","TRT10A","TRT10B"_x000D_
};_x000D_
ArrayList arr = new ArrayList(email);_x000D_
         /*Please update/remove the TRT02 as per your study*/_x000D_
_x000D_
         if (dpAction.IsObjectChanged &amp;&amp; dpAction.Data == "Y" &amp;&amp; ((dpDeSeq != null &amp;&amp; dpDeSeq.DataDictionaryEntry != null &amp;&amp; dpDeSeq.DataDictionaryEntry.Specify &amp;&amp; string.Compare(dpDeSeq.CodedValue().ToString().Trim(), "NPPD", true) == 0) ||arr.Contains(dpDeSeq.Data.ToString().ToUpper())))_x000D_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</si>
  <si>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2959096</t>
  </si>
  <si>
    <t>2596396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</si>
  <si>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</si>
  <si>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2959097</t>
  </si>
  <si>
    <t>2596397</t>
  </si>
  <si>
    <t>/*_x000D_
             * Created by: Gobinath Ravichandran_x000D_
             * Date: 15 Feb 2019_x000D_
             * Description: Dose &lt;&gt; numeric value, fire a query_x000D_
             * Edit check: STY_CF_CMG001_002_x000D_
             * Custom Function: STY_CF_CMG001_002_x000D_
             */_x000D_
            ActionFunctionParams afp = (ActionFunctionParams)ThisObject;_x000D_
            DataPoint dpAction = afp.ActionDataPoint;_x000D_
            Subject currSubj = dpAction.Record.Subject;_x000D_
            string queryText = "If medication is a combination therapy then dose can be enter as X/Y (e.g. “90/5”); otherwise it should be numeric data only. Please check and correct.";_x000D_
            bool openQuery = false;_x000D_
            if(dpAction.Data!=string.Empty)_x000D_
            {_x000D_
                if(!Number.IsValidNumber(dpAction.Data))_x000D_
                    openQuery = true;_x000D_
                _x000D_
            }_x000D_
            CustomFunction.PerformQueryAction(queryText, 12, false, false, dpAction, openQuery, afp.CheckID, afp.CheckHash);_x000D_
            return null;</t>
  </si>
  <si>
    <t>2959098</t>
  </si>
  <si>
    <t>2596398</t>
  </si>
  <si>
    <t>/*_x000D_
        * Created By: Gobinath_x000D_
        * Date : 15 Feb 2018_x000D_
        * Description: If two active log line are there with DOSE= 1ml, AND Date of Dose is NOT same for both active log lines, then fire a query_x000D_
        * EC: STY_CF_ECG002_003,STY_CF_ECG002_2_003_x000D_
        * CF: STY_CF_ECG002_X_003_x000D_
        */_x000D_
        ActionFunctionParams afp = (ActionFunctionParams) ThisObject;_x000D_
        DataPoint dpAction = afp.ActionDataPoint;_x000D_
        Subject currSubj = dpAction.Record.Subject;_x000D_
        string queryText = "Patient dosed with 2 ml at this visit, however Date of dose is not same at both log lines. Please check and update. Otherwise, clarify.";_x000D_
        bool openQuery = false;_x000D_
        int count = 0;_x000D_
		Records rec_EC = null;_x000D_
		DataPage dpg = dpAction.Record.Instance.DataPages.FindByFormOID("ECG002_2");_x000D_
		if(dpg!=null &amp;&amp; dpg.Active)_x000D_
			rec_EC = dpg.Records;_x000D_
_x000D_
        if(rec_EC!=null &amp;&amp; rec_EC.Count &gt; 0)_x000D_
        {_x000D_
            for (int i = rec_EC.Count-1; i&gt;0 ; i--)_x000D_
            {_x000D_
				openQuery = false;_x000D_
                if(rec_EC[i]!=null &amp;&amp; rec_EC[i].Active)_x000D_
                {_x000D_
                    DataPoint dpt_ECDOSE_Curr = rec_EC[i].DataPoints.FindByFieldOID("ECDOSE");_x000D_
                    DataPoint dpt_ECSTDAT_Curr = rec_EC[i].DataPoints.FindByFieldOID("ECSTDAT");_x000D_
                    if (dpt_ECDOSE_Curr != null &amp;&amp; dpt_ECDOSE_Curr.Active &amp;&amp; dpt_ECSTDAT_Curr != null &amp;&amp; dpt_ECSTDAT_Curr.Active)_x000D_
                    {_x000D_
                        _x000D_
                        for (int j = i-1; j &gt;0; j--)_x000D_
                        {_x000D_
                            openQuery = false;_x000D_
							_x000D_
                            DataPoint dpt_ECDOSE_Nxt = rec_EC[j].DataPoints.FindByFieldOID("ECDOSE");_x000D_
                            DataPoint dpt_ECSTDAT_Nxt = rec_EC[j].DataPoints.FindByFieldOID("ECSTDAT");_x000D_
                            if(dpt_ECDOSE_Nxt!=null &amp;&amp; dpt_ECDOSE_Nxt.Active &amp;&amp; dpt_ECSTDAT_Nxt!=null &amp;&amp; dpt_ECSTDAT_Nxt.Active )_x000D_
                            {_x000D_
                                _x000D_
                                if (dpt_ECDOSE_Curr.Data != string.Empty &amp;&amp; dpt_ECDOSE_Curr.EntryStatus != EntryStatusEnum.NonConformant &amp;&amp; dpt_ECDOSE_Nxt.Data != string.Empty &amp;&amp; dpt_ECDOSE_Nxt.EntryStatus != EntryStatusEnum.NonConformant_x000D_
&amp;&amp; dpt_ECSTDAT_Curr.Data != string.Empty &amp;&amp; dpt_ECSTDAT_Curr.EntryStatus != EntryStatusEnum.NonConformant &amp;&amp; dpt_ECSTDAT_Nxt.Data != string.Empty &amp;&amp;_x000D_
dpt_ECSTDAT_Nxt.EntryStatus != EntryStatusEnum.NonConformant)_x000D_
                                {_x000D_
                                    if(Convert.ToDecimal(dpt_ECDOSE_Curr.Data) == 1 &amp;&amp; Convert.ToDecimal(dpt_ECDOSE_Nxt.Data) == 1 &amp;&amp; dpt_ECSTDAT_Curr.StandardValue() is DateTime &amp;&amp; dpt_ECSTDAT_Nxt.StandardValue() is DateTime)_x000D_
                                    {_x000D_
                                        if (Convert.ToDateTime(dpt_ECSTDAT_Curr.StandardValue()) != Convert.ToDateTime(dpt_ECSTDAT_Nxt.StandardValue()))_x000D_
										{_x000D_
											openQuery = true;_x000D_
											break;_x000D_
										}_x000D_
                                    }_x000D_
                                }                                _x000D_
                            }_x000D_
                        }_x000D_
						CustomFunction.PerformQueryAction(queryText, 1, false, false, dpt_ECDOSE_Curr, openQuery, afp.CheckID, afp.CheckHash);_x000D_
                        _x000D_
                    }_x000D_
                }_x000D_
            }_x000D_
        }_x000D_
        return null;</t>
  </si>
  <si>
    <t>2959099</t>
  </si>
  <si>
    <t>2596399</t>
  </si>
  <si>
    <t>/*_x000D_
        * Created By: Gobinath_x000D_
        * Date : 15 Feb 2018_x000D_
        * Description: If two active log line are there with DOSE= 1ml, AND Date of Dose is NOT same for both active log lines, then fire a query_x000D_
        * EC: STY_CF_ECG002_003,STY_CF_ECG002_2_003_x000D_
        * CF: STY_CF_ECG002_X_003_x000D_
        */_x000D_
        ActionFunctionParams afp = (ActionFunctionParams) ThisObject;_x000D_
        DataPoint dpAction = afp.ActionDataPoint;_x000D_
        Subject currSubj = dpAction.Record.Subject;_x000D_
        string queryText = "Patient dosed with 2 ml at this visit, however Date of dose is not same at both log lines. Please check and update. Otherwise, clarify.";_x000D_
        bool openQuery = false;_x000D_
        int count = 0;_x000D_
		Records rec_EC = null;_x000D_
		DataPage dpg = dpAction.Record.Instance.DataPages.FindByFormOID("ECG002");_x000D_
		if(dpg!=null &amp;&amp; dpg.Active)_x000D_
			rec_EC = dpg.Records;_x000D_
_x000D_
        if(rec_EC!=null &amp;&amp; rec_EC.Count &gt; 0)_x000D_
        {_x000D_
            for (int i = rec_EC.Count-1; i&gt;0 ; i--)_x000D_
            {_x000D_
				openQuery = false;_x000D_
                if(rec_EC[i]!=null &amp;&amp; rec_EC[i].Active)_x000D_
                {_x000D_
                    DataPoint dpt_ECDOSE_Curr = rec_EC[i].DataPoints.FindByFieldOID("ECDOSE");_x000D_
                    DataPoint dpt_ECSTDAT_Curr = rec_EC[i].DataPoints.FindByFieldOID("ECSTDAT");_x000D_
                    if (dpt_ECDOSE_Curr != null &amp;&amp; dpt_ECDOSE_Curr.Active &amp;&amp; dpt_ECSTDAT_Curr != null &amp;&amp; dpt_ECSTDAT_Curr.Active)_x000D_
                    {_x000D_
                        _x000D_
                        for (int j = i-1; j &gt;0; j--)_x000D_
                        {_x000D_
                            openQuery = false;_x000D_
							_x000D_
                            DataPoint dpt_ECDOSE_Nxt = rec_EC[j].DataPoints.FindByFieldOID("ECDOSE");_x000D_
                            DataPoint dpt_ECSTDAT_Nxt = rec_EC[j].DataPoints.FindByFieldOID("ECSTDAT");_x000D_
                            if(dpt_ECDOSE_Nxt!=null &amp;&amp; dpt_ECDOSE_Nxt.Active &amp;&amp; dpt_ECSTDAT_Nxt!=null &amp;&amp; dpt_ECSTDAT_Nxt.Active )_x000D_
                            {_x000D_
                                _x000D_
                                if (dpt_ECDOSE_Curr.Data != string.Empty &amp;&amp; dpt_ECDOSE_Curr.EntryStatus != EntryStatusEnum.NonConformant &amp;&amp; dpt_ECDOSE_Nxt.Data != string.Empty &amp;&amp; dpt_ECDOSE_Nxt.EntryStatus != EntryStatusEnum.NonConformant_x000D_
&amp;&amp; dpt_ECSTDAT_Curr.Data != string.Empty &amp;&amp; dpt_ECSTDAT_Curr.EntryStatus != EntryStatusEnum.NonConformant &amp;&amp; dpt_ECSTDAT_Nxt.Data != string.Empty &amp;&amp;_x000D_
dpt_ECSTDAT_Nxt.EntryStatus != EntryStatusEnum.NonConformant)_x000D_
                                {_x000D_
                                    if(Convert.ToDecimal(dpt_ECDOSE_Curr.Data) == 1 &amp;&amp; Convert.ToDecimal(dpt_ECDOSE_Nxt.Data) == 1 &amp;&amp; dpt_ECSTDAT_Curr.StandardValue() is DateTime &amp;&amp; dpt_ECSTDAT_Nxt.StandardValue() is DateTime)_x000D_
                                    {_x000D_
                                        if (Convert.ToDateTime(dpt_ECSTDAT_Curr.StandardValue()) != Convert.ToDateTime(dpt_ECSTDAT_Nxt.StandardValue()))_x000D_
										{_x000D_
											openQuery = true;_x000D_
											break;_x000D_
										}_x000D_
                                    }_x000D_
                                }                                _x000D_
                            }_x000D_
                        }_x000D_
						CustomFunction.PerformQueryAction(queryText, 1, false, false, dpt_ECDOSE_Curr, openQuery, afp.CheckID, afp.CheckHash);_x000D_
                        _x000D_
                    }_x000D_
                }_x000D_
            }_x000D_
        }_x000D_
        return null;</t>
  </si>
  <si>
    <t>2959100</t>
  </si>
  <si>
    <t>2596400</t>
  </si>
  <si>
    <t>/*_x000D_
       * Crteated: Gobinath Ravichandran_x000D_
       * Date: 15 Feb 2019_x000D_
       * Decription:_x000D_
       * EC: STY_CF_ECG002_3_003_x000D_
       * CF: STY_CF_ECG002_3_003_x000D_
       */_x000D_
            ActionFunctionParams afp = (ActionFunctionParams)ThisObject;_x000D_
            DataPoint dpAction = afp.ActionDataPoint;_x000D_
            Subject currSubj = dpAction.Record.Subject;_x000D_
            string queryText = "Patient dosed with 2 ml at &lt;&lt;visit&gt;&gt;, however Date of dose is not same at both log lines. Please check and update. Otherwise, clarify.";_x000D_
            string startQuerText = "Patient dosed with 2 ml ";_x000D_
            string dynamicQueryText = string.Empty;_x000D_
            bool openQuery = false;_x000D_
            //dpAction.AddComment("CF called");_x000D_
            Records rec = dpAction.Record.DataPage.Records;_x000D_
            if (rec.Count &gt; 0)_x000D_
            {_x000D_
                for (int i = rec.Count - 1; i &gt; 0; i--)_x000D_
                {_x000D_
                    openQuery = false;_x000D_
                    if (rec[i] != null &amp;&amp; rec[i].Active)_x000D_
                    {_x000D_
                        DataPoint dpt_ECDOSE = rec[i].DataPoints.FindByFieldOID("ECDOSE");_x000D_
                        DataPoint dpt_Visit = rec[i].DataPoints.FindByFieldOID("TPTTXT");_x000D_
                        _x000D_
                        if (dpt_Visit != null &amp;&amp; dpt_Visit.Active &amp;&amp; dpt_ECDOSE != null &amp;&amp; dpt_ECDOSE.Active)_x000D_
                        {_x000D_
                            //dpAction.AddComment("dpt_ECDOSE - " + dpt_ECDOSE.Record.RecordPosition.ToString());_x000D_
                            //dpAction.AddComment("dpt_Visit - " + dpt_Visit.Record.RecordPosition.ToString());_x000D_
                            for (int j = i - 1; j &gt; 0; j--)_x000D_
                            {_x000D_
                                openQuery = false;_x000D_
                                DataPoint dpt_PrevDose = rec[j].DataPoints.FindByFieldOID("ECDOSE");_x000D_
                                DataPoint dpt_PrevVisit = rec[j].DataPoints.FindByFieldOID("TPTTXT");_x000D_
                                //dpAction.AddComment("dpt_PrevDose - " + dpt_PrevDose.Record.RecordPosition.ToString());_x000D_
                                //dpAction.AddComment("dpt_PrevVisit - " + dpt_PrevVisit.Record.RecordPosition.ToString());_x000D_
                                _x000D_
                                if (dpt_PrevDose != null &amp;&amp; dpt_PrevDose.Active)_x000D_
                                {_x000D_
                                    if (dpt_Visit.Data != string.Empty &amp;&amp; dpt_PrevVisit.Data != string.Empty &amp;&amp; dpt_ECDOSE.Data != string.Empty &amp;&amp; dpt_ECDOSE.EntryStatus != EntryStatusEnum.NonConformant &amp;&amp; dpt_PrevDose.Data != string.Empty_x000D_
    &amp;&amp; dpt_PrevDose.EntryStatus != EntryStatusEnum.NonConformant)_x000D_
                                    {_x000D_
                                        if (dpt_PrevVisit.CodedValue().ToString() == dpt_Visit.CodedValue().ToString() &amp;&amp; Convert.ToDouble(dpt_ECDOSE.Data) == 1 &amp;&amp; Convert.ToDouble(dpt_PrevDose.Data) == 1)_x000D_
                                        {_x000D_
                                            DataPoint dpt_DoseDt = dpt_Visit.Record.DataPoints.FindByFieldOID("ECSTDAT");_x000D_
                                            DataPoint dpt_PrvDoseDt = dpt_PrevVisit.Record.DataPoints.FindByFieldOID("ECSTDAT");_x000D_
                                            if (dpt_PrvDoseDt != null &amp;&amp; dpt_PrvDoseDt.Active &amp;&amp; dpt_DoseDt != null &amp;&amp; dpt_DoseDt.Active)_x000D_
                                            {_x000D_
                                                if (dpt_DoseDt.Data != string.Empty &amp;&amp; dpt_DoseDt.EntryStatus != EntryStatusEnum.NonConformant &amp;&amp; dpt_DoseDt.StandardValue() is DateTime_x000D_
    &amp;&amp; dpt_PrvDoseDt.Data != string.Empty &amp;&amp; dpt_PrvDoseDt.EntryStatus != EntryStatusEnum.NonConformant &amp;&amp; dpt_PrvDoseDt.StandardValue() is DateTime)_x000D_
                                                {_x000D_
                                                    openQuery = false;_x000D_
                                                    if (Convert.ToDateTime(dpt_DoseDt.StandardValue()) != Convert.ToDateTime(dpt_PrvDoseDt.StandardValue()) )_x000D_
                                                    {_x000D_
                                                        openQuery = true;_x000D_
                                                        dynamicQueryText = queryText.Replace("&lt;&lt;visit&gt;&gt;", dpt_Visit.CodedValue().ToString());_x000D_
                                                        break;_x000D_
                                                    }_x000D_
                                                }_x000D_
                                            }_x000D_
                                        }_x000D_
                                    }_x000D_
                                }_x000D_
                            }_x000D_
                            //dpAction.AddComment("Open Query - " + openQuery.ToString());_x000D_
                            CustomFunction.PerformCustomFunction("STY_CF_OpenCloseDynamicQuery", currSubj.CRFVersionID, new object[] { dpt_ECDOSE, openQuery, dynamicQueryText, startQuerText, 1, false, false, afp });_x000D_
                        }_x000D_
                    }_x000D_
                }_x000D_
            }_x000D_
            return null;</t>
  </si>
  <si>
    <t>2959101</t>
  </si>
  <si>
    <t>2596401</t>
  </si>
  <si>
    <t>/*_x000D_
       * Created By: Gobinath_x000D_
       * Date : 15 Feb 2018_x000D_
       * Description: If two active log line are there with DOSE= 1ml, AND Date of Dose is NOT same for both active log lines, then fire a query_x000D_
       * EC: STY_CF_SSG001_1_001,STY_CF_SSG001_1_001, STY_CF_SSG001_1_001_x000D_
       * CF: STY_CF_SSG001_1_001_x000D_
       */_x000D_
            ActionFunctionParams afp = (ActionFunctionParams)ThisObject;_x000D_
            DataPoint dpAction = afp.ActionDataPoint;_x000D_
            Subject currSubj = dpAction.Record.Subject;_x000D_
            bool openQuery = false, active = false, active1 = false;_x000D_
            Instance inst_19990 = null, inst_19980 = null;_x000D_
            string queryText = "Please verify if the subject is treatment completer or early discontinued form the treatment.";_x000D_
            Instance inst_19970 = currSubj.Instances.FindByFolderOID("19970");_x000D_
            if (inst_19970 != null &amp;&amp; inst_19970.Active)_x000D_
            {_x000D_
                inst_19980 = inst_19970.Instances.FindByFolderOID("19980");_x000D_
                inst_19990 = inst_19970.Instances.FindByFolderOID("19990");_x000D_
            }_x000D_
            if (inst_19980 != null &amp;&amp; inst_19980.Active &amp;&amp; inst_19990 != null &amp;&amp; inst_19990.Active)_x000D_
            {_x000D_
                openQuery = false;_x000D_
                DataPages dpgs_19980 = inst_19980.DataPages;_x000D_
                if (dpgs_19980.Count &gt; 0)_x000D_
                {_x000D_
                    for (int i = 0; i &lt; dpgs_19980.Count; i++)_x000D_
                    {_x000D_
                        active = false;_x000D_
                        if (dpgs_19980[i].Active)_x000D_
                        {_x000D_
                            active = true;_x000D_
                            break;_x000D_
                        }_x000D_
                    }_x000D_
                }_x000D_
                DataPages dpgs_19990 = inst_19990.DataPages;_x000D_
                if (dpgs_19990.Count &gt; 0)_x000D_
                {_x000D_
                    for (int i = 0; i &lt; dpgs_19990.Count; i++)_x000D_
                    {_x000D_
                        active1 = false;_x000D_
                        if (dpgs_19990[i].Active)_x000D_
                        {_x000D_
                            active1 = true;_x000D_
                            break;_x000D_
                        }_x000D_
                    }_x000D_
                }_x000D_
            }_x000D_
                if(active &amp;&amp; active1)_x000D_
                    openQuery = true;_x000D_
            CustomFunction.PerformQueryAction(queryText, 12, false, false, dpAction, openQuery, afp.CheckID, afp.CheckHash);_x000D_
            return null;</t>
  </si>
  <si>
    <t>2959102</t>
  </si>
  <si>
    <t>2596402</t>
  </si>
  <si>
    <t>/*_x000D_
            * Created By: Gobinath_x000D_
            * Date : 15 Feb 2018_x000D_
            * Description: If SUBJECT STATUS = MISSED, then any form in the visit is saved with data, then inactivate teh form._x000D_
            * EC: STY_CF_SSG001_002,STY_CF_SSG001_002, STY_CF_SSG001_002_x000D_
            * CF: STY_CF_SSG001_002_x000D_
            */_x000D_
            ActionFunctionParams afp = (ActionFunctionParams)ThisObject;_x000D_
            DataPoint dpAction = afp.ActionDataPoint;_x000D_
            Subject currSubj = dpAction.Record.Subject;_x000D_
            DataPages dpgs = dpAction.Record.Instance.DataPages;_x000D_
            if(dpgs.Count &gt; 0)_x000D_
            {_x000D_
                for (int i = 0; i &lt; dpgs.Count; i++)_x000D_
                {_x000D_
                    if(dpAction.Data == "MISSED")_x000D_
                    {_x000D_
                        if(dpgs[i].Active &amp;&amp; dpgs[i].Form.OID != "SSG001" &amp;&amp; dpgs[i].IsBitSet(Status.IsTouched))_x000D_
                        {_x000D_
                            dpgs[i].Active = false;_x000D_
                        }_x000D_
                    }_x000D_
                    else_x000D_
                    {_x000D_
                        if (!dpgs[i].Active) dpgs[i].Active = true;_x000D_
                    }_x000D_
                }_x000D_
            }            _x000D_
            return null;</t>
  </si>
  <si>
    <t>2959103</t>
  </si>
  <si>
    <t>2596403</t>
  </si>
  <si>
    <t>/*_x000D_
           * Created By: Gobinath_x000D_
           * Date : 15 Feb 2018_x000D_
           * Description: _x000D_
           * EC: STY_CF_SSG001_003,STY_CF_SSG001_003, STY_CF_SSG001_003_x000D_
           * CF: STY_CF_SSG001_003_x000D_
           */_x000D_
            ActionFunctionParams afp = (ActionFunctionParams)ThisObject;_x000D_
            DataPoint dpAction = afp.ActionDataPoint;_x000D_
            Subject currSubj = dpAction.Record.Subject;_x000D_
            bool openQuery = false;_x000D_
            string queryText = "Subject status is selected as Subject discontinued from study at this visit OR Subject discontinued from treatment at this visit at previous visit. Please check and correct.";_x000D_
            string[] folderOIDs =_x000D_
            {_x000D_
                "10040", "10070", "10100", "10990", "11030", "11060", "11090", "11990", "12030", "12060", "12090", "12130", "12160", "12190", "12220", "12250", _x000D_
            };_x000D_
			_x000D_
			for(int i= 0;i &lt; folderOIDs.Length;i++)_x000D_
			{_x000D_
				DataPoints dpts = CustomFunction.FetchAllDataPointsForOIDPath("SSTAT","SSG001",folderOIDs[i],currSubj);_x000D_
				if(dpts.Count &gt; 0)_x000D_
				{_x000D_
					if(dpts[0]!=null &amp;&amp; dpts[0].Active)_x000D_
					{_x000D_
						if(dpts[0].Data!=string.Empty &amp;&amp; (dpts[0].Data != "DISCONTINUE STUDY" || dpts[0].Data != "DISCONTINUE TREATMENT"))_x000D_
						{_x000D_
							for(int j=i-1; j &lt; i; j++)_x000D_
							{_x000D_
								if(j&gt;=0)_x000D_
								{_x000D_
									openQuery = false;_x000D_
									DataPoints dpts_1 = CustomFunction.FetchAllDataPointsForOIDPath("SSTAT", "SSG001", folderOIDs[j], currSubj);_x000D_
									if(dpts_1.Count &gt; 0)_x000D_
									{_x000D_
										if(dpts_1[0]!=null &amp;&amp; dpts_1[0].Active)_x000D_
										{_x000D_
											_x000D_
											if( (dpts_1[0].Data == "DISCONTINUE TREATMENT" || dpts_1[0].Data == "DISCONTINUE STUDY"))_x000D_
											{_x000D_
												openQuery = true;_x000D_
												break;_x000D_
											}_x000D_
											else_x000D_
											{_x000D_
												openQuery = false;_x000D_
												break;_x000D_
											}				_x000D_
										}_x000D_
									_x000D_
									}_x000D_
								}								_x000D_
							}_x000D_
						}_x000D_
						CustomFunction.PerformQueryAction(queryText, 1, false, false, dpts[0], openQuery, afp.CheckID, afp.CheckHash);					_x000D_
					}_x000D_
				}				_x000D_
			}			_x000D_
            return null;</t>
  </si>
  <si>
    <t>2959104</t>
  </si>
  <si>
    <t>2596404</t>
  </si>
  <si>
    <t>/*_x000D_
             * Created by: Gobinath R_x000D_
             * Date: 16 Feb 2019_x000D_
             * Description:_x000D_
             * Edit check: STY_CF_PRIMARY002_002_x000D_
             * CF: STY_CF_PRIMARY002_002_x000D_
             */_x000D_
            ActionFunctionParams afp = (ActionFunctionParams)ThisObject;_x000D_
            DataPoint dpAction = afp.ActionDataPoint;_x000D_
            Subject currSubj = dpAction.Record.Subject;_x000D_
            bool openQuery = false;_x000D_
            string queryText = "Subject number is changed from previous subject number to new subject number. Please verify, check the audit history and take a necessary action as required.";           _x000D_
            string dynamicQueryText = string.Empty;_x000D_
            if(dpAction.ChangeCount &gt; 1 &amp;&amp; dpAction.IsObjectChanged &amp;&amp; dpAction.Data!=string.Empty)_x000D_
            {_x000D_
                openQuery = true;_x000D_
                _x000D_
            }_x000D_
            CustomFunction.PerformQueryAction(queryText,12,false,false,dpAction,openQuery,afp.CheckID,afp.CheckHash);_x000D_
            return null;</t>
  </si>
  <si>
    <t>2959105</t>
  </si>
  <si>
    <t>2596405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</si>
  <si>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</si>
  <si>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2959106</t>
  </si>
  <si>
    <t>2596406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</si>
  <si>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</si>
  <si>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2959107</t>
  </si>
  <si>
    <t>2596407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</si>
  <si>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</si>
  <si>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2959108</t>
  </si>
  <si>
    <t>2596408</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</si>
  <si>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</si>
  <si>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2959109</t>
  </si>
  <si>
    <t>2596409</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</si>
  <si>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</si>
  <si>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2959110</t>
  </si>
  <si>
    <t>2596410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</si>
  <si>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</si>
  <si>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2959111</t>
  </si>
  <si>
    <t>2596411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</si>
  <si>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</si>
  <si>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2959112</t>
  </si>
  <si>
    <t>2596412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</si>
  <si>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</si>
  <si>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2959113</t>
  </si>
  <si>
    <t>2596413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</si>
  <si>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</si>
  <si>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2959114</t>
  </si>
  <si>
    <t>2596414</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</si>
  <si>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</si>
  <si>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2959115</t>
  </si>
  <si>
    <t>2596415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</si>
  <si>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</si>
  <si>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2959116</t>
  </si>
  <si>
    <t>2596416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</si>
  <si>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</si>
  <si>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2959117</t>
  </si>
  <si>
    <t>2596417</t>
  </si>
  <si>
    <t>/*_x000D_
        * Created: Gobinath Ravichandran_x000D_
        * Date: 12 Feb 2019_x000D_
        * Description: If Were any medication(s) taken? = Yes AND Medication &lt;&gt; empty AND Start Date &gt; &lt;&lt;Last Visit Date at EXIT Form&gt;&gt;, THEN fire query_x000D_
        * EC: STY_CF_PRG001_001_x000D_
        * CF: STY_CF_PRG001_001_x000D_
        */_x000D_
        ActionFunctionParams afp = (ActionFunctionParams) ThisObject;_x000D_
        DataPoint dpAction = afp.ActionDataPoint;_x000D_
        Subject currSubj = dpAction.Record.Subject;_x000D_
        bool openQuery = false;_x000D_
        string queryText = "Start Date is after the Last Visit Date. Please verify and update as appropriate, else clarify.";_x000D_
        DataPoints dpts_SVSTDT = CustomFunction.FetchAllDataPointsForOIDPath("SVSTDT", "SVG001", "19980", currSubj);_x000D_
        dpts_SVSTDT.Merge(CustomFunction.FetchAllDataPointsForOIDPath("SVSTDT", "SVG001", "19990", currSubj));_x000D_
        if(dpAction.Data != string.Empty)_x000D_
        {_x000D_
            if(dpAction.Record.DataPage.MasterRecord.DataPoints.FindByFieldOID("PRYN").Data=="Y" &amp;&amp; dpAction.Record.DataPoints.FindByFieldOID("PRTRT").Data!=string.Empty)_x000D_
            {_x000D_
                if(dpAction.StandardValue() is DateTime &amp;&amp; dpAction.EntryStatus!=EntryStatusEnum.NonConformant)_x000D_
                {_x000D_
                    if(dpts_SVSTDT.Count &gt; 0)_x000D_
                    {_x000D_
                        for (int i = 0; i &lt; dpts_SVSTDT.Count; i++)_x000D_
                        {_x000D_
                            if(dpts_SVSTDT[i]!=null &amp;&amp; dpts_SVSTDT[i].Active)_x000D_
                            {_x000D_
                                if(dpts_SVSTDT[i].Data!=string.Empty &amp;&amp; dpts_SVSTDT[i].StandardValue() is DateTime &amp;&amp; dpts_SVSTDT[i].EntryStatus!=EntryStatusEnum.NonConformant)_x000D_
                                {_x000D_
                                    if(Convert.ToDateTime(dpAction.StandardValue()) &gt; Convert.ToDateTime(dpts_SVSTDT[i].StandardValue()))_x000D_
                                    {_x000D_
                                        openQuery = true;_x000D_
                                        break;_x000D_
                                    }_x000D_
                                }_x000D_
                            }_x000D_
                        }_x000D_
                    }_x000D_
                }_x000D_
            }_x000D_
        }_x000D_
        CustomFunction.PerformQueryAction(queryText, 1, false, false, dpAction, openQuery, afp.CheckID, afp.CheckHash);_x000D_
        return null;</t>
  </si>
  <si>
    <t>2959118</t>
  </si>
  <si>
    <t>2596418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</si>
  <si>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"SVSTDT_SVG001";_x000D_
         string folderOid = "10010";_x000D_
         // Declaration - end_x000D_
 _x000D_
         string[] Third_PDs = _x000D_
         {_x000D_
     "TRT01","WITH12","OTH14","OTH15","OTH26","OTH33"_x000D_
         }_x000D_
         ;_x000D_
         ArrayList arlist = new ArrayList(Third_PDs);_x000D_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</si>
  <si>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2959119</t>
  </si>
  <si>
    <t>2596419</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</si>
  <si>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"OTH37", "OTH38", "OTH39", "TRT05", "WITH10", "EXCL03", "EXCL04", "COMD01", "COMD02", "COMD03", "COMD04", "OTH01", "OTH02", "OTH05", "OTH36"_x000D_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</si>
  <si>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2959120</t>
  </si>
  <si>
    <t>2596420</t>
  </si>
  <si>
    <t>GL_CF_DVG001_005_GetPD_Description</t>
  </si>
  <si>
    <t>/*_x000D_
* Created : Mohit Ahuja_x000D_
* Date : 08 Jul 2020_x000D_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//28 PD descritions are present as below._x000D_
_x000D_
_x000D_
string[] queryText =_x000D_
{_x000D_
		"Incorrect dose of study medication administered per conditions outlined in the protocol","Use of prohibited medication with potential impact on key efficacy and/or safety evaluations","Appropriate action not taken despite use of prohibited medication.","Use of a PRN NSAID within 24 hours prior to a study visit with disease activity assessment.","Use of Biologic within 3 months of last dose of study medication.","Subject with liver event not followed up per Liver Safety Monitoring per protocol","Subject with renal event not followed up per Renal Safety Monitoring per protocol","Active joint count assessment not performed","CRP not performed","Missing urine pregnancy test for female patient of child bearing potential after baseline.","Missing serum pregnancy test when urine pregnancy test is positive","Lab sample processed and results transferred into Novartis database, after withdrawal of consent","Severe ICH-GCP non-compliance of a study site ","ICH-GCP non-compliance of a study site","Study drug not Interrupted following a positive urine pregnancy test (until negative serum pregnancy test confirmed).","Women of child bearing potential who are not compliant with protocol specified contraception ","Missing Safety Assessments that put subject's safety at risk","Blood volume taken above the recommended level at a visit or over a 4 week period per protocol","Any incorrect route of administration of study drug at any time","Study drug with incorrect medication number administered to patient","Study drug not discontinued following a positive serum pregnancy test","Study drug not discontinued despite situation in which study participation might result in a safety risk to the patient.","Study drug not discontinued despite emergence of any severe or serious AEs that are not compatible with administration of study drug per protocol.","Study drug not discontinued despite onset of lymphoproliferative disease or any malignancy other than specified in the protocol.","Study drug not discontinued despite life-threatening infection.","Study drug not discontinued despite severe hypersensitivity reaction or anaphylactic reaction.","Study drug not discontinued despite clinically significant lab abnormalities which, in the opinion of the Investigator, places the subject at a safety risk for continuation in study.","Study drug not discontinued despite use of any biologic immunomodulating agent except secukinumab.","Study drug not discontinued despite any protocol deviation that results in a significant risk to the subject’s safety.","Study drug not discontinued despite withdrawal of consent.","Patient did not participate in the core study and/or did not complete the entire treatment period up to and including Week 104.","Patient not deemed by the investigator to benefit from continued secukinumab therapy but enrolled into study.","For patient's who did not reach the age of consent, parent’s or legal guardian’s study Informed consent missing or not signed prior to initiating study procedures.","If patient capable of doing so, required assent form not signed and dated by patient prior to initiating study procedures.","Study Informed consent not signed by patient, once they reach the age of consent during the study (as per local law), before any further study procedures are carried out.","Patient has plans for administration of live vaccines during the extension study period but enrolled into study.","Patient taking other concomitant biologic immunomodulating agent(s) except secukinumab but enrolled into study.","Patient deemed not to be benefiting from the study treatment based upon lack of improvement or worsening of their symptoms but enrolled into study.","Patient pregnant or nursing (lactating) but enrolled into study.","Women of child bearing potential who do not agree to be compliant with protocol specified contraception but enrolled in the study.","COVID 19: Missing or changed assessment at a scheduled visit due to COVID-19","COVID 19: Subject missed the administration of the study drug due to COVID 19 but visit was performed.","COVID-19: Missed visit and therefore no study drug administered due to COVID-19.","Patient administered the study medication at home instead of site. Site visit performed.","Patient administered the study medication at home instead of site. Site visit not performed.","COVID 19: Patient administered the study medication at home instead of site due to COVID-19. Site visit performed.","COVID 19: Patient administered the study medication at home instead of site due to COVID-19. Site visit not performed.","COVID 19: Patient discontinued the study or study medication due to COVID-19.","COVID 19: Visit done outside of study site due COVID-19."_x000D_
_x000D_
}_x000D_
;_x000D_
_x000D_
if (index &gt; -1)_x000D_
strQueryText = queryText[index].ToString();_x000D_
return strQueryText;</t>
  </si>
  <si>
    <t>2959121</t>
  </si>
  <si>
    <t>2596421</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</si>
  <si>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</si>
  <si>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2959122</t>
  </si>
  <si>
    <t>2596422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</si>
  <si>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</si>
  <si>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2959123</t>
  </si>
  <si>
    <t>2596423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</si>
  <si>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</si>
  <si>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2959124</t>
  </si>
  <si>
    <t>2596424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</si>
  <si>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</si>
  <si>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2959125</t>
  </si>
  <si>
    <t>2596425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</si>
  <si>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</si>
  <si>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</si>
  <si>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2959126</t>
  </si>
  <si>
    <t>2596426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</si>
  <si>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</si>
  <si>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2959127</t>
  </si>
  <si>
    <t>2596427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</si>
  <si>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</si>
  <si>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2959128</t>
  </si>
  <si>
    <t>2596428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</si>
  <si>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</si>
  <si>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</si>
  <si>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2959129</t>
  </si>
  <si>
    <t>2596429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</si>
  <si>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</si>
  <si>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2959130</t>
  </si>
  <si>
    <t>2596430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</si>
  <si>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</si>
  <si>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</si>
  <si>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2959131</t>
  </si>
  <si>
    <t>2596431</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</si>
  <si>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string formOID = "AUTO_02";_x000D_
        string MHONG = "MHONGO" , MHCOND = "MHCOND" ;_x000D_
        string HC = "Historical Condition" , CC = "Current Condition"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return null;_x000D_
    }_x000D_
    void EnterData(DataPoint dp, string val)_x000D_
    {_x000D_
        if (dp != null &amp;&amp; dp.Active &amp;&amp; dp.LockStatus != LockStatusEnum.Locked)_x000D_
        dp.Enter(val, string.Empty, 0);</t>
  </si>
  <si>
    <t>2959132</t>
  </si>
  <si>
    <t>2596432</t>
  </si>
  <si>
    <t>/* RSG_INV_REV_INV_RTNL1_PREVSTDY_DATA_x000D_
        Developed By : Mamatha N_x000D_
        Date : 19 Aug 2021_x000D_
        Descrption : To populate the details from "subject prior study participation"_x000D_
        to "SAE_Investigator Review" form_x000D_
        */_x000D_
            ActionFunctionParams afp = (ActionFunctionParams)ThisObject;_x000D_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"10010");_x000D_
            DataPoint dpINV_RTNL1 = null, dpINV_RTNL2 = null, dpINV_RTNL3 = null, dpINV_RTNL4 = null, dpINV_AD2 = null;_x000D_
            DataPoint dpINV_AD1 = null;_x000D_
            DataPoint dpXISTYNU = null;_x000D_
            DataPoint dpXISUBJ = null;_x000D_
            string Prevstnum1 = string.Empty;_x000D_
            string Prevsty = string.Empty;_x000D_
            string strWith = " with ";_x000D_
            dpINV_AD1 = dpg_INV_REV.MasterRecord.DataPoints.FindByFieldOID("INV_AD1");_x000D_
            dpINV_RTNL1 = dpg_INV_REV.MasterRecord.DataPoints.FindByFieldOID("INV_RTNL1");_x000D_
            dpINV_RTNL2 = dpg_INV_REV.MasterRecord.DataPoints.FindByFieldOID("INV_RTNL2");_x000D_
            dpINV_RTNL3 = dpg_INV_REV.MasterRecord.DataPoints.FindByFieldOID("INV_RTNL3");_x000D_
            dpINV_RTNL4 = dpg_INV_REV.MasterRecord.DataPoints.FindByFieldOID("INV_RTNL4");_x000D_
            dpINV_AD2 = dpg_INV_REV.MasterRecord.DataPoints.FindByFieldOID("INV_AD2");_x000D_
_x000D_
            if (dpgSRC != null &amp;&amp; dpgSRC.Active)_x000D_
            {_x000D_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if (Isvaliddp(dpINV_AD1))_x000D_
            {_x000D_
                if ((string.Compare(Prevsty, string.Empty, true) == 0 || string.Compare(Prevstnum1, string.Empty.Trim(), true) == 0) &amp;&amp; string.Compare(dpINV_AD1.Data, "N", true) != 0 &amp;&amp; _x000D_
                    (string.Compare(dpINV_RTNL1.Data, string.Empty.Trim(), true) == 0 &amp;&amp; string.Compare(dpINV_RTNL2.Data, string.Empty.Trim(), true) == 0 &amp;&amp; _x000D_
                    string.Compare(dpINV_RTNL3.Data, string.Empty.Trim(), true) == 0 &amp;&amp;_x000D_
                    string.Compare(dpINV_RTNL4.Data, string.Empty.Trim(), true) == 0 &amp;&amp; string.Compare(dpINV_AD2.Data, string.Empty, true) == 0))_x000D_
                    EnterData(dpINV_AD1, string.Empty);_x000D_
                else_x000D_
                {_x000D_
                    if (string.Compare(Prevsty, string.Empty, true) != 0 &amp;&amp; string.Compare(Prevstnum1, string.Empty.Trim(), true) != 0)_x000D_
                    {_x000D_
                        EnterData(dpINV_AD1, "Y");_x000D_
                    }_x000D_
                    if (Isvaliddp(dpINV_RTNL1) &amp;&amp; string.Compare(dpINV_AD1.Data, "Y", true) == 0)_x000D_
                    {_x000D_
                        if (string.Compare(Prevsty, string.Empty, true) == 0 || string.Compare(Prevstnum1, string.Empty.Trim(), true) == 0)_x000D_
                            EnterData(dpINV_RTNL1, string.Empty);_x000D_
                        else_x000D_
                        {_x000D_
                            if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</si>
  <si>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2959133</t>
  </si>
  <si>
    <t>2596433</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</si>
  <si>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</si>
  <si>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2959134</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</si>
  <si>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</si>
  <si>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</si>
  <si>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2959135</t>
  </si>
  <si>
    <t>2910709</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</si>
  <si>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</si>
  <si>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2959136</t>
  </si>
  <si>
    <t>/*_x000D_
        *Created : mereddi.mahipal_reddy@novartis.com_x000D_
        * Date : 24-Oct-2021_x000D_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Convert.ToDateTime("03FEB2022"))_x000D_
        {_x000D_
_x000D_
            /***Add all the PDID's which require Medical review****/_x000D_
            string[] PDID =_x000D_
            {_x000D_
                "TRT05", "EXCL03", "COMD02", "COMD03", "COMD04", "OTH36", "OTH37", "OTH38", "OTH39", "WITH10", "EXCL04", "COMD01", "OTH01", "OTH02", "OTH05"_x000D_
            }_x000D_
            ;_x000D_
            ArrayList arrPDID = new ArrayList(PDID);_x000D_
            /******** Add the respective type of alert as per PD specification and the order of PDID array *******/_x000D_
            string[] PDTYPE =_x000D_
            {_x000D_
                "STANDARD", "STANDARD", "STANDARD", "STANDARD", "STANDARD", "STANDARD", "STANDARD", "STANDARD", "STANDARD","EXPEDITED", _x000D_
                "EXPEDITED","EXPEDITED","EXPEDITED","EXPEDITED","EXPEDITED"_x000D_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</si>
  <si>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2959137</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</si>
  <si>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 formOID_AEG002 = "AEG001",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dpsECG002.Merge(CustomFunction.FetchAllDataPointsForOIDPath(fieldOID_ECSTDAT, "ECG002_2", null, subject));_x000D_
        dpsECG002.Merge(CustomFunction.FetchAllDataPointsForOIDPath(fieldOID_ECSTDAT, "ECG002_3", null, subject));_x000D_
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</si>
  <si>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2959138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</si>
  <si>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</si>
  <si>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2959139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</si>
  <si>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</si>
  <si>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2959140</t>
  </si>
  <si>
    <t>2910673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</si>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</sst>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SSG001_2</v>
      </c>
    </row>
    <row r="4" spans="1:200" x14ac:dyDescent="0.25">
      <c r="GR4" s="1" t="str">
        <f>IF(LEN(Forms!$A4)&gt;0,Forms!$A4,"")</f>
        <v>SSG001</v>
      </c>
    </row>
    <row r="5" spans="1:200" x14ac:dyDescent="0.25">
      <c r="GR5" s="1" t="str">
        <f>IF(LEN(Forms!$A5)&gt;0,Forms!$A5,"")</f>
        <v>SSG001_1</v>
      </c>
    </row>
    <row r="6" spans="1:200" x14ac:dyDescent="0.25">
      <c r="GR6" s="1" t="str">
        <f>IF(LEN(Forms!$A6)&gt;0,Forms!$A6,"")</f>
        <v>SVG001</v>
      </c>
    </row>
    <row r="7" spans="1:200" x14ac:dyDescent="0.25">
      <c r="GR7" s="1" t="str">
        <f>IF(LEN(Forms!$A7)&gt;0,Forms!$A7,"")</f>
        <v>DSG002</v>
      </c>
    </row>
    <row r="8" spans="1:200" x14ac:dyDescent="0.25">
      <c r="GR8" s="1" t="str">
        <f>IF(LEN(Forms!$A8)&gt;0,Forms!$A8,"")</f>
        <v>XIG001</v>
      </c>
    </row>
    <row r="9" spans="1:200" x14ac:dyDescent="0.25">
      <c r="GR9" s="1" t="str">
        <f>IF(LEN(Forms!$A9)&gt;0,Forms!$A9,"")</f>
        <v>DMG001</v>
      </c>
    </row>
    <row r="10" spans="1:200" x14ac:dyDescent="0.25">
      <c r="GR10" s="1" t="str">
        <f>IF(LEN(Forms!$A10)&gt;0,Forms!$A10,"")</f>
        <v>IEG001</v>
      </c>
    </row>
    <row r="11" spans="1:200" x14ac:dyDescent="0.25">
      <c r="GR11" s="1" t="str">
        <f>IF(LEN(Forms!$A11)&gt;0,Forms!$A11,"")</f>
        <v>SVG002</v>
      </c>
    </row>
    <row r="12" spans="1:200" x14ac:dyDescent="0.25">
      <c r="GR12" s="1" t="str">
        <f>IF(LEN(Forms!$A12)&gt;0,Forms!$A12,"")</f>
        <v>UPVG001</v>
      </c>
    </row>
    <row r="13" spans="1:200" x14ac:dyDescent="0.25">
      <c r="GR13" s="1" t="str">
        <f>IF(LEN(Forms!$A13)&gt;0,Forms!$A13,"")</f>
        <v>ZJG006</v>
      </c>
    </row>
    <row r="14" spans="1:200" x14ac:dyDescent="0.25">
      <c r="GR14" s="1" t="str">
        <f>IF(LEN(Forms!$A14)&gt;0,Forms!$A14,"")</f>
        <v>ZJG006_2</v>
      </c>
    </row>
    <row r="15" spans="1:200" x14ac:dyDescent="0.25">
      <c r="GR15" s="1" t="str">
        <f>IF(LEN(Forms!$A15)&gt;0,Forms!$A15,"")</f>
        <v>VSG001</v>
      </c>
    </row>
    <row r="16" spans="1:200" x14ac:dyDescent="0.25">
      <c r="GR16" s="1" t="str">
        <f>IF(LEN(Forms!$A16)&gt;0,Forms!$A16,"")</f>
        <v>VSG001_2</v>
      </c>
    </row>
    <row r="17" spans="200:200" x14ac:dyDescent="0.25">
      <c r="GR17" s="1" t="str">
        <f>IF(LEN(Forms!$A17)&gt;0,Forms!$A17,"")</f>
        <v>MHG002</v>
      </c>
    </row>
    <row r="18" spans="200:200" ht="25" x14ac:dyDescent="0.25">
      <c r="GR18" s="1" t="str">
        <f>IF(LEN(Forms!$A18)&gt;0,Forms!$A18,"")</f>
        <v>LBG002_TR</v>
      </c>
    </row>
    <row r="19" spans="200:200" ht="25" x14ac:dyDescent="0.25">
      <c r="GR19" s="1" t="str">
        <f>IF(LEN(Forms!$A19)&gt;0,Forms!$A19,"")</f>
        <v>ZJG001_2</v>
      </c>
    </row>
    <row r="20" spans="200:200" x14ac:dyDescent="0.25">
      <c r="GR20" s="1" t="str">
        <f>IF(LEN(Forms!$A20)&gt;0,Forms!$A20,"")</f>
        <v>ZJG001</v>
      </c>
    </row>
    <row r="21" spans="200:200" x14ac:dyDescent="0.25">
      <c r="GR21" s="1" t="str">
        <f>IF(LEN(Forms!$A21)&gt;0,Forms!$A21,"")</f>
        <v>ECG002</v>
      </c>
    </row>
    <row r="22" spans="200:200" ht="25" x14ac:dyDescent="0.25">
      <c r="GR22" s="1" t="str">
        <f>IF(LEN(Forms!$A22)&gt;0,Forms!$A22,"")</f>
        <v>ECG002_2</v>
      </c>
    </row>
    <row r="23" spans="200:200" ht="25" x14ac:dyDescent="0.25">
      <c r="GR23" s="1" t="str">
        <f>IF(LEN(Forms!$A23)&gt;0,Forms!$A23,"")</f>
        <v>ECG002_3</v>
      </c>
    </row>
    <row r="24" spans="200:200" x14ac:dyDescent="0.25">
      <c r="GR24" s="1" t="str">
        <f>IF(LEN(Forms!$A24)&gt;0,Forms!$A24,"")</f>
        <v>DSG001</v>
      </c>
    </row>
    <row r="25" spans="200:200" x14ac:dyDescent="0.25">
      <c r="GR25" s="1" t="str">
        <f>IF(LEN(Forms!$A25)&gt;0,Forms!$A25,"")</f>
        <v>DSG003</v>
      </c>
    </row>
    <row r="26" spans="200:200" x14ac:dyDescent="0.25">
      <c r="GR26" s="1" t="str">
        <f>IF(LEN(Forms!$A26)&gt;0,Forms!$A26,"")</f>
        <v>DVG001</v>
      </c>
    </row>
    <row r="27" spans="200:200" x14ac:dyDescent="0.25">
      <c r="GR27" s="1" t="str">
        <f>IF(LEN(Forms!$A27)&gt;0,Forms!$A27,"")</f>
        <v>AEG001</v>
      </c>
    </row>
    <row r="28" spans="200:200" x14ac:dyDescent="0.25">
      <c r="GR28" s="1" t="str">
        <f>IF(LEN(Forms!$A28)&gt;0,Forms!$A28,"")</f>
        <v>CMG001</v>
      </c>
    </row>
    <row r="29" spans="200:200" x14ac:dyDescent="0.25">
      <c r="GR29" s="1" t="str">
        <f>IF(LEN(Forms!$A29)&gt;0,Forms!$A29,"")</f>
        <v>PRG001</v>
      </c>
    </row>
    <row r="30" spans="200:200" x14ac:dyDescent="0.25">
      <c r="GR30" s="1" t="str">
        <f>IF(LEN(Forms!$A30)&gt;0,Forms!$A30,"")</f>
        <v>ZWS001</v>
      </c>
    </row>
    <row r="31" spans="200:200" ht="25" x14ac:dyDescent="0.25">
      <c r="GR31" s="1" t="str">
        <f>IF(LEN(Forms!$A31)&gt;0,Forms!$A31,"")</f>
        <v>ZWS001_2</v>
      </c>
    </row>
    <row r="32" spans="200:200" x14ac:dyDescent="0.25">
      <c r="GR32" s="1" t="str">
        <f>IF(LEN(Forms!$A32)&gt;0,Forms!$A32,"")</f>
        <v>SAERF</v>
      </c>
    </row>
    <row r="33" spans="200:200" ht="25" x14ac:dyDescent="0.25">
      <c r="GR33" s="1" t="str">
        <f>IF(LEN(Forms!$A33)&gt;0,Forms!$A33,"")</f>
        <v>SAE_DOS</v>
      </c>
    </row>
    <row r="34" spans="200:200" ht="25" x14ac:dyDescent="0.25">
      <c r="GR34" s="1" t="str">
        <f>IF(LEN(Forms!$A34)&gt;0,Forms!$A34,"")</f>
        <v>SAE_TEST</v>
      </c>
    </row>
    <row r="35" spans="200:200" ht="25" x14ac:dyDescent="0.25">
      <c r="GR35" s="1" t="str">
        <f>IF(LEN(Forms!$A35)&gt;0,Forms!$A35,"")</f>
        <v>SAE_DEATH</v>
      </c>
    </row>
    <row r="36" spans="200:200" x14ac:dyDescent="0.25">
      <c r="GR36" s="1" t="str">
        <f>IF(LEN(Forms!$A36)&gt;0,Forms!$A36,"")</f>
        <v>INV_REV</v>
      </c>
    </row>
    <row r="37" spans="200:200" ht="25" x14ac:dyDescent="0.25">
      <c r="GR37" s="1" t="str">
        <f>IF(LEN(Forms!$A37)&gt;0,Forms!$A37,"")</f>
        <v>TRANSMIT</v>
      </c>
    </row>
    <row r="38" spans="200:200" x14ac:dyDescent="0.25">
      <c r="GR38" s="1" t="str">
        <f>IF(LEN(Forms!$A38)&gt;0,Forms!$A38,"")</f>
        <v>AUTO_02</v>
      </c>
    </row>
    <row r="39" spans="200:200" x14ac:dyDescent="0.25">
      <c r="GR39" s="1" t="str">
        <f>IF(LEN(Forms!$A39)&gt;0,Forms!$A39,"")</f>
        <v>AUTO_03</v>
      </c>
    </row>
    <row r="40" spans="200:200" x14ac:dyDescent="0.25">
      <c r="GR40" s="1" t="str">
        <f>IF(LEN(Forms!$A40)&gt;0,Forms!$A40,"")</f>
        <v>AUTO_04</v>
      </c>
    </row>
    <row r="41" spans="200:200" x14ac:dyDescent="0.25">
      <c r="GR41" s="1" t="str">
        <f>IF(LEN(Forms!$A41)&gt;0,Forms!$A41,"")</f>
        <v>AUTO_01</v>
      </c>
    </row>
    <row r="42" spans="200:200" x14ac:dyDescent="0.25">
      <c r="GR42" s="1" t="str">
        <f>IF(LEN(Forms!$A42)&gt;0,Forms!$A42,"")</f>
        <v>SAEINFO</v>
      </c>
    </row>
    <row r="43" spans="200:200" x14ac:dyDescent="0.25">
      <c r="GR43" s="1" t="str">
        <f>IF(LEN(Forms!$A43)&gt;0,Forms!$A43,"")</f>
        <v/>
      </c>
    </row>
    <row r="44" spans="200:200" x14ac:dyDescent="0.25">
      <c r="GR44" s="1" t="str">
        <f>IF(LEN(Forms!$A44)&gt;0,Forms!$A44,"")</f>
        <v/>
      </c>
    </row>
    <row r="45" spans="200:200" x14ac:dyDescent="0.25">
      <c r="GR45" s="1" t="str">
        <f>IF(LEN(Forms!$A45)&gt;0,Forms!$A45,"")</f>
        <v/>
      </c>
    </row>
    <row r="46" spans="200:200" x14ac:dyDescent="0.25">
      <c r="GR46" s="1" t="str">
        <f>IF(LEN(Forms!$A46)&gt;0,Forms!$A46,"")</f>
        <v/>
      </c>
    </row>
    <row r="47" spans="200:200" x14ac:dyDescent="0.25">
      <c r="GR47" s="1" t="str">
        <f>IF(LEN(Forms!$A47)&gt;0,Forms!$A47,"")</f>
        <v/>
      </c>
    </row>
    <row r="48" spans="200:200" x14ac:dyDescent="0.25">
      <c r="GR48" s="1" t="str">
        <f>IF(LEN(Forms!$A48)&gt;0,Forms!$A48,"")</f>
        <v/>
      </c>
    </row>
    <row r="49" spans="200:200" x14ac:dyDescent="0.25">
      <c r="GR49" s="1" t="str">
        <f>IF(LEN(Forms!$A49)&gt;0,Forms!$A49,"")</f>
        <v/>
      </c>
    </row>
    <row r="50" spans="200:200" x14ac:dyDescent="0.25">
      <c r="GR50" s="1" t="str">
        <f>IF(LEN(Forms!$A50)&gt;0,Forms!$A50,"")</f>
        <v/>
      </c>
    </row>
    <row r="51" spans="200:200" x14ac:dyDescent="0.25">
      <c r="GR51" s="1" t="str">
        <f>IF(LEN(Forms!$A51)&gt;0,Forms!$A51,"")</f>
        <v/>
      </c>
    </row>
    <row r="52" spans="200:200" x14ac:dyDescent="0.25">
      <c r="GR52" s="1" t="str">
        <f>IF(LEN(Forms!$A52)&gt;0,Forms!$A52,"")</f>
        <v/>
      </c>
    </row>
    <row r="53" spans="200:200" x14ac:dyDescent="0.25">
      <c r="GR53" s="1" t="str">
        <f>IF(LEN(Forms!$A53)&gt;0,Forms!$A53,"")</f>
        <v/>
      </c>
    </row>
    <row r="54" spans="200:200" x14ac:dyDescent="0.25">
      <c r="GR54" s="1" t="str">
        <f>IF(LEN(Forms!$A54)&gt;0,Forms!$A54,"")</f>
        <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sheetData>
  <sheetProtection sheet="1" objects="1" scenarios="1" formatCells="0" formatColumns="0" formatRows="0" insertRows="0" deleteRows="0" sort="0" autoFilter="0"/>
  <autoFilter ref="A1:P6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7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25" x14ac:dyDescent="0.25">
      <c r="A3" s="3" t="s">
        <v>51</v>
      </c>
      <c r="B3" s="1" t="s">
        <v>52</v>
      </c>
      <c r="C3" s="1" t="s">
        <v>53</v>
      </c>
      <c r="D3" s="1" t="s">
        <v>44</v>
      </c>
      <c r="F3" s="1" t="s">
        <v>17</v>
      </c>
      <c r="G3" s="1" t="s">
        <v>44</v>
      </c>
      <c r="H3" s="1" t="s">
        <v>17</v>
      </c>
      <c r="I3" s="1" t="s">
        <v>46</v>
      </c>
      <c r="J3" s="1" t="s">
        <v>54</v>
      </c>
      <c r="L3" s="1" t="s">
        <v>48</v>
      </c>
      <c r="P3" s="1" t="s">
        <v>55</v>
      </c>
      <c r="Q3" s="1" t="s">
        <v>56</v>
      </c>
      <c r="GR3" s="1" t="str">
        <f>IF(LEN(Folders!$A3)&gt;0,Folders!$A3,"")</f>
        <v>10010</v>
      </c>
    </row>
    <row r="4" spans="1:200" ht="125" x14ac:dyDescent="0.25">
      <c r="A4" s="3" t="s">
        <v>57</v>
      </c>
      <c r="B4" s="1" t="s">
        <v>58</v>
      </c>
      <c r="C4" s="1" t="s">
        <v>59</v>
      </c>
      <c r="D4" s="1" t="s">
        <v>44</v>
      </c>
      <c r="F4" s="1" t="s">
        <v>17</v>
      </c>
      <c r="G4" s="1" t="s">
        <v>44</v>
      </c>
      <c r="H4" s="1" t="s">
        <v>17</v>
      </c>
      <c r="I4" s="1" t="s">
        <v>46</v>
      </c>
      <c r="J4" s="1" t="s">
        <v>54</v>
      </c>
      <c r="L4" s="1" t="s">
        <v>48</v>
      </c>
      <c r="P4" s="1" t="s">
        <v>60</v>
      </c>
      <c r="Q4" s="1" t="s">
        <v>61</v>
      </c>
      <c r="GR4" s="1" t="str">
        <f>IF(LEN(Folders!$A4)&gt;0,Folders!$A4,"")</f>
        <v>10040</v>
      </c>
    </row>
    <row r="5" spans="1:200" ht="125" x14ac:dyDescent="0.25">
      <c r="A5" s="3" t="s">
        <v>62</v>
      </c>
      <c r="B5" s="1" t="s">
        <v>63</v>
      </c>
      <c r="C5" s="1" t="s">
        <v>64</v>
      </c>
      <c r="D5" s="1" t="s">
        <v>44</v>
      </c>
      <c r="F5" s="1" t="s">
        <v>17</v>
      </c>
      <c r="G5" s="1" t="s">
        <v>44</v>
      </c>
      <c r="H5" s="1" t="s">
        <v>17</v>
      </c>
      <c r="I5" s="1" t="s">
        <v>46</v>
      </c>
      <c r="J5" s="1" t="s">
        <v>54</v>
      </c>
      <c r="L5" s="1" t="s">
        <v>48</v>
      </c>
      <c r="P5" s="1" t="s">
        <v>65</v>
      </c>
      <c r="Q5" s="1" t="s">
        <v>66</v>
      </c>
      <c r="GR5" s="1" t="str">
        <f>IF(LEN(Folders!$A5)&gt;0,Folders!$A5,"")</f>
        <v>10070</v>
      </c>
    </row>
    <row r="6" spans="1:200" ht="125" x14ac:dyDescent="0.25">
      <c r="A6" s="3" t="s">
        <v>67</v>
      </c>
      <c r="B6" s="1" t="s">
        <v>68</v>
      </c>
      <c r="C6" s="1" t="s">
        <v>69</v>
      </c>
      <c r="D6" s="1" t="s">
        <v>44</v>
      </c>
      <c r="E6" s="1" t="s">
        <v>70</v>
      </c>
      <c r="F6" s="1" t="s">
        <v>17</v>
      </c>
      <c r="G6" s="1" t="s">
        <v>44</v>
      </c>
      <c r="H6" s="1" t="s">
        <v>17</v>
      </c>
      <c r="I6" s="1" t="s">
        <v>46</v>
      </c>
      <c r="J6" s="1" t="s">
        <v>54</v>
      </c>
      <c r="K6" s="1" t="s">
        <v>71</v>
      </c>
      <c r="L6" s="1" t="s">
        <v>48</v>
      </c>
      <c r="P6" s="1" t="s">
        <v>72</v>
      </c>
      <c r="Q6" s="1" t="s">
        <v>73</v>
      </c>
      <c r="GR6" s="1" t="str">
        <f>IF(LEN(Folders!$A6)&gt;0,Folders!$A6,"")</f>
        <v>10100</v>
      </c>
    </row>
    <row r="7" spans="1:200" ht="125" x14ac:dyDescent="0.25">
      <c r="A7" s="3" t="s">
        <v>74</v>
      </c>
      <c r="B7" s="1" t="s">
        <v>75</v>
      </c>
      <c r="C7" s="1" t="s">
        <v>76</v>
      </c>
      <c r="D7" s="1" t="s">
        <v>44</v>
      </c>
      <c r="F7" s="1" t="s">
        <v>17</v>
      </c>
      <c r="G7" s="1" t="s">
        <v>44</v>
      </c>
      <c r="H7" s="1" t="s">
        <v>17</v>
      </c>
      <c r="I7" s="1" t="s">
        <v>46</v>
      </c>
      <c r="J7" s="1" t="s">
        <v>54</v>
      </c>
      <c r="K7" s="1" t="s">
        <v>71</v>
      </c>
      <c r="L7" s="1" t="s">
        <v>48</v>
      </c>
      <c r="P7" s="1" t="s">
        <v>77</v>
      </c>
      <c r="Q7" s="1" t="s">
        <v>78</v>
      </c>
      <c r="GR7" s="1" t="str">
        <f>IF(LEN(Folders!$A7)&gt;0,Folders!$A7,"")</f>
        <v>10990</v>
      </c>
    </row>
    <row r="8" spans="1:200" ht="112.5" x14ac:dyDescent="0.25">
      <c r="A8" s="3" t="s">
        <v>79</v>
      </c>
      <c r="B8" s="1" t="s">
        <v>80</v>
      </c>
      <c r="C8" s="1" t="s">
        <v>81</v>
      </c>
      <c r="D8" s="1" t="s">
        <v>44</v>
      </c>
      <c r="F8" s="1" t="s">
        <v>17</v>
      </c>
      <c r="G8" s="1" t="s">
        <v>44</v>
      </c>
      <c r="H8" s="1" t="s">
        <v>17</v>
      </c>
      <c r="I8" s="1" t="s">
        <v>46</v>
      </c>
      <c r="J8" s="1" t="s">
        <v>82</v>
      </c>
      <c r="L8" s="1" t="s">
        <v>48</v>
      </c>
      <c r="P8" s="1" t="s">
        <v>83</v>
      </c>
      <c r="Q8" s="1" t="s">
        <v>84</v>
      </c>
      <c r="GR8" s="1" t="str">
        <f>IF(LEN(Folders!$A8)&gt;0,Folders!$A8,"")</f>
        <v>11030</v>
      </c>
    </row>
    <row r="9" spans="1:200" ht="125" x14ac:dyDescent="0.25">
      <c r="A9" s="3" t="s">
        <v>85</v>
      </c>
      <c r="B9" s="1" t="s">
        <v>86</v>
      </c>
      <c r="C9" s="1" t="s">
        <v>87</v>
      </c>
      <c r="D9" s="1" t="s">
        <v>44</v>
      </c>
      <c r="E9" s="1" t="s">
        <v>88</v>
      </c>
      <c r="F9" s="1" t="s">
        <v>17</v>
      </c>
      <c r="G9" s="1" t="s">
        <v>44</v>
      </c>
      <c r="H9" s="1" t="s">
        <v>17</v>
      </c>
      <c r="I9" s="1" t="s">
        <v>46</v>
      </c>
      <c r="J9" s="1" t="s">
        <v>54</v>
      </c>
      <c r="L9" s="1" t="s">
        <v>48</v>
      </c>
      <c r="P9" s="1" t="s">
        <v>89</v>
      </c>
      <c r="Q9" s="1" t="s">
        <v>90</v>
      </c>
      <c r="GR9" s="1" t="str">
        <f>IF(LEN(Folders!$A9)&gt;0,Folders!$A9,"")</f>
        <v>11060</v>
      </c>
    </row>
    <row r="10" spans="1:200" ht="125" x14ac:dyDescent="0.25">
      <c r="A10" s="3" t="s">
        <v>91</v>
      </c>
      <c r="B10" s="1" t="s">
        <v>92</v>
      </c>
      <c r="C10" s="1" t="s">
        <v>93</v>
      </c>
      <c r="D10" s="1" t="s">
        <v>44</v>
      </c>
      <c r="F10" s="1" t="s">
        <v>17</v>
      </c>
      <c r="G10" s="1" t="s">
        <v>44</v>
      </c>
      <c r="H10" s="1" t="s">
        <v>17</v>
      </c>
      <c r="I10" s="1" t="s">
        <v>46</v>
      </c>
      <c r="J10" s="1" t="s">
        <v>54</v>
      </c>
      <c r="K10" s="1" t="s">
        <v>71</v>
      </c>
      <c r="L10" s="1" t="s">
        <v>48</v>
      </c>
      <c r="P10" s="1" t="s">
        <v>94</v>
      </c>
      <c r="Q10" s="1" t="s">
        <v>95</v>
      </c>
      <c r="GR10" s="1" t="str">
        <f>IF(LEN(Folders!$A10)&gt;0,Folders!$A10,"")</f>
        <v>11090</v>
      </c>
    </row>
    <row r="11" spans="1:200" ht="125" x14ac:dyDescent="0.25">
      <c r="A11" s="3" t="s">
        <v>96</v>
      </c>
      <c r="B11" s="1" t="s">
        <v>97</v>
      </c>
      <c r="C11" s="1" t="s">
        <v>98</v>
      </c>
      <c r="D11" s="1" t="s">
        <v>44</v>
      </c>
      <c r="F11" s="1" t="s">
        <v>17</v>
      </c>
      <c r="G11" s="1" t="s">
        <v>44</v>
      </c>
      <c r="H11" s="1" t="s">
        <v>17</v>
      </c>
      <c r="I11" s="1" t="s">
        <v>46</v>
      </c>
      <c r="J11" s="1" t="s">
        <v>54</v>
      </c>
      <c r="L11" s="1" t="s">
        <v>48</v>
      </c>
      <c r="P11" s="1" t="s">
        <v>99</v>
      </c>
      <c r="Q11" s="1" t="s">
        <v>100</v>
      </c>
      <c r="GR11" s="1" t="str">
        <f>IF(LEN(Folders!$A11)&gt;0,Folders!$A11,"")</f>
        <v>11990</v>
      </c>
    </row>
    <row r="12" spans="1:200" ht="125" x14ac:dyDescent="0.25">
      <c r="A12" s="3" t="s">
        <v>101</v>
      </c>
      <c r="B12" s="1" t="s">
        <v>102</v>
      </c>
      <c r="C12" s="1" t="s">
        <v>103</v>
      </c>
      <c r="D12" s="1" t="s">
        <v>44</v>
      </c>
      <c r="F12" s="1" t="s">
        <v>17</v>
      </c>
      <c r="G12" s="1" t="s">
        <v>44</v>
      </c>
      <c r="H12" s="1" t="s">
        <v>17</v>
      </c>
      <c r="I12" s="1" t="s">
        <v>46</v>
      </c>
      <c r="J12" s="1" t="s">
        <v>54</v>
      </c>
      <c r="K12" s="1" t="s">
        <v>71</v>
      </c>
      <c r="L12" s="1" t="s">
        <v>48</v>
      </c>
      <c r="P12" s="1" t="s">
        <v>104</v>
      </c>
      <c r="Q12" s="1" t="s">
        <v>105</v>
      </c>
      <c r="GR12" s="1" t="str">
        <f>IF(LEN(Folders!$A12)&gt;0,Folders!$A12,"")</f>
        <v>12030</v>
      </c>
    </row>
    <row r="13" spans="1:200" ht="125" x14ac:dyDescent="0.25">
      <c r="A13" s="3" t="s">
        <v>106</v>
      </c>
      <c r="B13" s="1" t="s">
        <v>107</v>
      </c>
      <c r="C13" s="1" t="s">
        <v>108</v>
      </c>
      <c r="D13" s="1" t="s">
        <v>44</v>
      </c>
      <c r="E13" s="1" t="s">
        <v>109</v>
      </c>
      <c r="F13" s="1" t="s">
        <v>17</v>
      </c>
      <c r="G13" s="1" t="s">
        <v>44</v>
      </c>
      <c r="H13" s="1" t="s">
        <v>17</v>
      </c>
      <c r="I13" s="1" t="s">
        <v>46</v>
      </c>
      <c r="J13" s="1" t="s">
        <v>54</v>
      </c>
      <c r="K13" s="1" t="s">
        <v>71</v>
      </c>
      <c r="L13" s="1" t="s">
        <v>48</v>
      </c>
      <c r="P13" s="1" t="s">
        <v>110</v>
      </c>
      <c r="Q13" s="1" t="s">
        <v>111</v>
      </c>
      <c r="GR13" s="1" t="str">
        <f>IF(LEN(Folders!$A13)&gt;0,Folders!$A13,"")</f>
        <v>12060</v>
      </c>
    </row>
    <row r="14" spans="1:200" ht="125" x14ac:dyDescent="0.25">
      <c r="A14" s="3" t="s">
        <v>112</v>
      </c>
      <c r="B14" s="1" t="s">
        <v>113</v>
      </c>
      <c r="C14" s="1" t="s">
        <v>114</v>
      </c>
      <c r="D14" s="1" t="s">
        <v>44</v>
      </c>
      <c r="E14" s="1" t="s">
        <v>115</v>
      </c>
      <c r="F14" s="1" t="s">
        <v>17</v>
      </c>
      <c r="G14" s="1" t="s">
        <v>44</v>
      </c>
      <c r="H14" s="1" t="s">
        <v>17</v>
      </c>
      <c r="I14" s="1" t="s">
        <v>46</v>
      </c>
      <c r="J14" s="1" t="s">
        <v>54</v>
      </c>
      <c r="K14" s="1" t="s">
        <v>71</v>
      </c>
      <c r="L14" s="1" t="s">
        <v>48</v>
      </c>
      <c r="P14" s="1" t="s">
        <v>116</v>
      </c>
      <c r="Q14" s="1" t="s">
        <v>117</v>
      </c>
      <c r="GR14" s="1" t="str">
        <f>IF(LEN(Folders!$A14)&gt;0,Folders!$A14,"")</f>
        <v>12090</v>
      </c>
    </row>
    <row r="15" spans="1:200" ht="125" x14ac:dyDescent="0.25">
      <c r="A15" s="3" t="s">
        <v>118</v>
      </c>
      <c r="B15" s="1" t="s">
        <v>119</v>
      </c>
      <c r="C15" s="1" t="s">
        <v>120</v>
      </c>
      <c r="D15" s="1" t="s">
        <v>44</v>
      </c>
      <c r="E15" s="1" t="s">
        <v>121</v>
      </c>
      <c r="F15" s="1" t="s">
        <v>17</v>
      </c>
      <c r="G15" s="1" t="s">
        <v>44</v>
      </c>
      <c r="H15" s="1" t="s">
        <v>17</v>
      </c>
      <c r="I15" s="1" t="s">
        <v>46</v>
      </c>
      <c r="J15" s="1" t="s">
        <v>54</v>
      </c>
      <c r="K15" s="1" t="s">
        <v>71</v>
      </c>
      <c r="L15" s="1" t="s">
        <v>48</v>
      </c>
      <c r="P15" s="1" t="s">
        <v>122</v>
      </c>
      <c r="Q15" s="1" t="s">
        <v>123</v>
      </c>
      <c r="GR15" s="1" t="str">
        <f>IF(LEN(Folders!$A15)&gt;0,Folders!$A15,"")</f>
        <v>12130</v>
      </c>
    </row>
    <row r="16" spans="1:200" ht="125" x14ac:dyDescent="0.25">
      <c r="A16" s="3" t="s">
        <v>124</v>
      </c>
      <c r="B16" s="1" t="s">
        <v>125</v>
      </c>
      <c r="C16" s="1" t="s">
        <v>126</v>
      </c>
      <c r="D16" s="1" t="s">
        <v>44</v>
      </c>
      <c r="E16" s="1" t="s">
        <v>121</v>
      </c>
      <c r="F16" s="1" t="s">
        <v>17</v>
      </c>
      <c r="G16" s="1" t="s">
        <v>44</v>
      </c>
      <c r="H16" s="1" t="s">
        <v>17</v>
      </c>
      <c r="I16" s="1" t="s">
        <v>46</v>
      </c>
      <c r="J16" s="1" t="s">
        <v>54</v>
      </c>
      <c r="K16" s="1" t="s">
        <v>71</v>
      </c>
      <c r="L16" s="1" t="s">
        <v>48</v>
      </c>
      <c r="P16" s="1" t="s">
        <v>127</v>
      </c>
      <c r="Q16" s="1" t="s">
        <v>128</v>
      </c>
      <c r="GR16" s="1" t="str">
        <f>IF(LEN(Folders!$A16)&gt;0,Folders!$A16,"")</f>
        <v>12160</v>
      </c>
    </row>
    <row r="17" spans="1:200" ht="125" x14ac:dyDescent="0.25">
      <c r="A17" s="3" t="s">
        <v>129</v>
      </c>
      <c r="B17" s="1" t="s">
        <v>130</v>
      </c>
      <c r="C17" s="1" t="s">
        <v>131</v>
      </c>
      <c r="D17" s="1" t="s">
        <v>44</v>
      </c>
      <c r="E17" s="1" t="s">
        <v>132</v>
      </c>
      <c r="F17" s="1" t="s">
        <v>17</v>
      </c>
      <c r="G17" s="1" t="s">
        <v>44</v>
      </c>
      <c r="H17" s="1" t="s">
        <v>17</v>
      </c>
      <c r="I17" s="1" t="s">
        <v>46</v>
      </c>
      <c r="J17" s="1" t="s">
        <v>54</v>
      </c>
      <c r="K17" s="1" t="s">
        <v>71</v>
      </c>
      <c r="L17" s="1" t="s">
        <v>48</v>
      </c>
      <c r="P17" s="1" t="s">
        <v>133</v>
      </c>
      <c r="Q17" s="1" t="s">
        <v>134</v>
      </c>
      <c r="GR17" s="1" t="str">
        <f>IF(LEN(Folders!$A17)&gt;0,Folders!$A17,"")</f>
        <v>12190</v>
      </c>
    </row>
    <row r="18" spans="1:200" ht="125" x14ac:dyDescent="0.25">
      <c r="A18" s="3" t="s">
        <v>135</v>
      </c>
      <c r="B18" s="1" t="s">
        <v>136</v>
      </c>
      <c r="C18" s="1" t="s">
        <v>137</v>
      </c>
      <c r="D18" s="1" t="s">
        <v>44</v>
      </c>
      <c r="E18" s="1" t="s">
        <v>138</v>
      </c>
      <c r="F18" s="1" t="s">
        <v>17</v>
      </c>
      <c r="G18" s="1" t="s">
        <v>44</v>
      </c>
      <c r="H18" s="1" t="s">
        <v>17</v>
      </c>
      <c r="I18" s="1" t="s">
        <v>46</v>
      </c>
      <c r="J18" s="1" t="s">
        <v>54</v>
      </c>
      <c r="L18" s="1" t="s">
        <v>48</v>
      </c>
      <c r="P18" s="1" t="s">
        <v>139</v>
      </c>
      <c r="Q18" s="1" t="s">
        <v>140</v>
      </c>
      <c r="GR18" s="1" t="str">
        <f>IF(LEN(Folders!$A18)&gt;0,Folders!$A18,"")</f>
        <v>12220</v>
      </c>
    </row>
    <row r="19" spans="1:200" ht="125" x14ac:dyDescent="0.25">
      <c r="A19" s="3" t="s">
        <v>141</v>
      </c>
      <c r="B19" s="1" t="s">
        <v>142</v>
      </c>
      <c r="C19" s="1" t="s">
        <v>143</v>
      </c>
      <c r="D19" s="1" t="s">
        <v>44</v>
      </c>
      <c r="E19" s="1" t="s">
        <v>144</v>
      </c>
      <c r="F19" s="1" t="s">
        <v>17</v>
      </c>
      <c r="G19" s="1" t="s">
        <v>44</v>
      </c>
      <c r="H19" s="1" t="s">
        <v>17</v>
      </c>
      <c r="I19" s="1" t="s">
        <v>46</v>
      </c>
      <c r="J19" s="1" t="s">
        <v>54</v>
      </c>
      <c r="K19" s="1" t="s">
        <v>71</v>
      </c>
      <c r="L19" s="1" t="s">
        <v>48</v>
      </c>
      <c r="P19" s="1" t="s">
        <v>145</v>
      </c>
      <c r="Q19" s="1" t="s">
        <v>146</v>
      </c>
      <c r="GR19" s="1" t="str">
        <f>IF(LEN(Folders!$A19)&gt;0,Folders!$A19,"")</f>
        <v>12250</v>
      </c>
    </row>
    <row r="20" spans="1:200" ht="125" x14ac:dyDescent="0.25">
      <c r="A20" s="3" t="s">
        <v>147</v>
      </c>
      <c r="B20" s="1" t="s">
        <v>148</v>
      </c>
      <c r="C20" s="1" t="s">
        <v>149</v>
      </c>
      <c r="D20" s="1" t="s">
        <v>44</v>
      </c>
      <c r="E20" s="1" t="s">
        <v>150</v>
      </c>
      <c r="F20" s="1" t="s">
        <v>17</v>
      </c>
      <c r="G20" s="1" t="s">
        <v>44</v>
      </c>
      <c r="H20" s="1" t="s">
        <v>17</v>
      </c>
      <c r="I20" s="1" t="s">
        <v>46</v>
      </c>
      <c r="J20" s="1" t="s">
        <v>54</v>
      </c>
      <c r="K20" s="1" t="s">
        <v>71</v>
      </c>
      <c r="L20" s="1" t="s">
        <v>48</v>
      </c>
      <c r="P20" s="1" t="s">
        <v>151</v>
      </c>
      <c r="Q20" s="1" t="s">
        <v>152</v>
      </c>
      <c r="GR20" s="1" t="str">
        <f>IF(LEN(Folders!$A20)&gt;0,Folders!$A20,"")</f>
        <v>12990</v>
      </c>
    </row>
    <row r="21" spans="1:200" ht="125" x14ac:dyDescent="0.25">
      <c r="A21" s="3" t="s">
        <v>153</v>
      </c>
      <c r="B21" s="1" t="s">
        <v>154</v>
      </c>
      <c r="C21" s="1" t="s">
        <v>155</v>
      </c>
      <c r="D21" s="1" t="s">
        <v>44</v>
      </c>
      <c r="E21" s="1" t="s">
        <v>156</v>
      </c>
      <c r="F21" s="1" t="s">
        <v>17</v>
      </c>
      <c r="G21" s="1" t="s">
        <v>44</v>
      </c>
      <c r="H21" s="1" t="s">
        <v>17</v>
      </c>
      <c r="I21" s="1" t="s">
        <v>46</v>
      </c>
      <c r="J21" s="1" t="s">
        <v>54</v>
      </c>
      <c r="K21" s="1" t="s">
        <v>71</v>
      </c>
      <c r="L21" s="1" t="s">
        <v>48</v>
      </c>
      <c r="P21" s="1" t="s">
        <v>157</v>
      </c>
      <c r="Q21" s="1" t="s">
        <v>158</v>
      </c>
      <c r="GR21" s="1" t="str">
        <f>IF(LEN(Folders!$A21)&gt;0,Folders!$A21,"")</f>
        <v>19970</v>
      </c>
    </row>
    <row r="22" spans="1:200" ht="125" x14ac:dyDescent="0.25">
      <c r="A22" s="3" t="s">
        <v>159</v>
      </c>
      <c r="B22" s="1" t="s">
        <v>160</v>
      </c>
      <c r="C22" s="1" t="s">
        <v>161</v>
      </c>
      <c r="D22" s="1" t="s">
        <v>44</v>
      </c>
      <c r="E22" s="1" t="s">
        <v>162</v>
      </c>
      <c r="F22" s="1" t="s">
        <v>17</v>
      </c>
      <c r="G22" s="1" t="s">
        <v>44</v>
      </c>
      <c r="H22" s="1" t="s">
        <v>17</v>
      </c>
      <c r="I22" s="1" t="s">
        <v>46</v>
      </c>
      <c r="J22" s="1" t="s">
        <v>54</v>
      </c>
      <c r="K22" s="1" t="s">
        <v>71</v>
      </c>
      <c r="L22" s="1" t="s">
        <v>48</v>
      </c>
      <c r="P22" s="1" t="s">
        <v>163</v>
      </c>
      <c r="Q22" s="1" t="s">
        <v>164</v>
      </c>
      <c r="GR22" s="1" t="str">
        <f>IF(LEN(Folders!$A22)&gt;0,Folders!$A22,"")</f>
        <v>19980</v>
      </c>
    </row>
    <row r="23" spans="1:200" ht="125" x14ac:dyDescent="0.25">
      <c r="A23" s="3" t="s">
        <v>165</v>
      </c>
      <c r="B23" s="1" t="s">
        <v>166</v>
      </c>
      <c r="C23" s="1" t="s">
        <v>167</v>
      </c>
      <c r="D23" s="1" t="s">
        <v>44</v>
      </c>
      <c r="E23" s="1" t="s">
        <v>168</v>
      </c>
      <c r="F23" s="1" t="s">
        <v>17</v>
      </c>
      <c r="G23" s="1" t="s">
        <v>44</v>
      </c>
      <c r="H23" s="1" t="s">
        <v>17</v>
      </c>
      <c r="I23" s="1" t="s">
        <v>46</v>
      </c>
      <c r="J23" s="1" t="s">
        <v>54</v>
      </c>
      <c r="K23" s="1" t="s">
        <v>71</v>
      </c>
      <c r="L23" s="1" t="s">
        <v>48</v>
      </c>
      <c r="P23" s="1" t="s">
        <v>169</v>
      </c>
      <c r="Q23" s="1" t="s">
        <v>170</v>
      </c>
      <c r="GR23" s="1" t="str">
        <f>IF(LEN(Folders!$A23)&gt;0,Folders!$A23,"")</f>
        <v>19990</v>
      </c>
    </row>
    <row r="24" spans="1:200" ht="125" x14ac:dyDescent="0.25">
      <c r="A24" s="3" t="s">
        <v>171</v>
      </c>
      <c r="B24" s="1" t="s">
        <v>172</v>
      </c>
      <c r="C24" s="1" t="s">
        <v>173</v>
      </c>
      <c r="D24" s="1" t="s">
        <v>44</v>
      </c>
      <c r="E24" s="1" t="s">
        <v>174</v>
      </c>
      <c r="F24" s="1" t="s">
        <v>17</v>
      </c>
      <c r="G24" s="1" t="s">
        <v>44</v>
      </c>
      <c r="H24" s="1" t="s">
        <v>17</v>
      </c>
      <c r="I24" s="1" t="s">
        <v>46</v>
      </c>
      <c r="J24" s="1" t="s">
        <v>54</v>
      </c>
      <c r="K24" s="1" t="s">
        <v>71</v>
      </c>
      <c r="L24" s="1" t="s">
        <v>48</v>
      </c>
      <c r="P24" s="1" t="s">
        <v>175</v>
      </c>
      <c r="Q24" s="1" t="s">
        <v>176</v>
      </c>
      <c r="GR24" s="1" t="str">
        <f>IF(LEN(Folders!$A24)&gt;0,Folders!$A24,"")</f>
        <v>AE</v>
      </c>
    </row>
    <row r="25" spans="1:200" ht="125" x14ac:dyDescent="0.25">
      <c r="A25" s="3" t="s">
        <v>177</v>
      </c>
      <c r="B25" s="1" t="s">
        <v>178</v>
      </c>
      <c r="C25" s="1" t="s">
        <v>179</v>
      </c>
      <c r="D25" s="1" t="s">
        <v>44</v>
      </c>
      <c r="F25" s="1" t="s">
        <v>17</v>
      </c>
      <c r="G25" s="1" t="s">
        <v>44</v>
      </c>
      <c r="H25" s="1" t="s">
        <v>17</v>
      </c>
      <c r="I25" s="1" t="s">
        <v>46</v>
      </c>
      <c r="J25" s="1" t="s">
        <v>54</v>
      </c>
      <c r="K25" s="1" t="s">
        <v>71</v>
      </c>
      <c r="L25" s="1" t="s">
        <v>48</v>
      </c>
      <c r="P25" s="1" t="s">
        <v>180</v>
      </c>
      <c r="Q25" s="1" t="s">
        <v>181</v>
      </c>
      <c r="GR25" s="1" t="str">
        <f>IF(LEN(Folders!$A25)&gt;0,Folders!$A25,"")</f>
        <v>CM</v>
      </c>
    </row>
    <row r="26" spans="1:200" ht="175" x14ac:dyDescent="0.25">
      <c r="A26" s="3" t="s">
        <v>182</v>
      </c>
      <c r="B26" s="1" t="s">
        <v>183</v>
      </c>
      <c r="C26" s="1" t="s">
        <v>184</v>
      </c>
      <c r="D26" s="1" t="s">
        <v>44</v>
      </c>
      <c r="F26" s="1" t="s">
        <v>17</v>
      </c>
      <c r="G26" s="1" t="s">
        <v>17</v>
      </c>
      <c r="H26" s="1" t="s">
        <v>17</v>
      </c>
      <c r="I26" s="1" t="s">
        <v>46</v>
      </c>
      <c r="J26" s="1" t="s">
        <v>185</v>
      </c>
      <c r="K26" s="1" t="s">
        <v>186</v>
      </c>
      <c r="L26" s="1" t="s">
        <v>48</v>
      </c>
      <c r="P26" s="1" t="s">
        <v>187</v>
      </c>
      <c r="Q26" s="1" t="s">
        <v>188</v>
      </c>
      <c r="GR26" s="1" t="str">
        <f>IF(LEN(Folders!$A26)&gt;0,Folders!$A26,"")</f>
        <v>ESAE</v>
      </c>
    </row>
    <row r="27" spans="1:200" ht="125" x14ac:dyDescent="0.25">
      <c r="A27" s="3" t="s">
        <v>189</v>
      </c>
      <c r="B27" s="1" t="s">
        <v>190</v>
      </c>
      <c r="C27" s="1" t="s">
        <v>191</v>
      </c>
      <c r="D27" s="1" t="s">
        <v>44</v>
      </c>
      <c r="E27" s="1" t="s">
        <v>192</v>
      </c>
      <c r="F27" s="1" t="s">
        <v>17</v>
      </c>
      <c r="G27" s="1" t="s">
        <v>44</v>
      </c>
      <c r="H27" s="1" t="s">
        <v>17</v>
      </c>
      <c r="I27" s="1" t="s">
        <v>46</v>
      </c>
      <c r="J27" s="1" t="s">
        <v>54</v>
      </c>
      <c r="K27" s="1" t="s">
        <v>186</v>
      </c>
      <c r="L27" s="1" t="s">
        <v>48</v>
      </c>
      <c r="P27" s="1" t="s">
        <v>193</v>
      </c>
      <c r="Q27" s="1" t="s">
        <v>194</v>
      </c>
      <c r="GR27" s="1" t="str">
        <f>IF(LEN(Folders!$A27)&gt;0,Folders!$A27,"")</f>
        <v>EX</v>
      </c>
    </row>
    <row r="28" spans="1:200" ht="125" x14ac:dyDescent="0.25">
      <c r="A28" s="3" t="s">
        <v>195</v>
      </c>
      <c r="B28" s="1" t="s">
        <v>196</v>
      </c>
      <c r="C28" s="1" t="s">
        <v>197</v>
      </c>
      <c r="D28" s="1" t="s">
        <v>44</v>
      </c>
      <c r="E28" s="1" t="s">
        <v>198</v>
      </c>
      <c r="F28" s="1" t="s">
        <v>17</v>
      </c>
      <c r="G28" s="1" t="s">
        <v>44</v>
      </c>
      <c r="H28" s="1" t="s">
        <v>17</v>
      </c>
      <c r="I28" s="1" t="s">
        <v>46</v>
      </c>
      <c r="J28" s="1" t="s">
        <v>54</v>
      </c>
      <c r="K28" s="1" t="s">
        <v>186</v>
      </c>
      <c r="L28" s="1" t="s">
        <v>48</v>
      </c>
      <c r="P28" s="1" t="s">
        <v>199</v>
      </c>
      <c r="Q28" s="1" t="s">
        <v>200</v>
      </c>
      <c r="GR28" s="1" t="str">
        <f>IF(LEN(Folders!$A28)&gt;0,Folders!$A28,"")</f>
        <v>MH</v>
      </c>
    </row>
    <row r="29" spans="1:200" ht="125" x14ac:dyDescent="0.25">
      <c r="A29" s="3" t="s">
        <v>201</v>
      </c>
      <c r="B29" s="1" t="s">
        <v>202</v>
      </c>
      <c r="C29" s="1" t="s">
        <v>203</v>
      </c>
      <c r="D29" s="1" t="s">
        <v>44</v>
      </c>
      <c r="E29" s="1" t="s">
        <v>204</v>
      </c>
      <c r="F29" s="1" t="s">
        <v>17</v>
      </c>
      <c r="G29" s="1" t="s">
        <v>44</v>
      </c>
      <c r="H29" s="1" t="s">
        <v>17</v>
      </c>
      <c r="I29" s="1" t="s">
        <v>46</v>
      </c>
      <c r="J29" s="1" t="s">
        <v>54</v>
      </c>
      <c r="K29" s="1" t="s">
        <v>186</v>
      </c>
      <c r="L29" s="1" t="s">
        <v>48</v>
      </c>
      <c r="P29" s="1" t="s">
        <v>205</v>
      </c>
      <c r="Q29" s="1" t="s">
        <v>206</v>
      </c>
      <c r="GR29" s="1" t="str">
        <f>IF(LEN(Folders!$A29)&gt;0,Folders!$A29,"")</f>
        <v>PD</v>
      </c>
    </row>
    <row r="30" spans="1:200" ht="125" x14ac:dyDescent="0.25">
      <c r="A30" s="3" t="s">
        <v>207</v>
      </c>
      <c r="B30" s="1" t="s">
        <v>208</v>
      </c>
      <c r="C30" s="1" t="s">
        <v>209</v>
      </c>
      <c r="D30" s="1" t="s">
        <v>44</v>
      </c>
      <c r="E30" s="1" t="s">
        <v>210</v>
      </c>
      <c r="F30" s="1" t="s">
        <v>17</v>
      </c>
      <c r="G30" s="1" t="s">
        <v>44</v>
      </c>
      <c r="H30" s="1" t="s">
        <v>17</v>
      </c>
      <c r="I30" s="1" t="s">
        <v>46</v>
      </c>
      <c r="J30" s="1" t="s">
        <v>54</v>
      </c>
      <c r="K30" s="1" t="s">
        <v>186</v>
      </c>
      <c r="L30" s="1" t="s">
        <v>48</v>
      </c>
      <c r="P30" s="1" t="s">
        <v>211</v>
      </c>
      <c r="Q30" s="1" t="s">
        <v>212</v>
      </c>
      <c r="GR30" s="1" t="str">
        <f>IF(LEN(Folders!$A30)&gt;0,Folders!$A30,"")</f>
        <v>PR</v>
      </c>
    </row>
    <row r="31" spans="1:200" ht="125" x14ac:dyDescent="0.25">
      <c r="A31" s="3" t="s">
        <v>213</v>
      </c>
      <c r="B31" s="1" t="s">
        <v>214</v>
      </c>
      <c r="C31" s="1" t="s">
        <v>215</v>
      </c>
      <c r="D31" s="1" t="s">
        <v>44</v>
      </c>
      <c r="E31" s="1" t="s">
        <v>216</v>
      </c>
      <c r="F31" s="1" t="s">
        <v>17</v>
      </c>
      <c r="G31" s="1" t="s">
        <v>44</v>
      </c>
      <c r="H31" s="1" t="s">
        <v>17</v>
      </c>
      <c r="I31" s="1" t="s">
        <v>46</v>
      </c>
      <c r="J31" s="1" t="s">
        <v>54</v>
      </c>
      <c r="K31" s="1" t="s">
        <v>186</v>
      </c>
      <c r="L31" s="1" t="s">
        <v>48</v>
      </c>
      <c r="P31" s="1" t="s">
        <v>217</v>
      </c>
      <c r="Q31" s="1" t="s">
        <v>218</v>
      </c>
      <c r="GR31" s="1" t="str">
        <f>IF(LEN(Folders!$A31)&gt;0,Folders!$A31,"")</f>
        <v>UPV</v>
      </c>
    </row>
    <row r="32" spans="1:200" ht="409.5" x14ac:dyDescent="0.25">
      <c r="A32" s="3" t="s">
        <v>219</v>
      </c>
      <c r="B32" s="1" t="s">
        <v>220</v>
      </c>
      <c r="C32" s="1" t="s">
        <v>221</v>
      </c>
      <c r="D32" s="1" t="s">
        <v>44</v>
      </c>
      <c r="E32" s="1" t="s">
        <v>222</v>
      </c>
      <c r="F32" s="1" t="s">
        <v>17</v>
      </c>
      <c r="G32" s="1" t="s">
        <v>44</v>
      </c>
      <c r="H32" s="1" t="s">
        <v>17</v>
      </c>
      <c r="I32" s="1" t="s">
        <v>46</v>
      </c>
      <c r="J32" s="1" t="s">
        <v>223</v>
      </c>
      <c r="K32" s="1" t="s">
        <v>186</v>
      </c>
      <c r="L32" s="1" t="s">
        <v>48</v>
      </c>
      <c r="P32" s="1" t="s">
        <v>224</v>
      </c>
      <c r="Q32" s="1" t="s">
        <v>225</v>
      </c>
      <c r="GR32" s="1" t="str">
        <f>IF(LEN(Folders!$A32)&gt;0,Folders!$A32,"")</f>
        <v>UPV_IG</v>
      </c>
    </row>
    <row r="33" spans="1:200" ht="409.5" x14ac:dyDescent="0.25">
      <c r="A33" s="3" t="s">
        <v>226</v>
      </c>
      <c r="B33" s="1" t="s">
        <v>227</v>
      </c>
      <c r="C33" s="1" t="s">
        <v>228</v>
      </c>
      <c r="D33" s="1" t="s">
        <v>44</v>
      </c>
      <c r="E33" s="1" t="s">
        <v>229</v>
      </c>
      <c r="F33" s="1" t="s">
        <v>17</v>
      </c>
      <c r="G33" s="1" t="s">
        <v>44</v>
      </c>
      <c r="H33" s="1" t="s">
        <v>17</v>
      </c>
      <c r="I33" s="1" t="s">
        <v>46</v>
      </c>
      <c r="J33" s="1" t="s">
        <v>223</v>
      </c>
      <c r="K33" s="1" t="s">
        <v>186</v>
      </c>
      <c r="L33" s="1" t="s">
        <v>48</v>
      </c>
      <c r="P33" s="1" t="s">
        <v>230</v>
      </c>
      <c r="Q33" s="1" t="s">
        <v>231</v>
      </c>
      <c r="GR33" s="1" t="str">
        <f>IF(LEN(Folders!$A33)&gt;0,Folders!$A33,"")</f>
        <v>UPV_PK</v>
      </c>
    </row>
    <row r="34" spans="1:200" ht="162.5" x14ac:dyDescent="0.25">
      <c r="A34" s="3" t="s">
        <v>232</v>
      </c>
      <c r="B34" s="1" t="s">
        <v>233</v>
      </c>
      <c r="C34" s="1" t="s">
        <v>234</v>
      </c>
      <c r="D34" s="1" t="s">
        <v>44</v>
      </c>
      <c r="E34" s="1" t="s">
        <v>235</v>
      </c>
      <c r="F34" s="1" t="s">
        <v>17</v>
      </c>
      <c r="G34" s="1" t="s">
        <v>44</v>
      </c>
      <c r="H34" s="1" t="s">
        <v>17</v>
      </c>
      <c r="I34" s="1" t="s">
        <v>46</v>
      </c>
      <c r="J34" s="1" t="s">
        <v>223</v>
      </c>
      <c r="K34" s="1" t="s">
        <v>71</v>
      </c>
      <c r="L34" s="1" t="s">
        <v>48</v>
      </c>
      <c r="P34" s="1" t="s">
        <v>236</v>
      </c>
      <c r="Q34" s="1" t="s">
        <v>237</v>
      </c>
      <c r="GR34" s="1" t="str">
        <f>IF(LEN(Folders!$A34)&gt;0,Folders!$A34,"")</f>
        <v>WIC</v>
      </c>
    </row>
    <row r="35" spans="1:200" ht="162.5" x14ac:dyDescent="0.25">
      <c r="A35" s="3" t="s">
        <v>238</v>
      </c>
      <c r="B35" s="1" t="s">
        <v>239</v>
      </c>
      <c r="C35" s="1" t="s">
        <v>240</v>
      </c>
      <c r="D35" s="1" t="s">
        <v>44</v>
      </c>
      <c r="E35" s="1" t="s">
        <v>241</v>
      </c>
      <c r="F35" s="1" t="s">
        <v>17</v>
      </c>
      <c r="G35" s="1" t="s">
        <v>44</v>
      </c>
      <c r="H35" s="1" t="s">
        <v>17</v>
      </c>
      <c r="I35" s="1" t="s">
        <v>46</v>
      </c>
      <c r="J35" s="1" t="s">
        <v>223</v>
      </c>
      <c r="L35" s="1" t="s">
        <v>48</v>
      </c>
      <c r="P35" s="1" t="s">
        <v>242</v>
      </c>
      <c r="Q35" s="1" t="s">
        <v>243</v>
      </c>
      <c r="GR35" s="1" t="str">
        <f>IF(LEN(Folders!$A35)&gt;0,Folders!$A35,"")</f>
        <v/>
      </c>
    </row>
    <row r="36" spans="1:200" ht="409.5" x14ac:dyDescent="0.25">
      <c r="A36" s="3" t="s">
        <v>244</v>
      </c>
      <c r="B36" s="1" t="s">
        <v>245</v>
      </c>
      <c r="C36" s="1" t="s">
        <v>246</v>
      </c>
      <c r="D36" s="1" t="s">
        <v>44</v>
      </c>
      <c r="E36" s="1" t="s">
        <v>247</v>
      </c>
      <c r="F36" s="1" t="s">
        <v>17</v>
      </c>
      <c r="G36" s="1" t="s">
        <v>44</v>
      </c>
      <c r="H36" s="1" t="s">
        <v>17</v>
      </c>
      <c r="I36" s="1" t="s">
        <v>46</v>
      </c>
      <c r="J36" s="1" t="s">
        <v>223</v>
      </c>
      <c r="L36" s="1" t="s">
        <v>48</v>
      </c>
      <c r="P36" s="1" t="s">
        <v>248</v>
      </c>
      <c r="Q36" s="1" t="s">
        <v>249</v>
      </c>
      <c r="GR36" s="1" t="str">
        <f>IF(LEN(Folders!$A36)&gt;0,Folders!$A36,"")</f>
        <v/>
      </c>
    </row>
    <row r="37" spans="1:200" ht="225" x14ac:dyDescent="0.25">
      <c r="A37" s="3" t="s">
        <v>250</v>
      </c>
      <c r="B37" s="1" t="s">
        <v>251</v>
      </c>
      <c r="C37" s="1" t="s">
        <v>252</v>
      </c>
      <c r="D37" s="1" t="s">
        <v>44</v>
      </c>
      <c r="E37" s="1" t="s">
        <v>253</v>
      </c>
      <c r="F37" s="1" t="s">
        <v>17</v>
      </c>
      <c r="G37" s="1" t="s">
        <v>17</v>
      </c>
      <c r="H37" s="1" t="s">
        <v>17</v>
      </c>
      <c r="I37" s="1" t="s">
        <v>46</v>
      </c>
      <c r="J37" s="1" t="s">
        <v>223</v>
      </c>
      <c r="K37" s="1" t="s">
        <v>71</v>
      </c>
      <c r="L37" s="1" t="s">
        <v>48</v>
      </c>
      <c r="P37" s="1" t="s">
        <v>254</v>
      </c>
      <c r="Q37" s="1" t="s">
        <v>255</v>
      </c>
      <c r="GR37" s="1" t="str">
        <f>IF(LEN(Folders!$A37)&gt;0,Folders!$A37,"")</f>
        <v/>
      </c>
    </row>
    <row r="38" spans="1:200" ht="250" x14ac:dyDescent="0.25">
      <c r="A38" s="3" t="s">
        <v>256</v>
      </c>
      <c r="B38" s="1" t="s">
        <v>257</v>
      </c>
      <c r="C38" s="1" t="s">
        <v>258</v>
      </c>
      <c r="D38" s="1" t="s">
        <v>44</v>
      </c>
      <c r="E38" s="1" t="s">
        <v>259</v>
      </c>
      <c r="F38" s="1" t="s">
        <v>17</v>
      </c>
      <c r="G38" s="1" t="s">
        <v>17</v>
      </c>
      <c r="H38" s="1" t="s">
        <v>17</v>
      </c>
      <c r="I38" s="1" t="s">
        <v>46</v>
      </c>
      <c r="J38" s="1" t="s">
        <v>260</v>
      </c>
      <c r="K38" s="1" t="s">
        <v>71</v>
      </c>
      <c r="L38" s="1" t="s">
        <v>48</v>
      </c>
      <c r="P38" s="1" t="s">
        <v>261</v>
      </c>
      <c r="Q38" s="1" t="s">
        <v>262</v>
      </c>
      <c r="GR38" s="1" t="str">
        <f>IF(LEN(Folders!$A38)&gt;0,Folders!$A38,"")</f>
        <v/>
      </c>
    </row>
    <row r="39" spans="1:200" ht="262.5" x14ac:dyDescent="0.25">
      <c r="A39" s="3" t="s">
        <v>263</v>
      </c>
      <c r="B39" s="1" t="s">
        <v>264</v>
      </c>
      <c r="C39" s="1" t="s">
        <v>265</v>
      </c>
      <c r="D39" s="1" t="s">
        <v>44</v>
      </c>
      <c r="E39" s="1" t="s">
        <v>266</v>
      </c>
      <c r="F39" s="1" t="s">
        <v>17</v>
      </c>
      <c r="G39" s="1" t="s">
        <v>17</v>
      </c>
      <c r="H39" s="1" t="s">
        <v>17</v>
      </c>
      <c r="I39" s="1" t="s">
        <v>46</v>
      </c>
      <c r="J39" s="1" t="s">
        <v>267</v>
      </c>
      <c r="K39" s="1" t="s">
        <v>71</v>
      </c>
      <c r="L39" s="1" t="s">
        <v>48</v>
      </c>
      <c r="P39" s="1" t="s">
        <v>268</v>
      </c>
      <c r="Q39" s="1" t="s">
        <v>269</v>
      </c>
      <c r="GR39" s="1" t="str">
        <f>IF(LEN(Folders!$A39)&gt;0,Folders!$A39,"")</f>
        <v/>
      </c>
    </row>
    <row r="40" spans="1:200" ht="275" x14ac:dyDescent="0.25">
      <c r="A40" s="3" t="s">
        <v>270</v>
      </c>
      <c r="B40" s="1" t="s">
        <v>271</v>
      </c>
      <c r="C40" s="1" t="s">
        <v>272</v>
      </c>
      <c r="D40" s="1" t="s">
        <v>44</v>
      </c>
      <c r="E40" s="1" t="s">
        <v>273</v>
      </c>
      <c r="F40" s="1" t="s">
        <v>17</v>
      </c>
      <c r="G40" s="1" t="s">
        <v>17</v>
      </c>
      <c r="H40" s="1" t="s">
        <v>17</v>
      </c>
      <c r="I40" s="1" t="s">
        <v>46</v>
      </c>
      <c r="J40" s="1" t="s">
        <v>267</v>
      </c>
      <c r="K40" s="1" t="s">
        <v>71</v>
      </c>
      <c r="L40" s="1" t="s">
        <v>48</v>
      </c>
      <c r="P40" s="1" t="s">
        <v>274</v>
      </c>
      <c r="Q40" s="1" t="s">
        <v>275</v>
      </c>
      <c r="GR40" s="1" t="str">
        <f>IF(LEN(Folders!$A40)&gt;0,Folders!$A40,"")</f>
        <v/>
      </c>
    </row>
    <row r="41" spans="1:200" ht="262.5" x14ac:dyDescent="0.25">
      <c r="A41" s="3" t="s">
        <v>276</v>
      </c>
      <c r="B41" s="1" t="s">
        <v>277</v>
      </c>
      <c r="C41" s="1" t="s">
        <v>278</v>
      </c>
      <c r="D41" s="1" t="s">
        <v>44</v>
      </c>
      <c r="E41" s="1" t="s">
        <v>279</v>
      </c>
      <c r="F41" s="1" t="s">
        <v>17</v>
      </c>
      <c r="G41" s="1" t="s">
        <v>17</v>
      </c>
      <c r="H41" s="1" t="s">
        <v>17</v>
      </c>
      <c r="I41" s="1" t="s">
        <v>46</v>
      </c>
      <c r="J41" s="1" t="s">
        <v>280</v>
      </c>
      <c r="L41" s="1" t="s">
        <v>48</v>
      </c>
      <c r="P41" s="1" t="s">
        <v>281</v>
      </c>
      <c r="Q41" s="1" t="s">
        <v>282</v>
      </c>
      <c r="GR41" s="1" t="str">
        <f>IF(LEN(Folders!$A41)&gt;0,Folders!$A41,"")</f>
        <v/>
      </c>
    </row>
    <row r="42" spans="1:200" ht="250" x14ac:dyDescent="0.25">
      <c r="A42" s="3" t="s">
        <v>283</v>
      </c>
      <c r="B42" s="1" t="s">
        <v>284</v>
      </c>
      <c r="C42" s="1" t="s">
        <v>285</v>
      </c>
      <c r="D42" s="1" t="s">
        <v>44</v>
      </c>
      <c r="F42" s="1" t="s">
        <v>17</v>
      </c>
      <c r="G42" s="1" t="s">
        <v>17</v>
      </c>
      <c r="H42" s="1" t="s">
        <v>17</v>
      </c>
      <c r="I42" s="1" t="s">
        <v>286</v>
      </c>
      <c r="J42" s="1" t="s">
        <v>287</v>
      </c>
      <c r="L42" s="1" t="s">
        <v>48</v>
      </c>
      <c r="P42" s="1" t="s">
        <v>288</v>
      </c>
      <c r="Q42" s="1" t="s">
        <v>289</v>
      </c>
      <c r="GR42" s="1" t="str">
        <f>IF(LEN(Folders!$A42)&gt;0,Folders!$A42,"")</f>
        <v/>
      </c>
    </row>
    <row r="43" spans="1:200" x14ac:dyDescent="0.25">
      <c r="GR43" s="1" t="str">
        <f>IF(LEN(Folders!$A43)&gt;0,Folders!$A43,"")</f>
        <v/>
      </c>
    </row>
    <row r="44" spans="1:200" x14ac:dyDescent="0.25">
      <c r="GR44" s="1" t="str">
        <f>IF(LEN(Folders!$A44)&gt;0,Folders!$A44,"")</f>
        <v/>
      </c>
    </row>
    <row r="45" spans="1:200" x14ac:dyDescent="0.25">
      <c r="GR45" s="1" t="str">
        <f>IF(LEN(Folders!$A45)&gt;0,Folders!$A45,"")</f>
        <v/>
      </c>
    </row>
    <row r="46" spans="1:200" x14ac:dyDescent="0.25">
      <c r="GR46" s="1" t="str">
        <f>IF(LEN(Folders!$A46)&gt;0,Folders!$A46,"")</f>
        <v/>
      </c>
    </row>
    <row r="47" spans="1:200" x14ac:dyDescent="0.25">
      <c r="GR47" s="1" t="str">
        <f>IF(LEN(Folders!$A47)&gt;0,Folders!$A47,"")</f>
        <v/>
      </c>
    </row>
    <row r="48" spans="1:200" x14ac:dyDescent="0.25">
      <c r="GR48" s="1" t="str">
        <f>IF(LEN(Folders!$A48)&gt;0,Folders!$A48,"")</f>
        <v/>
      </c>
    </row>
    <row r="49" spans="200:200" x14ac:dyDescent="0.25">
      <c r="GR49" s="1" t="str">
        <f>IF(LEN(Folders!$A49)&gt;0,Folders!$A49,"")</f>
        <v/>
      </c>
    </row>
    <row r="50" spans="200:200" x14ac:dyDescent="0.25">
      <c r="GR50" s="1" t="str">
        <f>IF(LEN(Folders!$A50)&gt;0,Folders!$A50,"")</f>
        <v/>
      </c>
    </row>
    <row r="51" spans="200:200" x14ac:dyDescent="0.25">
      <c r="GR51" s="1" t="str">
        <f>IF(LEN(Folders!$A51)&gt;0,Folders!$A51,"")</f>
        <v/>
      </c>
    </row>
    <row r="52" spans="200:200" x14ac:dyDescent="0.25">
      <c r="GR52" s="1" t="str">
        <f>IF(LEN(Folders!$A52)&gt;0,Folders!$A52,"")</f>
        <v/>
      </c>
    </row>
    <row r="53" spans="200:200" x14ac:dyDescent="0.25">
      <c r="GR53" s="1" t="str">
        <f>IF(LEN(Folders!$A53)&gt;0,Folders!$A53,"")</f>
        <v/>
      </c>
    </row>
    <row r="54" spans="200:200" x14ac:dyDescent="0.25">
      <c r="GR54" s="1" t="str">
        <f>IF(LEN(Folders!$A54)&gt;0,Folders!$A54,"")</f>
        <v/>
      </c>
    </row>
    <row r="55" spans="200:200" x14ac:dyDescent="0.25">
      <c r="GR55" s="1" t="str">
        <f>IF(LEN(Folders!$A55)&gt;0,Folders!$A55,"")</f>
        <v/>
      </c>
    </row>
    <row r="56" spans="200:200" x14ac:dyDescent="0.25">
      <c r="GR56" s="1" t="str">
        <f>IF(LEN(Folders!$A56)&gt;0,Folders!$A56,"")</f>
        <v/>
      </c>
    </row>
    <row r="57" spans="200:200" x14ac:dyDescent="0.25">
      <c r="GR57" s="1" t="str">
        <f>IF(LEN(Folders!$A57)&gt;0,Folders!$A57,"")</f>
        <v/>
      </c>
    </row>
    <row r="58" spans="200:200" x14ac:dyDescent="0.25">
      <c r="GR58" s="1" t="str">
        <f>IF(LEN(Folders!$A58)&gt;0,Folders!$A58,"")</f>
        <v/>
      </c>
    </row>
    <row r="59" spans="200:200" x14ac:dyDescent="0.25">
      <c r="GR59" s="1" t="str">
        <f>IF(LEN(Folders!$A59)&gt;0,Folders!$A59,"")</f>
        <v/>
      </c>
    </row>
    <row r="60" spans="200:200" x14ac:dyDescent="0.25">
      <c r="GR60" s="1" t="str">
        <f>IF(LEN(Folders!$A60)&gt;0,Folders!$A60,"")</f>
        <v/>
      </c>
    </row>
    <row r="61" spans="200:200" x14ac:dyDescent="0.25">
      <c r="GR61" s="1" t="str">
        <f>IF(LEN(Folders!$A61)&gt;0,Folders!$A61,"")</f>
        <v/>
      </c>
    </row>
    <row r="62" spans="200:200" x14ac:dyDescent="0.25">
      <c r="GR62" s="1" t="str">
        <f>IF(LEN(Folders!$A62)&gt;0,Folders!$A62,"")</f>
        <v/>
      </c>
    </row>
  </sheetData>
  <sheetProtection sheet="1" objects="1" scenarios="1" formatCells="0" formatColumns="0" formatRows="0" insertRows="0" deleteRows="0" sort="0" autoFilter="0"/>
  <autoFilter ref="A1:R6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290</v>
      </c>
      <c r="B1" s="2" t="s">
        <v>291</v>
      </c>
      <c r="C1" s="2" t="s">
        <v>26</v>
      </c>
      <c r="D1" s="2" t="s">
        <v>292</v>
      </c>
      <c r="E1" s="2" t="s">
        <v>293</v>
      </c>
      <c r="F1" s="2" t="s">
        <v>294</v>
      </c>
      <c r="G1" s="2" t="s">
        <v>295</v>
      </c>
      <c r="H1" s="2" t="s">
        <v>296</v>
      </c>
      <c r="I1" s="2" t="s">
        <v>297</v>
      </c>
      <c r="J1" s="2" t="s">
        <v>298</v>
      </c>
      <c r="K1" s="2" t="s">
        <v>299</v>
      </c>
      <c r="L1" s="2" t="s">
        <v>300</v>
      </c>
      <c r="M1" s="2" t="s">
        <v>301</v>
      </c>
      <c r="N1" s="2" t="s">
        <v>302</v>
      </c>
      <c r="O1" s="2" t="s">
        <v>303</v>
      </c>
      <c r="P1" s="2" t="s">
        <v>304</v>
      </c>
      <c r="Q1" s="2" t="s">
        <v>305</v>
      </c>
      <c r="R1" s="2" t="s">
        <v>29</v>
      </c>
      <c r="S1" s="2" t="s">
        <v>306</v>
      </c>
      <c r="T1" s="2" t="s">
        <v>307</v>
      </c>
      <c r="U1" s="2" t="s">
        <v>308</v>
      </c>
      <c r="V1" s="2" t="s">
        <v>309</v>
      </c>
      <c r="W1" s="2" t="s">
        <v>310</v>
      </c>
      <c r="X1" s="2" t="s">
        <v>311</v>
      </c>
      <c r="Y1" s="2" t="s">
        <v>312</v>
      </c>
      <c r="Z1" s="2" t="s">
        <v>313</v>
      </c>
      <c r="AA1" s="2" t="s">
        <v>314</v>
      </c>
      <c r="AB1" s="2" t="s">
        <v>315</v>
      </c>
      <c r="AC1" s="2" t="s">
        <v>316</v>
      </c>
      <c r="AD1" s="2" t="s">
        <v>317</v>
      </c>
      <c r="AE1" s="2" t="s">
        <v>318</v>
      </c>
      <c r="AF1" s="2" t="s">
        <v>319</v>
      </c>
      <c r="AG1" s="2" t="s">
        <v>320</v>
      </c>
      <c r="AH1" s="2" t="s">
        <v>321</v>
      </c>
      <c r="AI1" s="2" t="s">
        <v>322</v>
      </c>
      <c r="AJ1" s="2" t="s">
        <v>323</v>
      </c>
      <c r="AK1" s="2" t="s">
        <v>324</v>
      </c>
      <c r="AL1" s="2" t="s">
        <v>325</v>
      </c>
      <c r="AM1" s="2" t="s">
        <v>326</v>
      </c>
      <c r="AN1" s="2" t="s">
        <v>327</v>
      </c>
      <c r="AO1" s="2" t="s">
        <v>328</v>
      </c>
      <c r="AP1" s="2" t="s">
        <v>33</v>
      </c>
      <c r="AQ1" s="2" t="s">
        <v>34</v>
      </c>
      <c r="AR1" s="2" t="s">
        <v>329</v>
      </c>
      <c r="AS1" s="2" t="s">
        <v>330</v>
      </c>
      <c r="AT1" s="2" t="s">
        <v>331</v>
      </c>
      <c r="AU1" s="2" t="s">
        <v>332</v>
      </c>
      <c r="AV1" s="2" t="s">
        <v>333</v>
      </c>
      <c r="AW1" s="2" t="s">
        <v>334</v>
      </c>
      <c r="AX1" s="2" t="s">
        <v>335</v>
      </c>
      <c r="AY1" s="2" t="s">
        <v>336</v>
      </c>
      <c r="AZ1" s="2" t="s">
        <v>337</v>
      </c>
    </row>
    <row r="2" spans="1:202" ht="100" x14ac:dyDescent="0.25">
      <c r="A2" s="3" t="s">
        <v>20</v>
      </c>
      <c r="B2" s="3" t="s">
        <v>338</v>
      </c>
      <c r="C2" s="1" t="s">
        <v>42</v>
      </c>
      <c r="E2" s="1" t="s">
        <v>339</v>
      </c>
      <c r="F2" s="1" t="s">
        <v>44</v>
      </c>
      <c r="G2" s="3" t="s">
        <v>339</v>
      </c>
      <c r="H2" s="1" t="s">
        <v>340</v>
      </c>
      <c r="I2" s="1" t="s">
        <v>341</v>
      </c>
      <c r="L2" s="1" t="s">
        <v>342</v>
      </c>
      <c r="N2" s="1" t="s">
        <v>343</v>
      </c>
      <c r="O2" s="1" t="s">
        <v>344</v>
      </c>
      <c r="S2" s="1" t="s">
        <v>17</v>
      </c>
      <c r="T2" s="1" t="s">
        <v>17</v>
      </c>
      <c r="U2" s="1" t="s">
        <v>345</v>
      </c>
      <c r="Y2" s="1" t="s">
        <v>17</v>
      </c>
      <c r="Z2" s="1" t="s">
        <v>17</v>
      </c>
      <c r="AA2" s="1" t="s">
        <v>44</v>
      </c>
      <c r="AB2" s="1" t="s">
        <v>17</v>
      </c>
      <c r="AD2" s="1" t="s">
        <v>17</v>
      </c>
      <c r="AE2" s="1" t="s">
        <v>17</v>
      </c>
      <c r="AF2" s="1" t="s">
        <v>17</v>
      </c>
      <c r="AG2" s="1" t="s">
        <v>17</v>
      </c>
      <c r="AH2" s="1" t="s">
        <v>17</v>
      </c>
      <c r="AI2" s="1" t="s">
        <v>17</v>
      </c>
      <c r="AJ2" s="1" t="s">
        <v>17</v>
      </c>
      <c r="AK2" s="1" t="s">
        <v>17</v>
      </c>
      <c r="AQ2" s="1" t="s">
        <v>346</v>
      </c>
      <c r="AS2" s="1" t="s">
        <v>17</v>
      </c>
      <c r="AT2" s="1" t="s">
        <v>347</v>
      </c>
      <c r="AU2" s="1" t="s">
        <v>348</v>
      </c>
      <c r="AV2" s="1" t="s">
        <v>349</v>
      </c>
      <c r="AW2" s="1" t="s">
        <v>350</v>
      </c>
      <c r="AZ2" s="3" t="s">
        <v>351</v>
      </c>
      <c r="GR2" s="1" t="str">
        <f>IF(LEN(UnitDictionaries!$A2)&gt;0,UnitDictionaries!$A2,"")</f>
        <v/>
      </c>
      <c r="GS2" s="1" t="str">
        <f>IF(LEN(Forms!$A2)&gt;0,Forms!$A2,"")</f>
        <v>PRIMARY002</v>
      </c>
      <c r="GT2" s="1" t="str">
        <f>IF(LEN(DataDictionaries!$A2)&gt;0,DataDictionaries!$A2,"")</f>
        <v>ACN_1</v>
      </c>
    </row>
    <row r="3" spans="1:202" ht="100" x14ac:dyDescent="0.25">
      <c r="A3" s="3" t="s">
        <v>20</v>
      </c>
      <c r="B3" s="3" t="s">
        <v>352</v>
      </c>
      <c r="C3" s="1" t="s">
        <v>52</v>
      </c>
      <c r="E3" s="1" t="s">
        <v>353</v>
      </c>
      <c r="F3" s="1" t="s">
        <v>44</v>
      </c>
      <c r="G3" s="3" t="s">
        <v>353</v>
      </c>
      <c r="H3" s="1" t="s">
        <v>354</v>
      </c>
      <c r="L3" s="1" t="s">
        <v>355</v>
      </c>
      <c r="N3" s="1" t="s">
        <v>343</v>
      </c>
      <c r="O3" s="1" t="s">
        <v>356</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346</v>
      </c>
      <c r="AS3" s="1" t="s">
        <v>17</v>
      </c>
      <c r="AT3" s="1" t="s">
        <v>357</v>
      </c>
      <c r="AU3" s="1" t="s">
        <v>358</v>
      </c>
      <c r="AV3" s="1" t="s">
        <v>359</v>
      </c>
      <c r="AW3" s="1" t="s">
        <v>360</v>
      </c>
      <c r="AZ3" s="3" t="s">
        <v>361</v>
      </c>
      <c r="GR3" s="1" t="str">
        <f>IF(LEN(UnitDictionaries!$A3)&gt;0,UnitDictionaries!$A3,"")</f>
        <v/>
      </c>
      <c r="GS3" s="1" t="str">
        <f>IF(LEN(Forms!$A3)&gt;0,Forms!$A3,"")</f>
        <v>SSG001_2</v>
      </c>
      <c r="GT3" s="1" t="str">
        <f>IF(LEN(DataDictionaries!$A3)&gt;0,DataDictionaries!$A3,"")</f>
        <v>AEACN</v>
      </c>
    </row>
    <row r="4" spans="1:202" ht="100" x14ac:dyDescent="0.25">
      <c r="A4" s="3" t="s">
        <v>20</v>
      </c>
      <c r="B4" s="3" t="s">
        <v>362</v>
      </c>
      <c r="C4" s="1" t="s">
        <v>58</v>
      </c>
      <c r="E4" s="1" t="s">
        <v>363</v>
      </c>
      <c r="F4" s="1" t="s">
        <v>44</v>
      </c>
      <c r="G4" s="3" t="s">
        <v>363</v>
      </c>
      <c r="H4" s="1" t="s">
        <v>364</v>
      </c>
      <c r="L4" s="1" t="s">
        <v>355</v>
      </c>
      <c r="N4" s="1" t="s">
        <v>343</v>
      </c>
      <c r="O4" s="1" t="s">
        <v>365</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346</v>
      </c>
      <c r="AS4" s="1" t="s">
        <v>17</v>
      </c>
      <c r="AT4" s="1" t="s">
        <v>366</v>
      </c>
      <c r="AU4" s="1" t="s">
        <v>367</v>
      </c>
      <c r="AV4" s="1" t="s">
        <v>368</v>
      </c>
      <c r="AW4" s="1" t="s">
        <v>369</v>
      </c>
      <c r="AZ4" s="3" t="s">
        <v>370</v>
      </c>
      <c r="GR4" s="1" t="str">
        <f>IF(LEN(UnitDictionaries!$A4)&gt;0,UnitDictionaries!$A4,"")</f>
        <v/>
      </c>
      <c r="GS4" s="1" t="str">
        <f>IF(LEN(Forms!$A4)&gt;0,Forms!$A4,"")</f>
        <v>SSG001</v>
      </c>
      <c r="GT4" s="1" t="str">
        <f>IF(LEN(DataDictionaries!$A4)&gt;0,DataDictionaries!$A4,"")</f>
        <v>AECAT_1</v>
      </c>
    </row>
    <row r="5" spans="1:202" x14ac:dyDescent="0.25">
      <c r="A5" s="3" t="s">
        <v>20</v>
      </c>
      <c r="B5" s="3" t="s">
        <v>371</v>
      </c>
      <c r="C5" s="1" t="s">
        <v>63</v>
      </c>
      <c r="E5" s="1" t="s">
        <v>372</v>
      </c>
      <c r="F5" s="1" t="s">
        <v>44</v>
      </c>
      <c r="G5" s="3" t="s">
        <v>372</v>
      </c>
      <c r="H5" s="1" t="s">
        <v>68</v>
      </c>
      <c r="L5" s="1" t="s">
        <v>355</v>
      </c>
      <c r="N5" s="1" t="s">
        <v>343</v>
      </c>
      <c r="O5" s="1" t="s">
        <v>373</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S5" s="1" t="s">
        <v>17</v>
      </c>
      <c r="AT5" s="1" t="s">
        <v>374</v>
      </c>
      <c r="AU5" s="1" t="s">
        <v>375</v>
      </c>
      <c r="AV5" s="1" t="s">
        <v>376</v>
      </c>
      <c r="AW5" s="1" t="s">
        <v>377</v>
      </c>
      <c r="AZ5" s="3" t="s">
        <v>378</v>
      </c>
      <c r="GR5" s="1" t="str">
        <f>IF(LEN(UnitDictionaries!$A5)&gt;0,UnitDictionaries!$A5,"")</f>
        <v/>
      </c>
      <c r="GS5" s="1" t="str">
        <f>IF(LEN(Forms!$A5)&gt;0,Forms!$A5,"")</f>
        <v>SSG001_1</v>
      </c>
      <c r="GT5" s="1" t="str">
        <f>IF(LEN(DataDictionaries!$A5)&gt;0,DataDictionaries!$A5,"")</f>
        <v>AEOUT_1</v>
      </c>
    </row>
    <row r="6" spans="1:202" ht="100" x14ac:dyDescent="0.25">
      <c r="A6" s="3" t="s">
        <v>20</v>
      </c>
      <c r="B6" s="3" t="s">
        <v>379</v>
      </c>
      <c r="C6" s="1" t="s">
        <v>68</v>
      </c>
      <c r="E6" s="1" t="s">
        <v>380</v>
      </c>
      <c r="F6" s="1" t="s">
        <v>44</v>
      </c>
      <c r="G6" s="3" t="s">
        <v>380</v>
      </c>
      <c r="H6" s="1" t="s">
        <v>381</v>
      </c>
      <c r="L6" s="1" t="s">
        <v>355</v>
      </c>
      <c r="N6" s="1" t="s">
        <v>343</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346</v>
      </c>
      <c r="AS6" s="1" t="s">
        <v>17</v>
      </c>
      <c r="AT6" s="1" t="s">
        <v>382</v>
      </c>
      <c r="AU6" s="1" t="s">
        <v>383</v>
      </c>
      <c r="AV6" s="1" t="s">
        <v>384</v>
      </c>
      <c r="AW6" s="1" t="s">
        <v>385</v>
      </c>
      <c r="AZ6" s="3" t="s">
        <v>386</v>
      </c>
      <c r="GR6" s="1" t="str">
        <f>IF(LEN(UnitDictionaries!$A6)&gt;0,UnitDictionaries!$A6,"")</f>
        <v/>
      </c>
      <c r="GS6" s="1" t="str">
        <f>IF(LEN(Forms!$A6)&gt;0,Forms!$A6,"")</f>
        <v>SVG001</v>
      </c>
      <c r="GT6" s="1" t="str">
        <f>IF(LEN(DataDictionaries!$A6)&gt;0,DataDictionaries!$A6,"")</f>
        <v>AEREL_1</v>
      </c>
    </row>
    <row r="7" spans="1:202" ht="100" x14ac:dyDescent="0.25">
      <c r="A7" s="3" t="s">
        <v>20</v>
      </c>
      <c r="B7" s="3" t="s">
        <v>387</v>
      </c>
      <c r="C7" s="1" t="s">
        <v>75</v>
      </c>
      <c r="E7" s="1" t="s">
        <v>388</v>
      </c>
      <c r="F7" s="1" t="s">
        <v>44</v>
      </c>
      <c r="G7" s="3" t="s">
        <v>388</v>
      </c>
      <c r="H7" s="1" t="s">
        <v>389</v>
      </c>
      <c r="L7" s="1" t="s">
        <v>390</v>
      </c>
      <c r="N7" s="1" t="s">
        <v>343</v>
      </c>
      <c r="O7" s="1" t="s">
        <v>391</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346</v>
      </c>
      <c r="AS7" s="1" t="s">
        <v>17</v>
      </c>
      <c r="AT7" s="1" t="s">
        <v>392</v>
      </c>
      <c r="AU7" s="1" t="s">
        <v>393</v>
      </c>
      <c r="AV7" s="1" t="s">
        <v>394</v>
      </c>
      <c r="AW7" s="1" t="s">
        <v>395</v>
      </c>
      <c r="AZ7" s="3" t="s">
        <v>396</v>
      </c>
      <c r="GR7" s="1" t="str">
        <f>IF(LEN(UnitDictionaries!$A7)&gt;0,UnitDictionaries!$A7,"")</f>
        <v/>
      </c>
      <c r="GS7" s="1" t="str">
        <f>IF(LEN(Forms!$A7)&gt;0,Forms!$A7,"")</f>
        <v>DSG002</v>
      </c>
      <c r="GT7" s="1" t="str">
        <f>IF(LEN(DataDictionaries!$A7)&gt;0,DataDictionaries!$A7,"")</f>
        <v>AEREL_V1</v>
      </c>
    </row>
    <row r="8" spans="1:202" ht="100" x14ac:dyDescent="0.25">
      <c r="A8" s="3" t="s">
        <v>20</v>
      </c>
      <c r="B8" s="3" t="s">
        <v>397</v>
      </c>
      <c r="C8" s="1" t="s">
        <v>80</v>
      </c>
      <c r="E8" s="1" t="s">
        <v>398</v>
      </c>
      <c r="F8" s="1" t="s">
        <v>44</v>
      </c>
      <c r="G8" s="3" t="s">
        <v>398</v>
      </c>
      <c r="H8" s="1" t="s">
        <v>354</v>
      </c>
      <c r="I8" s="1" t="s">
        <v>53</v>
      </c>
      <c r="L8" s="1" t="s">
        <v>342</v>
      </c>
      <c r="N8" s="1" t="s">
        <v>343</v>
      </c>
      <c r="O8" s="1" t="s">
        <v>399</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Q8" s="1" t="s">
        <v>346</v>
      </c>
      <c r="AS8" s="1" t="s">
        <v>17</v>
      </c>
      <c r="AT8" s="1" t="s">
        <v>400</v>
      </c>
      <c r="AU8" s="1" t="s">
        <v>401</v>
      </c>
      <c r="AV8" s="1" t="s">
        <v>402</v>
      </c>
      <c r="AW8" s="1" t="s">
        <v>403</v>
      </c>
      <c r="AZ8" s="3" t="s">
        <v>404</v>
      </c>
      <c r="GR8" s="1" t="str">
        <f>IF(LEN(UnitDictionaries!$A8)&gt;0,UnitDictionaries!$A8,"")</f>
        <v/>
      </c>
      <c r="GS8" s="1" t="str">
        <f>IF(LEN(Forms!$A8)&gt;0,Forms!$A8,"")</f>
        <v>XIG001</v>
      </c>
      <c r="GT8" s="1" t="str">
        <f>IF(LEN(DataDictionaries!$A8)&gt;0,DataDictionaries!$A8,"")</f>
        <v>AESEV_1</v>
      </c>
    </row>
    <row r="9" spans="1:202" ht="337.5" x14ac:dyDescent="0.25">
      <c r="A9" s="4" t="s">
        <v>51</v>
      </c>
      <c r="B9" s="4" t="s">
        <v>405</v>
      </c>
      <c r="C9" s="4" t="s">
        <v>42</v>
      </c>
      <c r="E9" s="4" t="s">
        <v>406</v>
      </c>
      <c r="F9" s="4" t="s">
        <v>44</v>
      </c>
      <c r="G9" s="4" t="s">
        <v>407</v>
      </c>
      <c r="H9" s="4" t="s">
        <v>340</v>
      </c>
      <c r="I9" s="4" t="s">
        <v>408</v>
      </c>
      <c r="L9" s="4" t="s">
        <v>342</v>
      </c>
      <c r="N9" s="4" t="s">
        <v>343</v>
      </c>
      <c r="O9" s="4" t="s">
        <v>409</v>
      </c>
      <c r="R9" s="4" t="s">
        <v>410</v>
      </c>
      <c r="S9" s="4" t="s">
        <v>17</v>
      </c>
      <c r="T9" s="4" t="s">
        <v>17</v>
      </c>
      <c r="V9" s="4" t="s">
        <v>411</v>
      </c>
      <c r="Y9" s="4" t="s">
        <v>44</v>
      </c>
      <c r="Z9" s="4" t="s">
        <v>17</v>
      </c>
      <c r="AA9" s="4" t="s">
        <v>44</v>
      </c>
      <c r="AB9" s="4" t="s">
        <v>17</v>
      </c>
      <c r="AD9" s="4" t="s">
        <v>17</v>
      </c>
      <c r="AE9" s="4" t="s">
        <v>17</v>
      </c>
      <c r="AF9" s="4" t="s">
        <v>17</v>
      </c>
      <c r="AG9" s="4" t="s">
        <v>17</v>
      </c>
      <c r="AH9" s="4" t="s">
        <v>17</v>
      </c>
      <c r="AI9" s="4" t="s">
        <v>17</v>
      </c>
      <c r="AJ9" s="4" t="s">
        <v>17</v>
      </c>
      <c r="AK9" s="4" t="s">
        <v>17</v>
      </c>
      <c r="AS9" s="4" t="s">
        <v>17</v>
      </c>
      <c r="AT9" s="4" t="s">
        <v>412</v>
      </c>
      <c r="AU9" s="4" t="s">
        <v>413</v>
      </c>
      <c r="AV9" s="4" t="s">
        <v>414</v>
      </c>
      <c r="AW9" s="4" t="s">
        <v>415</v>
      </c>
      <c r="AZ9" s="4" t="s">
        <v>416</v>
      </c>
      <c r="GR9" s="1" t="str">
        <f>IF(LEN(UnitDictionaries!$A9)&gt;0,UnitDictionaries!$A9,"")</f>
        <v/>
      </c>
      <c r="GS9" s="1" t="str">
        <f>IF(LEN(Forms!$A9)&gt;0,Forms!$A9,"")</f>
        <v>DMG001</v>
      </c>
      <c r="GT9" s="1" t="str">
        <f>IF(LEN(DataDictionaries!$A9)&gt;0,DataDictionaries!$A9,"")</f>
        <v>AETOXGR_1</v>
      </c>
    </row>
    <row r="10" spans="1:202" ht="337.5" x14ac:dyDescent="0.25">
      <c r="A10" s="3" t="s">
        <v>57</v>
      </c>
      <c r="B10" s="3" t="s">
        <v>405</v>
      </c>
      <c r="C10" s="1" t="s">
        <v>42</v>
      </c>
      <c r="E10" s="1" t="s">
        <v>406</v>
      </c>
      <c r="F10" s="1" t="s">
        <v>44</v>
      </c>
      <c r="G10" s="3" t="s">
        <v>406</v>
      </c>
      <c r="H10" s="1" t="s">
        <v>340</v>
      </c>
      <c r="I10" s="1" t="s">
        <v>417</v>
      </c>
      <c r="L10" s="1" t="s">
        <v>342</v>
      </c>
      <c r="N10" s="1" t="s">
        <v>343</v>
      </c>
      <c r="O10" s="1" t="s">
        <v>409</v>
      </c>
      <c r="R10" s="1" t="s">
        <v>410</v>
      </c>
      <c r="S10" s="1" t="s">
        <v>17</v>
      </c>
      <c r="T10" s="1" t="s">
        <v>17</v>
      </c>
      <c r="V10" s="1" t="s">
        <v>411</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418</v>
      </c>
      <c r="AU10" s="1" t="s">
        <v>419</v>
      </c>
      <c r="AV10" s="1" t="s">
        <v>420</v>
      </c>
      <c r="AW10" s="1" t="s">
        <v>421</v>
      </c>
      <c r="AZ10" s="3" t="s">
        <v>422</v>
      </c>
      <c r="GR10" s="1" t="str">
        <f>IF(LEN(UnitDictionaries!$A10)&gt;0,UnitDictionaries!$A10,"")</f>
        <v/>
      </c>
      <c r="GS10" s="1" t="str">
        <f>IF(LEN(Forms!$A10)&gt;0,Forms!$A10,"")</f>
        <v>IEG001</v>
      </c>
      <c r="GT10" s="1" t="str">
        <f>IF(LEN(DataDictionaries!$A10)&gt;0,DataDictionaries!$A10,"")</f>
        <v>ASSESSMENT_1</v>
      </c>
    </row>
    <row r="11" spans="1:202" ht="337.5" x14ac:dyDescent="0.25">
      <c r="A11" s="4" t="s">
        <v>62</v>
      </c>
      <c r="B11" s="4" t="s">
        <v>405</v>
      </c>
      <c r="C11" s="4" t="s">
        <v>42</v>
      </c>
      <c r="E11" s="4" t="s">
        <v>406</v>
      </c>
      <c r="F11" s="4" t="s">
        <v>44</v>
      </c>
      <c r="G11" s="4" t="s">
        <v>423</v>
      </c>
      <c r="H11" s="4" t="s">
        <v>340</v>
      </c>
      <c r="I11" s="4" t="s">
        <v>424</v>
      </c>
      <c r="L11" s="4" t="s">
        <v>342</v>
      </c>
      <c r="N11" s="4" t="s">
        <v>343</v>
      </c>
      <c r="O11" s="4" t="s">
        <v>409</v>
      </c>
      <c r="R11" s="4" t="s">
        <v>410</v>
      </c>
      <c r="S11" s="4" t="s">
        <v>17</v>
      </c>
      <c r="T11" s="4" t="s">
        <v>17</v>
      </c>
      <c r="V11" s="4" t="s">
        <v>411</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425</v>
      </c>
      <c r="AU11" s="4" t="s">
        <v>426</v>
      </c>
      <c r="AV11" s="4" t="s">
        <v>427</v>
      </c>
      <c r="AW11" s="4" t="s">
        <v>428</v>
      </c>
      <c r="AZ11" s="4" t="s">
        <v>429</v>
      </c>
      <c r="GR11" s="1" t="str">
        <f>IF(LEN(UnitDictionaries!$A11)&gt;0,UnitDictionaries!$A11,"")</f>
        <v/>
      </c>
      <c r="GS11" s="1" t="str">
        <f>IF(LEN(Forms!$A11)&gt;0,Forms!$A11,"")</f>
        <v>SVG002</v>
      </c>
      <c r="GT11" s="1" t="str">
        <f>IF(LEN(DataDictionaries!$A11)&gt;0,DataDictionaries!$A11,"")</f>
        <v>BODLOC_1</v>
      </c>
    </row>
    <row r="12" spans="1:202" ht="25" x14ac:dyDescent="0.25">
      <c r="A12" s="3" t="s">
        <v>67</v>
      </c>
      <c r="B12" s="3" t="s">
        <v>430</v>
      </c>
      <c r="C12" s="1" t="s">
        <v>42</v>
      </c>
      <c r="E12" s="1" t="s">
        <v>431</v>
      </c>
      <c r="F12" s="1" t="s">
        <v>44</v>
      </c>
      <c r="G12" s="3" t="s">
        <v>431</v>
      </c>
      <c r="H12" s="1" t="s">
        <v>389</v>
      </c>
      <c r="L12" s="1" t="s">
        <v>390</v>
      </c>
      <c r="N12" s="1" t="s">
        <v>343</v>
      </c>
      <c r="O12" s="1" t="s">
        <v>69</v>
      </c>
      <c r="S12" s="1" t="s">
        <v>17</v>
      </c>
      <c r="T12" s="1" t="s">
        <v>17</v>
      </c>
      <c r="V12" s="1" t="s">
        <v>432</v>
      </c>
      <c r="Y12" s="1" t="s">
        <v>44</v>
      </c>
      <c r="Z12" s="1" t="s">
        <v>44</v>
      </c>
      <c r="AA12" s="1" t="s">
        <v>44</v>
      </c>
      <c r="AB12" s="1" t="s">
        <v>17</v>
      </c>
      <c r="AD12" s="1" t="s">
        <v>17</v>
      </c>
      <c r="AE12" s="1" t="s">
        <v>44</v>
      </c>
      <c r="AF12" s="1" t="s">
        <v>17</v>
      </c>
      <c r="AG12" s="1" t="s">
        <v>17</v>
      </c>
      <c r="AH12" s="1" t="s">
        <v>17</v>
      </c>
      <c r="AI12" s="1" t="s">
        <v>44</v>
      </c>
      <c r="AJ12" s="1" t="s">
        <v>17</v>
      </c>
      <c r="AK12" s="1" t="s">
        <v>17</v>
      </c>
      <c r="AS12" s="1" t="s">
        <v>17</v>
      </c>
      <c r="AT12" s="1" t="s">
        <v>433</v>
      </c>
      <c r="AU12" s="1" t="s">
        <v>434</v>
      </c>
      <c r="AV12" s="1" t="s">
        <v>435</v>
      </c>
      <c r="AW12" s="1" t="s">
        <v>436</v>
      </c>
      <c r="AZ12" s="3" t="s">
        <v>437</v>
      </c>
      <c r="GR12" s="1" t="str">
        <f>IF(LEN(UnitDictionaries!$A12)&gt;0,UnitDictionaries!$A12,"")</f>
        <v/>
      </c>
      <c r="GS12" s="1" t="str">
        <f>IF(LEN(Forms!$A12)&gt;0,Forms!$A12,"")</f>
        <v>UPVG001</v>
      </c>
      <c r="GT12" s="1" t="str">
        <f>IF(LEN(DataDictionaries!$A12)&gt;0,DataDictionaries!$A12,"")</f>
        <v>BODLOC_2</v>
      </c>
    </row>
    <row r="13" spans="1:202" ht="62.5" x14ac:dyDescent="0.25">
      <c r="A13" s="3" t="s">
        <v>67</v>
      </c>
      <c r="B13" s="3" t="s">
        <v>438</v>
      </c>
      <c r="C13" s="1" t="s">
        <v>52</v>
      </c>
      <c r="E13" s="1" t="s">
        <v>439</v>
      </c>
      <c r="F13" s="1" t="s">
        <v>44</v>
      </c>
      <c r="L13" s="1" t="s">
        <v>355</v>
      </c>
      <c r="N13" s="1" t="s">
        <v>343</v>
      </c>
      <c r="O13" s="1" t="s">
        <v>440</v>
      </c>
      <c r="S13" s="1" t="s">
        <v>17</v>
      </c>
      <c r="T13" s="1" t="s">
        <v>17</v>
      </c>
      <c r="Y13" s="1" t="s">
        <v>17</v>
      </c>
      <c r="Z13" s="1" t="s">
        <v>17</v>
      </c>
      <c r="AA13" s="1" t="s">
        <v>44</v>
      </c>
      <c r="AB13" s="1" t="s">
        <v>17</v>
      </c>
      <c r="AD13" s="1" t="s">
        <v>17</v>
      </c>
      <c r="AE13" s="1" t="s">
        <v>17</v>
      </c>
      <c r="AF13" s="1" t="s">
        <v>17</v>
      </c>
      <c r="AG13" s="1" t="s">
        <v>17</v>
      </c>
      <c r="AH13" s="1" t="s">
        <v>17</v>
      </c>
      <c r="AI13" s="1" t="s">
        <v>17</v>
      </c>
      <c r="AJ13" s="1" t="s">
        <v>17</v>
      </c>
      <c r="AK13" s="1" t="s">
        <v>44</v>
      </c>
      <c r="AS13" s="1" t="s">
        <v>17</v>
      </c>
      <c r="AT13" s="1" t="s">
        <v>441</v>
      </c>
      <c r="AU13" s="1" t="s">
        <v>442</v>
      </c>
      <c r="AZ13" s="3" t="s">
        <v>443</v>
      </c>
      <c r="GR13" s="1" t="str">
        <f>IF(LEN(UnitDictionaries!$A13)&gt;0,UnitDictionaries!$A13,"")</f>
        <v/>
      </c>
      <c r="GS13" s="1" t="str">
        <f>IF(LEN(Forms!$A13)&gt;0,Forms!$A13,"")</f>
        <v>ZJG006</v>
      </c>
      <c r="GT13" s="1" t="str">
        <f>IF(LEN(DataDictionaries!$A13)&gt;0,DataDictionaries!$A13,"")</f>
        <v>BODLOC_4</v>
      </c>
    </row>
    <row r="14" spans="1:202" ht="75" x14ac:dyDescent="0.25">
      <c r="A14" s="3" t="s">
        <v>67</v>
      </c>
      <c r="B14" s="3" t="s">
        <v>444</v>
      </c>
      <c r="C14" s="1" t="s">
        <v>58</v>
      </c>
      <c r="E14" s="1" t="s">
        <v>445</v>
      </c>
      <c r="F14" s="1" t="s">
        <v>44</v>
      </c>
      <c r="G14" s="3" t="s">
        <v>445</v>
      </c>
      <c r="H14" s="1" t="s">
        <v>446</v>
      </c>
      <c r="L14" s="1" t="s">
        <v>447</v>
      </c>
      <c r="N14" s="1" t="s">
        <v>343</v>
      </c>
      <c r="O14" s="1" t="s">
        <v>448</v>
      </c>
      <c r="R14" s="1" t="s">
        <v>449</v>
      </c>
      <c r="S14" s="1" t="s">
        <v>17</v>
      </c>
      <c r="T14" s="1" t="s">
        <v>44</v>
      </c>
      <c r="V14" s="1" t="s">
        <v>448</v>
      </c>
      <c r="Y14" s="1" t="s">
        <v>17</v>
      </c>
      <c r="Z14" s="1" t="s">
        <v>17</v>
      </c>
      <c r="AA14" s="1" t="s">
        <v>44</v>
      </c>
      <c r="AB14" s="1" t="s">
        <v>17</v>
      </c>
      <c r="AD14" s="1" t="s">
        <v>17</v>
      </c>
      <c r="AE14" s="1" t="s">
        <v>17</v>
      </c>
      <c r="AF14" s="1" t="s">
        <v>17</v>
      </c>
      <c r="AG14" s="1" t="s">
        <v>17</v>
      </c>
      <c r="AH14" s="1" t="s">
        <v>17</v>
      </c>
      <c r="AI14" s="1" t="s">
        <v>17</v>
      </c>
      <c r="AJ14" s="1" t="s">
        <v>17</v>
      </c>
      <c r="AK14" s="1" t="s">
        <v>17</v>
      </c>
      <c r="AS14" s="1" t="s">
        <v>17</v>
      </c>
      <c r="AT14" s="1" t="s">
        <v>450</v>
      </c>
      <c r="AU14" s="1" t="s">
        <v>451</v>
      </c>
      <c r="AV14" s="1" t="s">
        <v>452</v>
      </c>
      <c r="AW14" s="1" t="s">
        <v>453</v>
      </c>
      <c r="AZ14" s="3" t="s">
        <v>454</v>
      </c>
      <c r="GR14" s="1" t="str">
        <f>IF(LEN(UnitDictionaries!$A14)&gt;0,UnitDictionaries!$A14,"")</f>
        <v/>
      </c>
      <c r="GS14" s="1" t="str">
        <f>IF(LEN(Forms!$A14)&gt;0,Forms!$A14,"")</f>
        <v>ZJG006_2</v>
      </c>
      <c r="GT14" s="1" t="str">
        <f>IF(LEN(DataDictionaries!$A14)&gt;0,DataDictionaries!$A14,"")</f>
        <v>CMCAT_1</v>
      </c>
    </row>
    <row r="15" spans="1:202" ht="50" x14ac:dyDescent="0.25">
      <c r="A15" s="3" t="s">
        <v>67</v>
      </c>
      <c r="B15" s="3" t="s">
        <v>455</v>
      </c>
      <c r="C15" s="1" t="s">
        <v>63</v>
      </c>
      <c r="E15" s="1" t="s">
        <v>456</v>
      </c>
      <c r="F15" s="1" t="s">
        <v>44</v>
      </c>
      <c r="G15" s="3" t="s">
        <v>456</v>
      </c>
      <c r="H15" s="1" t="s">
        <v>389</v>
      </c>
      <c r="L15" s="1" t="s">
        <v>390</v>
      </c>
      <c r="N15" s="1" t="s">
        <v>343</v>
      </c>
      <c r="O15" s="1" t="s">
        <v>457</v>
      </c>
      <c r="R15" s="1" t="s">
        <v>458</v>
      </c>
      <c r="S15" s="1" t="s">
        <v>17</v>
      </c>
      <c r="T15" s="1" t="s">
        <v>44</v>
      </c>
      <c r="V15" s="1" t="s">
        <v>457</v>
      </c>
      <c r="Y15" s="1" t="s">
        <v>17</v>
      </c>
      <c r="Z15" s="1" t="s">
        <v>44</v>
      </c>
      <c r="AA15" s="1" t="s">
        <v>44</v>
      </c>
      <c r="AB15" s="1" t="s">
        <v>17</v>
      </c>
      <c r="AD15" s="1" t="s">
        <v>17</v>
      </c>
      <c r="AE15" s="1" t="s">
        <v>44</v>
      </c>
      <c r="AF15" s="1" t="s">
        <v>17</v>
      </c>
      <c r="AG15" s="1" t="s">
        <v>17</v>
      </c>
      <c r="AH15" s="1" t="s">
        <v>17</v>
      </c>
      <c r="AI15" s="1" t="s">
        <v>17</v>
      </c>
      <c r="AJ15" s="1" t="s">
        <v>17</v>
      </c>
      <c r="AK15" s="1" t="s">
        <v>17</v>
      </c>
      <c r="AS15" s="1" t="s">
        <v>17</v>
      </c>
      <c r="AT15" s="1" t="s">
        <v>459</v>
      </c>
      <c r="AU15" s="1" t="s">
        <v>460</v>
      </c>
      <c r="AV15" s="1" t="s">
        <v>461</v>
      </c>
      <c r="AW15" s="1" t="s">
        <v>462</v>
      </c>
      <c r="AZ15" s="3" t="s">
        <v>463</v>
      </c>
      <c r="GR15" s="1" t="str">
        <f>IF(LEN(UnitDictionaries!$A15)&gt;0,UnitDictionaries!$A15,"")</f>
        <v/>
      </c>
      <c r="GS15" s="1" t="str">
        <f>IF(LEN(Forms!$A15)&gt;0,Forms!$A15,"")</f>
        <v>VSG001</v>
      </c>
      <c r="GT15" s="1" t="str">
        <f>IF(LEN(DataDictionaries!$A15)&gt;0,DataDictionaries!$A15,"")</f>
        <v>COUNTRIES</v>
      </c>
    </row>
    <row r="16" spans="1:202" ht="100" x14ac:dyDescent="0.25">
      <c r="A16" s="4" t="s">
        <v>74</v>
      </c>
      <c r="B16" s="4" t="s">
        <v>464</v>
      </c>
      <c r="C16" s="4" t="s">
        <v>42</v>
      </c>
      <c r="E16" s="4" t="s">
        <v>465</v>
      </c>
      <c r="F16" s="4" t="s">
        <v>44</v>
      </c>
      <c r="G16" s="4" t="s">
        <v>465</v>
      </c>
      <c r="H16" s="4" t="s">
        <v>466</v>
      </c>
      <c r="I16" s="4" t="s">
        <v>467</v>
      </c>
      <c r="L16" s="4" t="s">
        <v>342</v>
      </c>
      <c r="N16" s="4" t="s">
        <v>343</v>
      </c>
      <c r="O16" s="4" t="s">
        <v>468</v>
      </c>
      <c r="R16" s="4" t="s">
        <v>469</v>
      </c>
      <c r="S16" s="4" t="s">
        <v>17</v>
      </c>
      <c r="T16" s="4" t="s">
        <v>44</v>
      </c>
      <c r="U16" s="4" t="s">
        <v>470</v>
      </c>
      <c r="V16" s="4" t="s">
        <v>471</v>
      </c>
      <c r="Y16" s="4" t="s">
        <v>17</v>
      </c>
      <c r="Z16" s="4" t="s">
        <v>17</v>
      </c>
      <c r="AA16" s="4" t="s">
        <v>44</v>
      </c>
      <c r="AB16" s="4" t="s">
        <v>17</v>
      </c>
      <c r="AD16" s="4" t="s">
        <v>17</v>
      </c>
      <c r="AE16" s="4" t="s">
        <v>17</v>
      </c>
      <c r="AF16" s="4" t="s">
        <v>17</v>
      </c>
      <c r="AG16" s="4" t="s">
        <v>17</v>
      </c>
      <c r="AH16" s="4" t="s">
        <v>17</v>
      </c>
      <c r="AI16" s="4" t="s">
        <v>17</v>
      </c>
      <c r="AJ16" s="4" t="s">
        <v>17</v>
      </c>
      <c r="AK16" s="4" t="s">
        <v>17</v>
      </c>
      <c r="AQ16" s="4" t="s">
        <v>346</v>
      </c>
      <c r="AS16" s="4" t="s">
        <v>17</v>
      </c>
      <c r="AT16" s="4" t="s">
        <v>472</v>
      </c>
      <c r="AU16" s="4" t="s">
        <v>473</v>
      </c>
      <c r="AV16" s="4" t="s">
        <v>474</v>
      </c>
      <c r="AW16" s="4" t="s">
        <v>475</v>
      </c>
      <c r="AZ16" s="4" t="s">
        <v>476</v>
      </c>
      <c r="GR16" s="1" t="str">
        <f>IF(LEN(UnitDictionaries!$A16)&gt;0,UnitDictionaries!$A16,"")</f>
        <v/>
      </c>
      <c r="GS16" s="1" t="str">
        <f>IF(LEN(Forms!$A16)&gt;0,Forms!$A16,"")</f>
        <v>VSG001_2</v>
      </c>
      <c r="GT16" s="1" t="str">
        <f>IF(LEN(DataDictionaries!$A16)&gt;0,DataDictionaries!$A16,"")</f>
        <v>COVREL_1</v>
      </c>
    </row>
    <row r="17" spans="1:202" x14ac:dyDescent="0.25">
      <c r="A17" s="4" t="s">
        <v>74</v>
      </c>
      <c r="B17" s="4" t="s">
        <v>477</v>
      </c>
      <c r="C17" s="4" t="s">
        <v>52</v>
      </c>
      <c r="E17" s="4" t="s">
        <v>478</v>
      </c>
      <c r="F17" s="4" t="s">
        <v>44</v>
      </c>
      <c r="G17" s="4" t="s">
        <v>478</v>
      </c>
      <c r="H17" s="4" t="s">
        <v>389</v>
      </c>
      <c r="L17" s="4" t="s">
        <v>390</v>
      </c>
      <c r="N17" s="4" t="s">
        <v>343</v>
      </c>
      <c r="O17" s="4" t="s">
        <v>479</v>
      </c>
      <c r="S17" s="4" t="s">
        <v>17</v>
      </c>
      <c r="T17" s="4" t="s">
        <v>44</v>
      </c>
      <c r="V17" s="4" t="s">
        <v>479</v>
      </c>
      <c r="Y17" s="4" t="s">
        <v>17</v>
      </c>
      <c r="Z17" s="4" t="s">
        <v>44</v>
      </c>
      <c r="AA17" s="4" t="s">
        <v>44</v>
      </c>
      <c r="AB17" s="4" t="s">
        <v>17</v>
      </c>
      <c r="AD17" s="4" t="s">
        <v>17</v>
      </c>
      <c r="AE17" s="4" t="s">
        <v>44</v>
      </c>
      <c r="AF17" s="4" t="s">
        <v>17</v>
      </c>
      <c r="AG17" s="4" t="s">
        <v>17</v>
      </c>
      <c r="AH17" s="4" t="s">
        <v>17</v>
      </c>
      <c r="AI17" s="4" t="s">
        <v>17</v>
      </c>
      <c r="AJ17" s="4" t="s">
        <v>17</v>
      </c>
      <c r="AK17" s="4" t="s">
        <v>17</v>
      </c>
      <c r="AS17" s="4" t="s">
        <v>17</v>
      </c>
      <c r="AT17" s="4" t="s">
        <v>480</v>
      </c>
      <c r="AU17" s="4" t="s">
        <v>481</v>
      </c>
      <c r="AV17" s="4" t="s">
        <v>482</v>
      </c>
      <c r="AW17" s="4" t="s">
        <v>483</v>
      </c>
      <c r="AZ17" s="4" t="s">
        <v>484</v>
      </c>
      <c r="GR17" s="1" t="str">
        <f>IF(LEN(UnitDictionaries!$A17)&gt;0,UnitDictionaries!$A17,"")</f>
        <v/>
      </c>
      <c r="GS17" s="1" t="str">
        <f>IF(LEN(Forms!$A17)&gt;0,Forms!$A17,"")</f>
        <v>MHG002</v>
      </c>
      <c r="GT17" s="1" t="str">
        <f>IF(LEN(DataDictionaries!$A17)&gt;0,DataDictionaries!$A17,"")</f>
        <v>CRNUM_1</v>
      </c>
    </row>
    <row r="18" spans="1:202" ht="37.5" x14ac:dyDescent="0.25">
      <c r="A18" s="4" t="s">
        <v>74</v>
      </c>
      <c r="B18" s="4" t="s">
        <v>485</v>
      </c>
      <c r="C18" s="4" t="s">
        <v>58</v>
      </c>
      <c r="E18" s="4" t="s">
        <v>486</v>
      </c>
      <c r="F18" s="4" t="s">
        <v>44</v>
      </c>
      <c r="G18" s="4" t="s">
        <v>486</v>
      </c>
      <c r="H18" s="4" t="s">
        <v>42</v>
      </c>
      <c r="L18" s="4" t="s">
        <v>487</v>
      </c>
      <c r="N18" s="4" t="s">
        <v>343</v>
      </c>
      <c r="O18" s="4" t="s">
        <v>488</v>
      </c>
      <c r="R18" s="4" t="s">
        <v>489</v>
      </c>
      <c r="S18" s="4" t="s">
        <v>17</v>
      </c>
      <c r="T18" s="4" t="s">
        <v>44</v>
      </c>
      <c r="V18" s="4" t="s">
        <v>488</v>
      </c>
      <c r="Y18" s="4" t="s">
        <v>17</v>
      </c>
      <c r="Z18" s="4" t="s">
        <v>17</v>
      </c>
      <c r="AA18" s="4" t="s">
        <v>17</v>
      </c>
      <c r="AB18" s="4" t="s">
        <v>17</v>
      </c>
      <c r="AD18" s="4" t="s">
        <v>17</v>
      </c>
      <c r="AE18" s="4" t="s">
        <v>17</v>
      </c>
      <c r="AF18" s="4" t="s">
        <v>17</v>
      </c>
      <c r="AG18" s="4" t="s">
        <v>17</v>
      </c>
      <c r="AH18" s="4" t="s">
        <v>17</v>
      </c>
      <c r="AI18" s="4" t="s">
        <v>17</v>
      </c>
      <c r="AJ18" s="4" t="s">
        <v>17</v>
      </c>
      <c r="AK18" s="4" t="s">
        <v>17</v>
      </c>
      <c r="AS18" s="4" t="s">
        <v>17</v>
      </c>
      <c r="AT18" s="4" t="s">
        <v>490</v>
      </c>
      <c r="AU18" s="4" t="s">
        <v>491</v>
      </c>
      <c r="AV18" s="4" t="s">
        <v>492</v>
      </c>
      <c r="AW18" s="4" t="s">
        <v>493</v>
      </c>
      <c r="AZ18" s="4" t="s">
        <v>494</v>
      </c>
      <c r="GR18" s="1" t="str">
        <f>IF(LEN(UnitDictionaries!$A18)&gt;0,UnitDictionaries!$A18,"")</f>
        <v/>
      </c>
      <c r="GS18" s="1" t="str">
        <f>IF(LEN(Forms!$A18)&gt;0,Forms!$A18,"")</f>
        <v>LBG002_TR</v>
      </c>
      <c r="GT18" s="1" t="str">
        <f>IF(LEN(DataDictionaries!$A18)&gt;0,DataDictionaries!$A18,"")</f>
        <v>DECHALLENGE</v>
      </c>
    </row>
    <row r="19" spans="1:202" ht="25" x14ac:dyDescent="0.25">
      <c r="A19" s="3" t="s">
        <v>79</v>
      </c>
      <c r="B19" s="3" t="s">
        <v>495</v>
      </c>
      <c r="C19" s="1" t="s">
        <v>42</v>
      </c>
      <c r="E19" s="1" t="s">
        <v>496</v>
      </c>
      <c r="F19" s="1" t="s">
        <v>17</v>
      </c>
      <c r="G19" s="3" t="s">
        <v>496</v>
      </c>
      <c r="H19" s="1" t="s">
        <v>497</v>
      </c>
      <c r="I19" s="1" t="s">
        <v>498</v>
      </c>
      <c r="L19" s="1" t="s">
        <v>499</v>
      </c>
      <c r="N19" s="1" t="s">
        <v>343</v>
      </c>
      <c r="O19" s="1" t="s">
        <v>500</v>
      </c>
      <c r="S19" s="1" t="s">
        <v>17</v>
      </c>
      <c r="T19" s="1" t="s">
        <v>17</v>
      </c>
      <c r="V19" s="1" t="s">
        <v>501</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502</v>
      </c>
      <c r="AU19" s="1" t="s">
        <v>503</v>
      </c>
      <c r="AV19" s="1" t="s">
        <v>504</v>
      </c>
      <c r="AW19" s="1" t="s">
        <v>505</v>
      </c>
      <c r="AZ19" s="3" t="s">
        <v>506</v>
      </c>
      <c r="GR19" s="1" t="str">
        <f>IF(LEN(UnitDictionaries!$A19)&gt;0,UnitDictionaries!$A19,"")</f>
        <v/>
      </c>
      <c r="GS19" s="1" t="str">
        <f>IF(LEN(Forms!$A19)&gt;0,Forms!$A19,"")</f>
        <v>ZJG001_2</v>
      </c>
      <c r="GT19" s="1" t="str">
        <f>IF(LEN(DataDictionaries!$A19)&gt;0,DataDictionaries!$A19,"")</f>
        <v>DM_AGEU1_CT</v>
      </c>
    </row>
    <row r="20" spans="1:202" ht="25" x14ac:dyDescent="0.25">
      <c r="A20" s="3" t="s">
        <v>79</v>
      </c>
      <c r="B20" s="3" t="s">
        <v>507</v>
      </c>
      <c r="C20" s="1" t="s">
        <v>52</v>
      </c>
      <c r="E20" s="1" t="s">
        <v>508</v>
      </c>
      <c r="F20" s="1" t="s">
        <v>17</v>
      </c>
      <c r="L20" s="1" t="s">
        <v>355</v>
      </c>
      <c r="N20" s="1" t="s">
        <v>343</v>
      </c>
      <c r="O20" s="1" t="s">
        <v>509</v>
      </c>
      <c r="S20" s="1" t="s">
        <v>17</v>
      </c>
      <c r="T20" s="1" t="s">
        <v>17</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510</v>
      </c>
      <c r="AU20" s="1" t="s">
        <v>511</v>
      </c>
      <c r="AZ20" s="3" t="s">
        <v>512</v>
      </c>
      <c r="GR20" s="1" t="str">
        <f>IF(LEN(UnitDictionaries!$A20)&gt;0,UnitDictionaries!$A20,"")</f>
        <v/>
      </c>
      <c r="GS20" s="1" t="str">
        <f>IF(LEN(Forms!$A20)&gt;0,Forms!$A20,"")</f>
        <v>ZJG001</v>
      </c>
      <c r="GT20" s="1" t="str">
        <f>IF(LEN(DataDictionaries!$A20)&gt;0,DataDictionaries!$A20,"")</f>
        <v>DM_SEX1_CT</v>
      </c>
    </row>
    <row r="21" spans="1:202" ht="100" x14ac:dyDescent="0.25">
      <c r="A21" s="3" t="s">
        <v>79</v>
      </c>
      <c r="B21" s="3" t="s">
        <v>513</v>
      </c>
      <c r="C21" s="1" t="s">
        <v>58</v>
      </c>
      <c r="E21" s="1" t="s">
        <v>514</v>
      </c>
      <c r="F21" s="1" t="s">
        <v>44</v>
      </c>
      <c r="G21" s="3" t="s">
        <v>514</v>
      </c>
      <c r="H21" s="1" t="s">
        <v>515</v>
      </c>
      <c r="I21" s="1" t="s">
        <v>516</v>
      </c>
      <c r="L21" s="1" t="s">
        <v>499</v>
      </c>
      <c r="N21" s="1" t="s">
        <v>343</v>
      </c>
      <c r="O21" s="1" t="s">
        <v>517</v>
      </c>
      <c r="R21" s="1" t="s">
        <v>518</v>
      </c>
      <c r="S21" s="1" t="s">
        <v>17</v>
      </c>
      <c r="T21" s="1" t="s">
        <v>17</v>
      </c>
      <c r="U21" s="1" t="s">
        <v>519</v>
      </c>
      <c r="V21" s="1" t="s">
        <v>520</v>
      </c>
      <c r="Y21" s="1" t="s">
        <v>17</v>
      </c>
      <c r="Z21" s="1" t="s">
        <v>17</v>
      </c>
      <c r="AA21" s="1" t="s">
        <v>44</v>
      </c>
      <c r="AB21" s="1" t="s">
        <v>17</v>
      </c>
      <c r="AD21" s="1" t="s">
        <v>17</v>
      </c>
      <c r="AE21" s="1" t="s">
        <v>17</v>
      </c>
      <c r="AF21" s="1" t="s">
        <v>17</v>
      </c>
      <c r="AG21" s="1" t="s">
        <v>17</v>
      </c>
      <c r="AH21" s="1" t="s">
        <v>17</v>
      </c>
      <c r="AI21" s="1" t="s">
        <v>17</v>
      </c>
      <c r="AJ21" s="1" t="s">
        <v>17</v>
      </c>
      <c r="AK21" s="1" t="s">
        <v>17</v>
      </c>
      <c r="AQ21" s="1" t="s">
        <v>346</v>
      </c>
      <c r="AS21" s="1" t="s">
        <v>17</v>
      </c>
      <c r="AT21" s="1" t="s">
        <v>521</v>
      </c>
      <c r="AU21" s="1" t="s">
        <v>522</v>
      </c>
      <c r="AV21" s="1" t="s">
        <v>523</v>
      </c>
      <c r="AW21" s="1" t="s">
        <v>524</v>
      </c>
      <c r="AZ21" s="3" t="s">
        <v>525</v>
      </c>
      <c r="GR21" s="1" t="str">
        <f>IF(LEN(UnitDictionaries!$A21)&gt;0,UnitDictionaries!$A21,"")</f>
        <v/>
      </c>
      <c r="GS21" s="1" t="str">
        <f>IF(LEN(Forms!$A21)&gt;0,Forms!$A21,"")</f>
        <v>ECG002</v>
      </c>
      <c r="GT21" s="1" t="str">
        <f>IF(LEN(DataDictionaries!$A21)&gt;0,DataDictionaries!$A21,"")</f>
        <v>DOSE_FRQ</v>
      </c>
    </row>
    <row r="22" spans="1:202" ht="37.5" x14ac:dyDescent="0.25">
      <c r="A22" s="3" t="s">
        <v>79</v>
      </c>
      <c r="B22" s="3" t="s">
        <v>526</v>
      </c>
      <c r="C22" s="1" t="s">
        <v>63</v>
      </c>
      <c r="E22" s="1" t="s">
        <v>527</v>
      </c>
      <c r="F22" s="1" t="s">
        <v>44</v>
      </c>
      <c r="G22" s="3" t="s">
        <v>527</v>
      </c>
      <c r="H22" s="1" t="s">
        <v>381</v>
      </c>
      <c r="L22" s="1" t="s">
        <v>355</v>
      </c>
      <c r="N22" s="1" t="s">
        <v>343</v>
      </c>
      <c r="O22" s="1" t="s">
        <v>528</v>
      </c>
      <c r="R22" s="1" t="s">
        <v>529</v>
      </c>
      <c r="S22" s="1" t="s">
        <v>17</v>
      </c>
      <c r="T22" s="1" t="s">
        <v>17</v>
      </c>
      <c r="V22" s="1" t="s">
        <v>528</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530</v>
      </c>
      <c r="AU22" s="1" t="s">
        <v>531</v>
      </c>
      <c r="AV22" s="1" t="s">
        <v>532</v>
      </c>
      <c r="AW22" s="1" t="s">
        <v>533</v>
      </c>
      <c r="AZ22" s="3" t="s">
        <v>534</v>
      </c>
      <c r="GR22" s="1" t="str">
        <f>IF(LEN(UnitDictionaries!$A22)&gt;0,UnitDictionaries!$A22,"")</f>
        <v/>
      </c>
      <c r="GS22" s="1" t="str">
        <f>IF(LEN(Forms!$A22)&gt;0,Forms!$A22,"")</f>
        <v>ECG002_2</v>
      </c>
      <c r="GT22" s="1" t="str">
        <f>IF(LEN(DataDictionaries!$A22)&gt;0,DataDictionaries!$A22,"")</f>
        <v>DOSE_ROUTE</v>
      </c>
    </row>
    <row r="23" spans="1:202" ht="37.5" x14ac:dyDescent="0.25">
      <c r="A23" s="4" t="s">
        <v>85</v>
      </c>
      <c r="B23" s="4" t="s">
        <v>535</v>
      </c>
      <c r="C23" s="4" t="s">
        <v>42</v>
      </c>
      <c r="E23" s="4" t="s">
        <v>536</v>
      </c>
      <c r="F23" s="4" t="s">
        <v>44</v>
      </c>
      <c r="G23" s="4" t="s">
        <v>536</v>
      </c>
      <c r="H23" s="4" t="s">
        <v>58</v>
      </c>
      <c r="L23" s="4" t="s">
        <v>355</v>
      </c>
      <c r="N23" s="4" t="s">
        <v>343</v>
      </c>
      <c r="O23" s="4" t="s">
        <v>537</v>
      </c>
      <c r="R23" s="4" t="s">
        <v>538</v>
      </c>
      <c r="S23" s="4" t="s">
        <v>17</v>
      </c>
      <c r="T23" s="4" t="s">
        <v>17</v>
      </c>
      <c r="V23" s="4" t="s">
        <v>537</v>
      </c>
      <c r="Y23" s="4" t="s">
        <v>44</v>
      </c>
      <c r="Z23" s="4" t="s">
        <v>17</v>
      </c>
      <c r="AA23" s="4" t="s">
        <v>44</v>
      </c>
      <c r="AB23" s="4" t="s">
        <v>17</v>
      </c>
      <c r="AD23" s="4" t="s">
        <v>17</v>
      </c>
      <c r="AE23" s="4" t="s">
        <v>44</v>
      </c>
      <c r="AF23" s="4" t="s">
        <v>17</v>
      </c>
      <c r="AG23" s="4" t="s">
        <v>17</v>
      </c>
      <c r="AH23" s="4" t="s">
        <v>17</v>
      </c>
      <c r="AI23" s="4" t="s">
        <v>17</v>
      </c>
      <c r="AJ23" s="4" t="s">
        <v>17</v>
      </c>
      <c r="AK23" s="4" t="s">
        <v>17</v>
      </c>
      <c r="AS23" s="4" t="s">
        <v>17</v>
      </c>
      <c r="AT23" s="4" t="s">
        <v>539</v>
      </c>
      <c r="AU23" s="4" t="s">
        <v>540</v>
      </c>
      <c r="AV23" s="4" t="s">
        <v>541</v>
      </c>
      <c r="AW23" s="4" t="s">
        <v>542</v>
      </c>
      <c r="AZ23" s="4" t="s">
        <v>543</v>
      </c>
      <c r="GR23" s="1" t="str">
        <f>IF(LEN(UnitDictionaries!$A23)&gt;0,UnitDictionaries!$A23,"")</f>
        <v/>
      </c>
      <c r="GS23" s="1" t="str">
        <f>IF(LEN(Forms!$A23)&gt;0,Forms!$A23,"")</f>
        <v>ECG002_3</v>
      </c>
      <c r="GT23" s="1" t="str">
        <f>IF(LEN(DataDictionaries!$A23)&gt;0,DataDictionaries!$A23,"")</f>
        <v>DOSE_UNIT</v>
      </c>
    </row>
    <row r="24" spans="1:202" ht="100" x14ac:dyDescent="0.25">
      <c r="A24" s="4" t="s">
        <v>85</v>
      </c>
      <c r="B24" s="4" t="s">
        <v>544</v>
      </c>
      <c r="C24" s="4" t="s">
        <v>52</v>
      </c>
      <c r="E24" s="4" t="s">
        <v>545</v>
      </c>
      <c r="F24" s="4" t="s">
        <v>44</v>
      </c>
      <c r="G24" s="4" t="s">
        <v>545</v>
      </c>
      <c r="H24" s="4" t="s">
        <v>546</v>
      </c>
      <c r="I24" s="4" t="s">
        <v>547</v>
      </c>
      <c r="L24" s="4" t="s">
        <v>342</v>
      </c>
      <c r="N24" s="4" t="s">
        <v>343</v>
      </c>
      <c r="O24" s="4" t="s">
        <v>548</v>
      </c>
      <c r="S24" s="4" t="s">
        <v>17</v>
      </c>
      <c r="T24" s="4" t="s">
        <v>17</v>
      </c>
      <c r="U24" s="4" t="s">
        <v>549</v>
      </c>
      <c r="V24" s="4" t="s">
        <v>550</v>
      </c>
      <c r="Y24" s="4" t="s">
        <v>17</v>
      </c>
      <c r="Z24" s="4" t="s">
        <v>17</v>
      </c>
      <c r="AA24" s="4" t="s">
        <v>44</v>
      </c>
      <c r="AB24" s="4" t="s">
        <v>17</v>
      </c>
      <c r="AD24" s="4" t="s">
        <v>17</v>
      </c>
      <c r="AE24" s="4" t="s">
        <v>17</v>
      </c>
      <c r="AF24" s="4" t="s">
        <v>17</v>
      </c>
      <c r="AG24" s="4" t="s">
        <v>17</v>
      </c>
      <c r="AH24" s="4" t="s">
        <v>17</v>
      </c>
      <c r="AI24" s="4" t="s">
        <v>17</v>
      </c>
      <c r="AJ24" s="4" t="s">
        <v>17</v>
      </c>
      <c r="AK24" s="4" t="s">
        <v>17</v>
      </c>
      <c r="AQ24" s="4" t="s">
        <v>346</v>
      </c>
      <c r="AS24" s="4" t="s">
        <v>17</v>
      </c>
      <c r="AT24" s="4" t="s">
        <v>551</v>
      </c>
      <c r="AU24" s="4" t="s">
        <v>552</v>
      </c>
      <c r="AV24" s="4" t="s">
        <v>553</v>
      </c>
      <c r="AW24" s="4" t="s">
        <v>554</v>
      </c>
      <c r="AZ24" s="4" t="s">
        <v>555</v>
      </c>
      <c r="GR24" s="1" t="str">
        <f>IF(LEN(UnitDictionaries!$A24)&gt;0,UnitDictionaries!$A24,"")</f>
        <v/>
      </c>
      <c r="GS24" s="1" t="str">
        <f>IF(LEN(Forms!$A24)&gt;0,Forms!$A24,"")</f>
        <v>DSG001</v>
      </c>
      <c r="GT24" s="1" t="str">
        <f>IF(LEN(DataDictionaries!$A24)&gt;0,DataDictionaries!$A24,"")</f>
        <v>DOSRES_1</v>
      </c>
    </row>
    <row r="25" spans="1:202" x14ac:dyDescent="0.25">
      <c r="A25" s="4" t="s">
        <v>85</v>
      </c>
      <c r="B25" s="4" t="s">
        <v>556</v>
      </c>
      <c r="C25" s="4" t="s">
        <v>58</v>
      </c>
      <c r="E25" s="4" t="s">
        <v>557</v>
      </c>
      <c r="F25" s="4" t="s">
        <v>44</v>
      </c>
      <c r="G25" s="4" t="s">
        <v>557</v>
      </c>
      <c r="H25" s="4" t="s">
        <v>381</v>
      </c>
      <c r="I25" s="4" t="s">
        <v>558</v>
      </c>
      <c r="L25" s="4" t="s">
        <v>342</v>
      </c>
      <c r="N25" s="4" t="s">
        <v>343</v>
      </c>
      <c r="O25" s="4" t="s">
        <v>559</v>
      </c>
      <c r="S25" s="4" t="s">
        <v>17</v>
      </c>
      <c r="T25" s="4" t="s">
        <v>17</v>
      </c>
      <c r="V25" s="4" t="s">
        <v>559</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560</v>
      </c>
      <c r="AU25" s="4" t="s">
        <v>561</v>
      </c>
      <c r="AV25" s="4" t="s">
        <v>562</v>
      </c>
      <c r="AW25" s="4" t="s">
        <v>563</v>
      </c>
      <c r="AZ25" s="4" t="s">
        <v>564</v>
      </c>
      <c r="GR25" s="1" t="str">
        <f>IF(LEN(UnitDictionaries!$A25)&gt;0,UnitDictionaries!$A25,"")</f>
        <v/>
      </c>
      <c r="GS25" s="1" t="str">
        <f>IF(LEN(Forms!$A25)&gt;0,Forms!$A25,"")</f>
        <v>DSG003</v>
      </c>
      <c r="GT25" s="1" t="str">
        <f>IF(LEN(DataDictionaries!$A25)&gt;0,DataDictionaries!$A25,"")</f>
        <v>DOSRGM_1</v>
      </c>
    </row>
    <row r="26" spans="1:202" ht="100" x14ac:dyDescent="0.25">
      <c r="A26" s="4" t="s">
        <v>85</v>
      </c>
      <c r="B26" s="4" t="s">
        <v>565</v>
      </c>
      <c r="C26" s="4" t="s">
        <v>63</v>
      </c>
      <c r="E26" s="4" t="s">
        <v>566</v>
      </c>
      <c r="F26" s="4" t="s">
        <v>44</v>
      </c>
      <c r="G26" s="4" t="s">
        <v>566</v>
      </c>
      <c r="H26" s="4" t="s">
        <v>567</v>
      </c>
      <c r="L26" s="4" t="s">
        <v>355</v>
      </c>
      <c r="N26" s="4" t="s">
        <v>343</v>
      </c>
      <c r="O26" s="4" t="s">
        <v>568</v>
      </c>
      <c r="S26" s="4" t="s">
        <v>17</v>
      </c>
      <c r="T26" s="4" t="s">
        <v>17</v>
      </c>
      <c r="V26" s="4" t="s">
        <v>568</v>
      </c>
      <c r="Y26" s="4" t="s">
        <v>17</v>
      </c>
      <c r="Z26" s="4" t="s">
        <v>17</v>
      </c>
      <c r="AA26" s="4" t="s">
        <v>44</v>
      </c>
      <c r="AB26" s="4" t="s">
        <v>17</v>
      </c>
      <c r="AD26" s="4" t="s">
        <v>17</v>
      </c>
      <c r="AE26" s="4" t="s">
        <v>17</v>
      </c>
      <c r="AF26" s="4" t="s">
        <v>17</v>
      </c>
      <c r="AG26" s="4" t="s">
        <v>17</v>
      </c>
      <c r="AH26" s="4" t="s">
        <v>17</v>
      </c>
      <c r="AI26" s="4" t="s">
        <v>17</v>
      </c>
      <c r="AJ26" s="4" t="s">
        <v>17</v>
      </c>
      <c r="AK26" s="4" t="s">
        <v>17</v>
      </c>
      <c r="AQ26" s="4" t="s">
        <v>346</v>
      </c>
      <c r="AS26" s="4" t="s">
        <v>17</v>
      </c>
      <c r="AT26" s="4" t="s">
        <v>569</v>
      </c>
      <c r="AU26" s="4" t="s">
        <v>570</v>
      </c>
      <c r="AV26" s="4" t="s">
        <v>571</v>
      </c>
      <c r="AW26" s="4" t="s">
        <v>572</v>
      </c>
      <c r="AZ26" s="4" t="s">
        <v>573</v>
      </c>
      <c r="GR26" s="1" t="str">
        <f>IF(LEN(UnitDictionaries!$A26)&gt;0,UnitDictionaries!$A26,"")</f>
        <v/>
      </c>
      <c r="GS26" s="1" t="str">
        <f>IF(LEN(Forms!$A26)&gt;0,Forms!$A26,"")</f>
        <v>DVG001</v>
      </c>
      <c r="GT26" s="1" t="str">
        <f>IF(LEN(DataDictionaries!$A26)&gt;0,DataDictionaries!$A26,"")</f>
        <v>DSDECOD_1</v>
      </c>
    </row>
    <row r="27" spans="1:202" ht="200" x14ac:dyDescent="0.25">
      <c r="A27" s="4" t="s">
        <v>85</v>
      </c>
      <c r="B27" s="4" t="s">
        <v>574</v>
      </c>
      <c r="C27" s="4" t="s">
        <v>68</v>
      </c>
      <c r="E27" s="4" t="s">
        <v>575</v>
      </c>
      <c r="F27" s="4" t="s">
        <v>44</v>
      </c>
      <c r="G27" s="4" t="s">
        <v>575</v>
      </c>
      <c r="H27" s="4" t="s">
        <v>497</v>
      </c>
      <c r="L27" s="4" t="s">
        <v>355</v>
      </c>
      <c r="N27" s="4" t="s">
        <v>343</v>
      </c>
      <c r="O27" s="4" t="s">
        <v>576</v>
      </c>
      <c r="S27" s="4" t="s">
        <v>17</v>
      </c>
      <c r="T27" s="4" t="s">
        <v>17</v>
      </c>
      <c r="V27" s="4" t="s">
        <v>576</v>
      </c>
      <c r="Y27" s="4" t="s">
        <v>17</v>
      </c>
      <c r="Z27" s="4" t="s">
        <v>17</v>
      </c>
      <c r="AA27" s="4" t="s">
        <v>44</v>
      </c>
      <c r="AB27" s="4" t="s">
        <v>17</v>
      </c>
      <c r="AD27" s="4" t="s">
        <v>17</v>
      </c>
      <c r="AE27" s="4" t="s">
        <v>17</v>
      </c>
      <c r="AF27" s="4" t="s">
        <v>17</v>
      </c>
      <c r="AG27" s="4" t="s">
        <v>17</v>
      </c>
      <c r="AH27" s="4" t="s">
        <v>17</v>
      </c>
      <c r="AI27" s="4" t="s">
        <v>17</v>
      </c>
      <c r="AJ27" s="4" t="s">
        <v>17</v>
      </c>
      <c r="AK27" s="4" t="s">
        <v>44</v>
      </c>
      <c r="AP27" s="4" t="s">
        <v>577</v>
      </c>
      <c r="AS27" s="4" t="s">
        <v>17</v>
      </c>
      <c r="AT27" s="4" t="s">
        <v>578</v>
      </c>
      <c r="AU27" s="4" t="s">
        <v>579</v>
      </c>
      <c r="AV27" s="4" t="s">
        <v>580</v>
      </c>
      <c r="AW27" s="4" t="s">
        <v>581</v>
      </c>
      <c r="AZ27" s="4" t="s">
        <v>582</v>
      </c>
      <c r="GR27" s="1" t="str">
        <f>IF(LEN(UnitDictionaries!$A27)&gt;0,UnitDictionaries!$A27,"")</f>
        <v/>
      </c>
      <c r="GS27" s="1" t="str">
        <f>IF(LEN(Forms!$A27)&gt;0,Forms!$A27,"")</f>
        <v>AEG001</v>
      </c>
      <c r="GT27" s="1" t="str">
        <f>IF(LEN(DataDictionaries!$A27)&gt;0,DataDictionaries!$A27,"")</f>
        <v>DSSCAT_1</v>
      </c>
    </row>
    <row r="28" spans="1:202" x14ac:dyDescent="0.25">
      <c r="A28" s="4" t="s">
        <v>85</v>
      </c>
      <c r="B28" s="4" t="s">
        <v>583</v>
      </c>
      <c r="C28" s="4" t="s">
        <v>75</v>
      </c>
      <c r="E28" s="4" t="s">
        <v>584</v>
      </c>
      <c r="F28" s="4" t="s">
        <v>44</v>
      </c>
      <c r="G28" s="4" t="s">
        <v>584</v>
      </c>
      <c r="H28" s="4" t="s">
        <v>585</v>
      </c>
      <c r="I28" s="4" t="s">
        <v>586</v>
      </c>
      <c r="L28" s="4" t="s">
        <v>342</v>
      </c>
      <c r="N28" s="4" t="s">
        <v>343</v>
      </c>
      <c r="O28" s="4" t="s">
        <v>587</v>
      </c>
      <c r="S28" s="4" t="s">
        <v>17</v>
      </c>
      <c r="T28" s="4" t="s">
        <v>17</v>
      </c>
      <c r="V28" s="4" t="s">
        <v>587</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588</v>
      </c>
      <c r="AU28" s="4" t="s">
        <v>589</v>
      </c>
      <c r="AV28" s="4" t="s">
        <v>590</v>
      </c>
      <c r="AW28" s="4" t="s">
        <v>591</v>
      </c>
      <c r="AZ28" s="4" t="s">
        <v>592</v>
      </c>
      <c r="GR28" s="1" t="str">
        <f>IF(LEN(UnitDictionaries!$A28)&gt;0,UnitDictionaries!$A28,"")</f>
        <v/>
      </c>
      <c r="GS28" s="1" t="str">
        <f>IF(LEN(Forms!$A28)&gt;0,Forms!$A28,"")</f>
        <v>CMG001</v>
      </c>
      <c r="GT28" s="1" t="str">
        <f>IF(LEN(DataDictionaries!$A28)&gt;0,DataDictionaries!$A28,"")</f>
        <v>DVCAT_1</v>
      </c>
    </row>
    <row r="29" spans="1:202" ht="409.5" x14ac:dyDescent="0.25">
      <c r="A29" s="4" t="s">
        <v>85</v>
      </c>
      <c r="B29" s="4" t="s">
        <v>593</v>
      </c>
      <c r="C29" s="4" t="s">
        <v>80</v>
      </c>
      <c r="E29" s="4" t="s">
        <v>594</v>
      </c>
      <c r="F29" s="4" t="s">
        <v>44</v>
      </c>
      <c r="L29" s="4" t="s">
        <v>355</v>
      </c>
      <c r="N29" s="4" t="s">
        <v>343</v>
      </c>
      <c r="O29" s="4" t="s">
        <v>595</v>
      </c>
      <c r="R29" s="4" t="s">
        <v>596</v>
      </c>
      <c r="S29" s="4" t="s">
        <v>17</v>
      </c>
      <c r="T29" s="4" t="s">
        <v>17</v>
      </c>
      <c r="Y29" s="4" t="s">
        <v>17</v>
      </c>
      <c r="Z29" s="4" t="s">
        <v>17</v>
      </c>
      <c r="AA29" s="4" t="s">
        <v>44</v>
      </c>
      <c r="AB29" s="4" t="s">
        <v>17</v>
      </c>
      <c r="AD29" s="4" t="s">
        <v>17</v>
      </c>
      <c r="AE29" s="4" t="s">
        <v>17</v>
      </c>
      <c r="AF29" s="4" t="s">
        <v>17</v>
      </c>
      <c r="AG29" s="4" t="s">
        <v>17</v>
      </c>
      <c r="AH29" s="4" t="s">
        <v>17</v>
      </c>
      <c r="AI29" s="4" t="s">
        <v>17</v>
      </c>
      <c r="AJ29" s="4" t="s">
        <v>17</v>
      </c>
      <c r="AK29" s="4" t="s">
        <v>44</v>
      </c>
      <c r="AS29" s="4" t="s">
        <v>17</v>
      </c>
      <c r="AT29" s="4" t="s">
        <v>597</v>
      </c>
      <c r="AU29" s="4" t="s">
        <v>598</v>
      </c>
      <c r="AZ29" s="4" t="s">
        <v>599</v>
      </c>
      <c r="GR29" s="1" t="str">
        <f>IF(LEN(UnitDictionaries!$A29)&gt;0,UnitDictionaries!$A29,"")</f>
        <v/>
      </c>
      <c r="GS29" s="1" t="str">
        <f>IF(LEN(Forms!$A29)&gt;0,Forms!$A29,"")</f>
        <v>PRG001</v>
      </c>
      <c r="GT29" s="1" t="str">
        <f>IF(LEN(DataDictionaries!$A29)&gt;0,DataDictionaries!$A29,"")</f>
        <v>DVCRF_1</v>
      </c>
    </row>
    <row r="30" spans="1:202" x14ac:dyDescent="0.25">
      <c r="A30" s="4" t="s">
        <v>85</v>
      </c>
      <c r="B30" s="4" t="s">
        <v>600</v>
      </c>
      <c r="C30" s="4" t="s">
        <v>86</v>
      </c>
      <c r="E30" s="4" t="s">
        <v>601</v>
      </c>
      <c r="F30" s="4" t="s">
        <v>44</v>
      </c>
      <c r="G30" s="4" t="s">
        <v>601</v>
      </c>
      <c r="H30" s="4" t="s">
        <v>466</v>
      </c>
      <c r="I30" s="4" t="s">
        <v>602</v>
      </c>
      <c r="L30" s="4" t="s">
        <v>603</v>
      </c>
      <c r="N30" s="4" t="s">
        <v>343</v>
      </c>
      <c r="O30" s="4" t="s">
        <v>604</v>
      </c>
      <c r="S30" s="4" t="s">
        <v>17</v>
      </c>
      <c r="T30" s="4" t="s">
        <v>17</v>
      </c>
      <c r="V30" s="4" t="s">
        <v>604</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605</v>
      </c>
      <c r="AU30" s="4" t="s">
        <v>606</v>
      </c>
      <c r="AV30" s="4" t="s">
        <v>607</v>
      </c>
      <c r="AW30" s="4" t="s">
        <v>608</v>
      </c>
      <c r="AZ30" s="4" t="s">
        <v>609</v>
      </c>
      <c r="GR30" s="1" t="str">
        <f>IF(LEN(UnitDictionaries!$A30)&gt;0,UnitDictionaries!$A30,"")</f>
        <v/>
      </c>
      <c r="GS30" s="1" t="str">
        <f>IF(LEN(Forms!$A30)&gt;0,Forms!$A30,"")</f>
        <v>ZWS001</v>
      </c>
      <c r="GT30" s="1" t="str">
        <f>IF(LEN(DataDictionaries!$A30)&gt;0,DataDictionaries!$A30,"")</f>
        <v>DVDECOD_2</v>
      </c>
    </row>
    <row r="31" spans="1:202" x14ac:dyDescent="0.25">
      <c r="A31" s="4" t="s">
        <v>85</v>
      </c>
      <c r="B31" s="4" t="s">
        <v>610</v>
      </c>
      <c r="C31" s="4" t="s">
        <v>92</v>
      </c>
      <c r="E31" s="4" t="s">
        <v>611</v>
      </c>
      <c r="F31" s="4" t="s">
        <v>44</v>
      </c>
      <c r="G31" s="4" t="s">
        <v>611</v>
      </c>
      <c r="H31" s="4" t="s">
        <v>466</v>
      </c>
      <c r="I31" s="4" t="s">
        <v>612</v>
      </c>
      <c r="L31" s="4" t="s">
        <v>603</v>
      </c>
      <c r="N31" s="4" t="s">
        <v>343</v>
      </c>
      <c r="O31" s="4" t="s">
        <v>613</v>
      </c>
      <c r="S31" s="4" t="s">
        <v>17</v>
      </c>
      <c r="T31" s="4" t="s">
        <v>17</v>
      </c>
      <c r="V31" s="4" t="s">
        <v>613</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614</v>
      </c>
      <c r="AU31" s="4" t="s">
        <v>615</v>
      </c>
      <c r="AV31" s="4" t="s">
        <v>616</v>
      </c>
      <c r="AW31" s="4" t="s">
        <v>617</v>
      </c>
      <c r="AZ31" s="4" t="s">
        <v>618</v>
      </c>
      <c r="GR31" s="1" t="str">
        <f>IF(LEN(UnitDictionaries!$A31)&gt;0,UnitDictionaries!$A31,"")</f>
        <v/>
      </c>
      <c r="GS31" s="1" t="str">
        <f>IF(LEN(Forms!$A31)&gt;0,Forms!$A31,"")</f>
        <v>ZWS001_2</v>
      </c>
      <c r="GT31" s="1" t="str">
        <f>IF(LEN(DataDictionaries!$A31)&gt;0,DataDictionaries!$A31,"")</f>
        <v>DVDSTAT_1</v>
      </c>
    </row>
    <row r="32" spans="1:202" x14ac:dyDescent="0.25">
      <c r="A32" s="4" t="s">
        <v>85</v>
      </c>
      <c r="B32" s="4" t="s">
        <v>619</v>
      </c>
      <c r="C32" s="4" t="s">
        <v>97</v>
      </c>
      <c r="E32" s="4" t="s">
        <v>620</v>
      </c>
      <c r="F32" s="4" t="s">
        <v>44</v>
      </c>
      <c r="G32" s="4" t="s">
        <v>620</v>
      </c>
      <c r="H32" s="4" t="s">
        <v>466</v>
      </c>
      <c r="I32" s="4" t="s">
        <v>621</v>
      </c>
      <c r="L32" s="4" t="s">
        <v>603</v>
      </c>
      <c r="N32" s="4" t="s">
        <v>343</v>
      </c>
      <c r="O32" s="4" t="s">
        <v>622</v>
      </c>
      <c r="S32" s="4" t="s">
        <v>17</v>
      </c>
      <c r="T32" s="4" t="s">
        <v>17</v>
      </c>
      <c r="V32" s="4" t="s">
        <v>622</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623</v>
      </c>
      <c r="AU32" s="4" t="s">
        <v>624</v>
      </c>
      <c r="AV32" s="4" t="s">
        <v>625</v>
      </c>
      <c r="AW32" s="4" t="s">
        <v>626</v>
      </c>
      <c r="AZ32" s="4" t="s">
        <v>627</v>
      </c>
      <c r="GR32" s="1" t="str">
        <f>IF(LEN(UnitDictionaries!$A32)&gt;0,UnitDictionaries!$A32,"")</f>
        <v/>
      </c>
      <c r="GS32" s="1" t="str">
        <f>IF(LEN(Forms!$A32)&gt;0,Forms!$A32,"")</f>
        <v>SAERF</v>
      </c>
      <c r="GT32" s="1" t="str">
        <f>IF(LEN(DataDictionaries!$A32)&gt;0,DataDictionaries!$A32,"")</f>
        <v>DVMETHOD_1</v>
      </c>
    </row>
    <row r="33" spans="1:202" x14ac:dyDescent="0.25">
      <c r="A33" s="4" t="s">
        <v>85</v>
      </c>
      <c r="B33" s="4" t="s">
        <v>628</v>
      </c>
      <c r="C33" s="4" t="s">
        <v>102</v>
      </c>
      <c r="E33" s="4" t="s">
        <v>629</v>
      </c>
      <c r="F33" s="4" t="s">
        <v>44</v>
      </c>
      <c r="G33" s="4" t="s">
        <v>629</v>
      </c>
      <c r="H33" s="4" t="s">
        <v>466</v>
      </c>
      <c r="I33" s="4" t="s">
        <v>630</v>
      </c>
      <c r="L33" s="4" t="s">
        <v>603</v>
      </c>
      <c r="N33" s="4" t="s">
        <v>52</v>
      </c>
      <c r="O33" s="4" t="s">
        <v>631</v>
      </c>
      <c r="S33" s="4" t="s">
        <v>17</v>
      </c>
      <c r="T33" s="4" t="s">
        <v>17</v>
      </c>
      <c r="V33" s="4" t="s">
        <v>631</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632</v>
      </c>
      <c r="AU33" s="4" t="s">
        <v>633</v>
      </c>
      <c r="AV33" s="4" t="s">
        <v>634</v>
      </c>
      <c r="AW33" s="4" t="s">
        <v>635</v>
      </c>
      <c r="AZ33" s="4" t="s">
        <v>636</v>
      </c>
      <c r="GR33" s="1" t="str">
        <f>IF(LEN(UnitDictionaries!$A33)&gt;0,UnitDictionaries!$A33,"")</f>
        <v/>
      </c>
      <c r="GS33" s="1" t="str">
        <f>IF(LEN(Forms!$A33)&gt;0,Forms!$A33,"")</f>
        <v>SAE_DOS</v>
      </c>
      <c r="GT33" s="1" t="str">
        <f>IF(LEN(DataDictionaries!$A33)&gt;0,DataDictionaries!$A33,"")</f>
        <v>DVMRAC_1</v>
      </c>
    </row>
    <row r="34" spans="1:202" x14ac:dyDescent="0.25">
      <c r="A34" s="4" t="s">
        <v>85</v>
      </c>
      <c r="B34" s="4" t="s">
        <v>637</v>
      </c>
      <c r="C34" s="4" t="s">
        <v>107</v>
      </c>
      <c r="E34" s="4" t="s">
        <v>638</v>
      </c>
      <c r="F34" s="4" t="s">
        <v>44</v>
      </c>
      <c r="G34" s="4" t="s">
        <v>638</v>
      </c>
      <c r="H34" s="4" t="s">
        <v>466</v>
      </c>
      <c r="I34" s="4" t="s">
        <v>639</v>
      </c>
      <c r="L34" s="4" t="s">
        <v>603</v>
      </c>
      <c r="N34" s="4" t="s">
        <v>52</v>
      </c>
      <c r="O34" s="4" t="s">
        <v>640</v>
      </c>
      <c r="S34" s="4" t="s">
        <v>17</v>
      </c>
      <c r="T34" s="4" t="s">
        <v>17</v>
      </c>
      <c r="V34" s="4" t="s">
        <v>640</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641</v>
      </c>
      <c r="AU34" s="4" t="s">
        <v>642</v>
      </c>
      <c r="AV34" s="4" t="s">
        <v>643</v>
      </c>
      <c r="AW34" s="4" t="s">
        <v>644</v>
      </c>
      <c r="AZ34" s="4" t="s">
        <v>645</v>
      </c>
      <c r="GR34" s="1" t="str">
        <f>IF(LEN(UnitDictionaries!$A34)&gt;0,UnitDictionaries!$A34,"")</f>
        <v/>
      </c>
      <c r="GS34" s="1" t="str">
        <f>IF(LEN(Forms!$A34)&gt;0,Forms!$A34,"")</f>
        <v>SAE_TEST</v>
      </c>
      <c r="GT34" s="1" t="str">
        <f>IF(LEN(DataDictionaries!$A34)&gt;0,DataDictionaries!$A34,"")</f>
        <v>DVMRTYP_1</v>
      </c>
    </row>
    <row r="35" spans="1:202" x14ac:dyDescent="0.25">
      <c r="A35" s="4" t="s">
        <v>85</v>
      </c>
      <c r="B35" s="4" t="s">
        <v>646</v>
      </c>
      <c r="C35" s="4" t="s">
        <v>113</v>
      </c>
      <c r="E35" s="4" t="s">
        <v>647</v>
      </c>
      <c r="F35" s="4" t="s">
        <v>44</v>
      </c>
      <c r="G35" s="4" t="s">
        <v>647</v>
      </c>
      <c r="H35" s="4" t="s">
        <v>466</v>
      </c>
      <c r="I35" s="4" t="s">
        <v>648</v>
      </c>
      <c r="L35" s="4" t="s">
        <v>603</v>
      </c>
      <c r="N35" s="4" t="s">
        <v>52</v>
      </c>
      <c r="O35" s="4" t="s">
        <v>649</v>
      </c>
      <c r="S35" s="4" t="s">
        <v>17</v>
      </c>
      <c r="T35" s="4" t="s">
        <v>17</v>
      </c>
      <c r="V35" s="4" t="s">
        <v>649</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650</v>
      </c>
      <c r="AU35" s="4" t="s">
        <v>651</v>
      </c>
      <c r="AV35" s="4" t="s">
        <v>652</v>
      </c>
      <c r="AW35" s="4" t="s">
        <v>653</v>
      </c>
      <c r="AZ35" s="4" t="s">
        <v>654</v>
      </c>
      <c r="GR35" s="1" t="str">
        <f>IF(LEN(UnitDictionaries!$A35)&gt;0,UnitDictionaries!$A35,"")</f>
        <v/>
      </c>
      <c r="GS35" s="1" t="str">
        <f>IF(LEN(Forms!$A35)&gt;0,Forms!$A35,"")</f>
        <v>SAE_DEATH</v>
      </c>
      <c r="GT35" s="1" t="str">
        <f>IF(LEN(DataDictionaries!$A35)&gt;0,DataDictionaries!$A35,"")</f>
        <v>DVSHDESC_1</v>
      </c>
    </row>
    <row r="36" spans="1:202" x14ac:dyDescent="0.25">
      <c r="A36" s="4" t="s">
        <v>85</v>
      </c>
      <c r="B36" s="4" t="s">
        <v>655</v>
      </c>
      <c r="C36" s="4" t="s">
        <v>119</v>
      </c>
      <c r="E36" s="4" t="s">
        <v>656</v>
      </c>
      <c r="F36" s="4" t="s">
        <v>44</v>
      </c>
      <c r="G36" s="4" t="s">
        <v>656</v>
      </c>
      <c r="H36" s="4" t="s">
        <v>466</v>
      </c>
      <c r="I36" s="4" t="s">
        <v>657</v>
      </c>
      <c r="L36" s="4" t="s">
        <v>603</v>
      </c>
      <c r="N36" s="4" t="s">
        <v>52</v>
      </c>
      <c r="O36" s="4" t="s">
        <v>658</v>
      </c>
      <c r="S36" s="4" t="s">
        <v>17</v>
      </c>
      <c r="T36" s="4" t="s">
        <v>17</v>
      </c>
      <c r="V36" s="4" t="s">
        <v>658</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659</v>
      </c>
      <c r="AU36" s="4" t="s">
        <v>660</v>
      </c>
      <c r="AV36" s="4" t="s">
        <v>661</v>
      </c>
      <c r="AW36" s="4" t="s">
        <v>662</v>
      </c>
      <c r="AZ36" s="4" t="s">
        <v>663</v>
      </c>
      <c r="GR36" s="1" t="str">
        <f>IF(LEN(UnitDictionaries!$A36)&gt;0,UnitDictionaries!$A36,"")</f>
        <v/>
      </c>
      <c r="GS36" s="1" t="str">
        <f>IF(LEN(Forms!$A36)&gt;0,Forms!$A36,"")</f>
        <v>INV_REV</v>
      </c>
      <c r="GT36" s="1" t="str">
        <f>IF(LEN(DataDictionaries!$A36)&gt;0,DataDictionaries!$A36,"")</f>
        <v>DVVIS_1</v>
      </c>
    </row>
    <row r="37" spans="1:202" x14ac:dyDescent="0.25">
      <c r="A37" s="4" t="s">
        <v>85</v>
      </c>
      <c r="B37" s="4" t="s">
        <v>664</v>
      </c>
      <c r="C37" s="4" t="s">
        <v>125</v>
      </c>
      <c r="E37" s="4" t="s">
        <v>665</v>
      </c>
      <c r="F37" s="4" t="s">
        <v>44</v>
      </c>
      <c r="G37" s="4" t="s">
        <v>665</v>
      </c>
      <c r="H37" s="4" t="s">
        <v>466</v>
      </c>
      <c r="I37" s="4" t="s">
        <v>666</v>
      </c>
      <c r="L37" s="4" t="s">
        <v>603</v>
      </c>
      <c r="N37" s="4" t="s">
        <v>52</v>
      </c>
      <c r="O37" s="4" t="s">
        <v>667</v>
      </c>
      <c r="S37" s="4" t="s">
        <v>17</v>
      </c>
      <c r="T37" s="4" t="s">
        <v>17</v>
      </c>
      <c r="V37" s="4" t="s">
        <v>667</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668</v>
      </c>
      <c r="AU37" s="4" t="s">
        <v>669</v>
      </c>
      <c r="AV37" s="4" t="s">
        <v>670</v>
      </c>
      <c r="AW37" s="4" t="s">
        <v>671</v>
      </c>
      <c r="AZ37" s="4" t="s">
        <v>672</v>
      </c>
      <c r="GR37" s="1" t="str">
        <f>IF(LEN(UnitDictionaries!$A37)&gt;0,UnitDictionaries!$A37,"")</f>
        <v/>
      </c>
      <c r="GS37" s="1" t="str">
        <f>IF(LEN(Forms!$A37)&gt;0,Forms!$A37,"")</f>
        <v>TRANSMIT</v>
      </c>
      <c r="GT37" s="1" t="str">
        <f>IF(LEN(DataDictionaries!$A37)&gt;0,DataDictionaries!$A37,"")</f>
        <v>ECCAT_1</v>
      </c>
    </row>
    <row r="38" spans="1:202" ht="25" x14ac:dyDescent="0.25">
      <c r="A38" s="4" t="s">
        <v>85</v>
      </c>
      <c r="B38" s="4" t="s">
        <v>673</v>
      </c>
      <c r="C38" s="4" t="s">
        <v>674</v>
      </c>
      <c r="E38" s="4" t="s">
        <v>675</v>
      </c>
      <c r="F38" s="4" t="s">
        <v>44</v>
      </c>
      <c r="G38" s="4" t="s">
        <v>675</v>
      </c>
      <c r="H38" s="4" t="s">
        <v>466</v>
      </c>
      <c r="I38" s="4" t="s">
        <v>676</v>
      </c>
      <c r="L38" s="4" t="s">
        <v>603</v>
      </c>
      <c r="N38" s="4" t="s">
        <v>343</v>
      </c>
      <c r="O38" s="4" t="s">
        <v>677</v>
      </c>
      <c r="S38" s="4" t="s">
        <v>17</v>
      </c>
      <c r="T38" s="4" t="s">
        <v>17</v>
      </c>
      <c r="V38" s="4" t="s">
        <v>678</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679</v>
      </c>
      <c r="AU38" s="4" t="s">
        <v>680</v>
      </c>
      <c r="AV38" s="4" t="s">
        <v>681</v>
      </c>
      <c r="AW38" s="4" t="s">
        <v>682</v>
      </c>
      <c r="AZ38" s="4" t="s">
        <v>683</v>
      </c>
      <c r="GR38" s="1" t="str">
        <f>IF(LEN(UnitDictionaries!$A38)&gt;0,UnitDictionaries!$A38,"")</f>
        <v/>
      </c>
      <c r="GS38" s="1" t="str">
        <f>IF(LEN(Forms!$A38)&gt;0,Forms!$A38,"")</f>
        <v>AUTO_02</v>
      </c>
      <c r="GT38" s="1" t="str">
        <f>IF(LEN(DataDictionaries!$A38)&gt;0,DataDictionaries!$A38,"")</f>
        <v>ECTRT_1</v>
      </c>
    </row>
    <row r="39" spans="1:202" ht="25" x14ac:dyDescent="0.25">
      <c r="A39" s="4" t="s">
        <v>85</v>
      </c>
      <c r="B39" s="4" t="s">
        <v>684</v>
      </c>
      <c r="C39" s="4" t="s">
        <v>130</v>
      </c>
      <c r="E39" s="4" t="s">
        <v>685</v>
      </c>
      <c r="F39" s="4" t="s">
        <v>44</v>
      </c>
      <c r="G39" s="4" t="s">
        <v>685</v>
      </c>
      <c r="H39" s="4" t="s">
        <v>466</v>
      </c>
      <c r="I39" s="4" t="s">
        <v>686</v>
      </c>
      <c r="L39" s="4" t="s">
        <v>603</v>
      </c>
      <c r="N39" s="4" t="s">
        <v>343</v>
      </c>
      <c r="O39" s="4" t="s">
        <v>687</v>
      </c>
      <c r="S39" s="4" t="s">
        <v>17</v>
      </c>
      <c r="T39" s="4" t="s">
        <v>17</v>
      </c>
      <c r="V39" s="4" t="s">
        <v>687</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688</v>
      </c>
      <c r="AU39" s="4" t="s">
        <v>689</v>
      </c>
      <c r="AV39" s="4" t="s">
        <v>690</v>
      </c>
      <c r="AW39" s="4" t="s">
        <v>691</v>
      </c>
      <c r="AZ39" s="4" t="s">
        <v>692</v>
      </c>
      <c r="GR39" s="1" t="str">
        <f>IF(LEN(UnitDictionaries!$A39)&gt;0,UnitDictionaries!$A39,"")</f>
        <v/>
      </c>
      <c r="GS39" s="1" t="str">
        <f>IF(LEN(Forms!$A39)&gt;0,Forms!$A39,"")</f>
        <v>AUTO_03</v>
      </c>
      <c r="GT39" s="1" t="str">
        <f>IF(LEN(DataDictionaries!$A39)&gt;0,DataDictionaries!$A39,"")</f>
        <v>ECTYPCH_1</v>
      </c>
    </row>
    <row r="40" spans="1:202" ht="100" x14ac:dyDescent="0.25">
      <c r="A40" s="3" t="s">
        <v>91</v>
      </c>
      <c r="B40" s="3" t="s">
        <v>693</v>
      </c>
      <c r="C40" s="1" t="s">
        <v>42</v>
      </c>
      <c r="E40" s="1" t="s">
        <v>694</v>
      </c>
      <c r="F40" s="1" t="s">
        <v>44</v>
      </c>
      <c r="G40" s="3" t="s">
        <v>694</v>
      </c>
      <c r="H40" s="1" t="s">
        <v>497</v>
      </c>
      <c r="I40" s="1" t="s">
        <v>498</v>
      </c>
      <c r="L40" s="1" t="s">
        <v>342</v>
      </c>
      <c r="N40" s="1" t="s">
        <v>343</v>
      </c>
      <c r="O40" s="1" t="s">
        <v>695</v>
      </c>
      <c r="R40" s="1" t="s">
        <v>696</v>
      </c>
      <c r="S40" s="1" t="s">
        <v>17</v>
      </c>
      <c r="T40" s="1" t="s">
        <v>17</v>
      </c>
      <c r="V40" s="1" t="s">
        <v>697</v>
      </c>
      <c r="Y40" s="1" t="s">
        <v>44</v>
      </c>
      <c r="Z40" s="1" t="s">
        <v>17</v>
      </c>
      <c r="AA40" s="1" t="s">
        <v>44</v>
      </c>
      <c r="AB40" s="1" t="s">
        <v>17</v>
      </c>
      <c r="AD40" s="1" t="s">
        <v>17</v>
      </c>
      <c r="AE40" s="1" t="s">
        <v>17</v>
      </c>
      <c r="AF40" s="1" t="s">
        <v>17</v>
      </c>
      <c r="AG40" s="1" t="s">
        <v>17</v>
      </c>
      <c r="AH40" s="1" t="s">
        <v>17</v>
      </c>
      <c r="AI40" s="1" t="s">
        <v>17</v>
      </c>
      <c r="AJ40" s="1" t="s">
        <v>17</v>
      </c>
      <c r="AK40" s="1" t="s">
        <v>17</v>
      </c>
      <c r="AS40" s="1" t="s">
        <v>17</v>
      </c>
      <c r="AT40" s="1" t="s">
        <v>698</v>
      </c>
      <c r="AU40" s="1" t="s">
        <v>699</v>
      </c>
      <c r="AV40" s="1" t="s">
        <v>700</v>
      </c>
      <c r="AW40" s="1" t="s">
        <v>701</v>
      </c>
      <c r="AZ40" s="3" t="s">
        <v>702</v>
      </c>
      <c r="GR40" s="1" t="str">
        <f>IF(LEN(UnitDictionaries!$A40)&gt;0,UnitDictionaries!$A40,"")</f>
        <v/>
      </c>
      <c r="GS40" s="1" t="str">
        <f>IF(LEN(Forms!$A40)&gt;0,Forms!$A40,"")</f>
        <v>AUTO_04</v>
      </c>
      <c r="GT40" s="1" t="str">
        <f>IF(LEN(DataDictionaries!$A40)&gt;0,DataDictionaries!$A40,"")</f>
        <v>EGCAT_1</v>
      </c>
    </row>
    <row r="41" spans="1:202" ht="25" x14ac:dyDescent="0.25">
      <c r="A41" s="3" t="s">
        <v>91</v>
      </c>
      <c r="B41" s="3" t="s">
        <v>438</v>
      </c>
      <c r="C41" s="1" t="s">
        <v>52</v>
      </c>
      <c r="E41" s="1" t="s">
        <v>703</v>
      </c>
      <c r="F41" s="1" t="s">
        <v>44</v>
      </c>
      <c r="L41" s="1" t="s">
        <v>355</v>
      </c>
      <c r="N41" s="1" t="s">
        <v>343</v>
      </c>
      <c r="O41" s="1" t="s">
        <v>704</v>
      </c>
      <c r="S41" s="1" t="s">
        <v>17</v>
      </c>
      <c r="T41" s="1" t="s">
        <v>17</v>
      </c>
      <c r="Y41" s="1" t="s">
        <v>17</v>
      </c>
      <c r="Z41" s="1" t="s">
        <v>17</v>
      </c>
      <c r="AA41" s="1" t="s">
        <v>44</v>
      </c>
      <c r="AB41" s="1" t="s">
        <v>17</v>
      </c>
      <c r="AD41" s="1" t="s">
        <v>17</v>
      </c>
      <c r="AE41" s="1" t="s">
        <v>17</v>
      </c>
      <c r="AF41" s="1" t="s">
        <v>17</v>
      </c>
      <c r="AG41" s="1" t="s">
        <v>17</v>
      </c>
      <c r="AH41" s="1" t="s">
        <v>17</v>
      </c>
      <c r="AI41" s="1" t="s">
        <v>17</v>
      </c>
      <c r="AJ41" s="1" t="s">
        <v>17</v>
      </c>
      <c r="AK41" s="1" t="s">
        <v>44</v>
      </c>
      <c r="AS41" s="1" t="s">
        <v>17</v>
      </c>
      <c r="AT41" s="1" t="s">
        <v>705</v>
      </c>
      <c r="AU41" s="1" t="s">
        <v>706</v>
      </c>
      <c r="AZ41" s="3" t="s">
        <v>707</v>
      </c>
      <c r="GR41" s="1" t="str">
        <f>IF(LEN(UnitDictionaries!$A41)&gt;0,UnitDictionaries!$A41,"")</f>
        <v/>
      </c>
      <c r="GS41" s="1" t="str">
        <f>IF(LEN(Forms!$A41)&gt;0,Forms!$A41,"")</f>
        <v>AUTO_01</v>
      </c>
      <c r="GT41" s="1" t="str">
        <f>IF(LEN(DataDictionaries!$A41)&gt;0,DataDictionaries!$A41,"")</f>
        <v>EGTEST_1</v>
      </c>
    </row>
    <row r="42" spans="1:202" x14ac:dyDescent="0.25">
      <c r="A42" s="3" t="s">
        <v>91</v>
      </c>
      <c r="B42" s="3" t="s">
        <v>708</v>
      </c>
      <c r="C42" s="1" t="s">
        <v>58</v>
      </c>
      <c r="E42" s="1" t="s">
        <v>709</v>
      </c>
      <c r="F42" s="1" t="s">
        <v>44</v>
      </c>
      <c r="G42" s="3" t="s">
        <v>709</v>
      </c>
      <c r="H42" s="1" t="s">
        <v>546</v>
      </c>
      <c r="I42" s="1" t="s">
        <v>710</v>
      </c>
      <c r="L42" s="1" t="s">
        <v>342</v>
      </c>
      <c r="N42" s="1" t="s">
        <v>343</v>
      </c>
      <c r="O42" s="1" t="s">
        <v>711</v>
      </c>
      <c r="S42" s="1" t="s">
        <v>17</v>
      </c>
      <c r="T42" s="1" t="s">
        <v>44</v>
      </c>
      <c r="V42" s="1" t="s">
        <v>712</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713</v>
      </c>
      <c r="AU42" s="1" t="s">
        <v>714</v>
      </c>
      <c r="AV42" s="1" t="s">
        <v>715</v>
      </c>
      <c r="AW42" s="1" t="s">
        <v>716</v>
      </c>
      <c r="AZ42" s="3" t="s">
        <v>717</v>
      </c>
      <c r="GR42" s="1" t="str">
        <f>IF(LEN(UnitDictionaries!$A42)&gt;0,UnitDictionaries!$A42,"")</f>
        <v/>
      </c>
      <c r="GS42" s="1" t="str">
        <f>IF(LEN(Forms!$A42)&gt;0,Forms!$A42,"")</f>
        <v>SAEINFO</v>
      </c>
      <c r="GT42" s="1" t="str">
        <f>IF(LEN(DataDictionaries!$A42)&gt;0,DataDictionaries!$A42,"")</f>
        <v>ETHNIC_1</v>
      </c>
    </row>
    <row r="43" spans="1:202" x14ac:dyDescent="0.25">
      <c r="A43" s="3" t="s">
        <v>91</v>
      </c>
      <c r="B43" s="3" t="s">
        <v>718</v>
      </c>
      <c r="C43" s="1" t="s">
        <v>63</v>
      </c>
      <c r="E43" s="1" t="s">
        <v>719</v>
      </c>
      <c r="F43" s="1" t="s">
        <v>44</v>
      </c>
      <c r="G43" s="3" t="s">
        <v>719</v>
      </c>
      <c r="H43" s="1" t="s">
        <v>720</v>
      </c>
      <c r="L43" s="1" t="s">
        <v>447</v>
      </c>
      <c r="N43" s="1" t="s">
        <v>343</v>
      </c>
      <c r="O43" s="1" t="s">
        <v>721</v>
      </c>
      <c r="S43" s="1" t="s">
        <v>17</v>
      </c>
      <c r="T43" s="1" t="s">
        <v>44</v>
      </c>
      <c r="V43" s="1" t="s">
        <v>722</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723</v>
      </c>
      <c r="AU43" s="1" t="s">
        <v>724</v>
      </c>
      <c r="AV43" s="1" t="s">
        <v>725</v>
      </c>
      <c r="AW43" s="1" t="s">
        <v>726</v>
      </c>
      <c r="AZ43" s="3" t="s">
        <v>727</v>
      </c>
      <c r="GR43" s="1" t="str">
        <f>IF(LEN(UnitDictionaries!$A43)&gt;0,UnitDictionaries!$A43,"")</f>
        <v/>
      </c>
      <c r="GS43" s="1" t="str">
        <f>IF(LEN(Forms!$A43)&gt;0,Forms!$A43,"")</f>
        <v/>
      </c>
      <c r="GT43" s="1" t="str">
        <f>IF(LEN(DataDictionaries!$A43)&gt;0,DataDictionaries!$A43,"")</f>
        <v>FRQ_1</v>
      </c>
    </row>
    <row r="44" spans="1:202" ht="25" x14ac:dyDescent="0.25">
      <c r="A44" s="4" t="s">
        <v>96</v>
      </c>
      <c r="B44" s="4" t="s">
        <v>430</v>
      </c>
      <c r="C44" s="4" t="s">
        <v>42</v>
      </c>
      <c r="E44" s="4" t="s">
        <v>728</v>
      </c>
      <c r="F44" s="4" t="s">
        <v>44</v>
      </c>
      <c r="G44" s="4" t="s">
        <v>728</v>
      </c>
      <c r="H44" s="4" t="s">
        <v>389</v>
      </c>
      <c r="L44" s="4" t="s">
        <v>390</v>
      </c>
      <c r="N44" s="4" t="s">
        <v>343</v>
      </c>
      <c r="O44" s="4" t="s">
        <v>69</v>
      </c>
      <c r="S44" s="4" t="s">
        <v>17</v>
      </c>
      <c r="T44" s="4" t="s">
        <v>17</v>
      </c>
      <c r="V44" s="4" t="s">
        <v>432</v>
      </c>
      <c r="Y44" s="4" t="s">
        <v>44</v>
      </c>
      <c r="Z44" s="4" t="s">
        <v>44</v>
      </c>
      <c r="AA44" s="4" t="s">
        <v>44</v>
      </c>
      <c r="AB44" s="4" t="s">
        <v>17</v>
      </c>
      <c r="AD44" s="4" t="s">
        <v>17</v>
      </c>
      <c r="AE44" s="4" t="s">
        <v>44</v>
      </c>
      <c r="AF44" s="4" t="s">
        <v>17</v>
      </c>
      <c r="AG44" s="4" t="s">
        <v>17</v>
      </c>
      <c r="AH44" s="4" t="s">
        <v>17</v>
      </c>
      <c r="AI44" s="4" t="s">
        <v>44</v>
      </c>
      <c r="AJ44" s="4" t="s">
        <v>17</v>
      </c>
      <c r="AK44" s="4" t="s">
        <v>17</v>
      </c>
      <c r="AS44" s="4" t="s">
        <v>17</v>
      </c>
      <c r="AT44" s="4" t="s">
        <v>729</v>
      </c>
      <c r="AU44" s="4" t="s">
        <v>730</v>
      </c>
      <c r="AV44" s="4" t="s">
        <v>731</v>
      </c>
      <c r="AW44" s="4" t="s">
        <v>732</v>
      </c>
      <c r="AZ44" s="4" t="s">
        <v>733</v>
      </c>
      <c r="GR44" s="1" t="str">
        <f>IF(LEN(UnitDictionaries!$A44)&gt;0,UnitDictionaries!$A44,"")</f>
        <v/>
      </c>
      <c r="GS44" s="1" t="str">
        <f>IF(LEN(Forms!$A44)&gt;0,Forms!$A44,"")</f>
        <v/>
      </c>
      <c r="GT44" s="1" t="str">
        <f>IF(LEN(DataDictionaries!$A44)&gt;0,DataDictionaries!$A44,"")</f>
        <v>FRQ_2</v>
      </c>
    </row>
    <row r="45" spans="1:202" ht="150" x14ac:dyDescent="0.25">
      <c r="A45" s="3" t="s">
        <v>101</v>
      </c>
      <c r="B45" s="3" t="s">
        <v>438</v>
      </c>
      <c r="C45" s="1" t="s">
        <v>42</v>
      </c>
      <c r="E45" s="1" t="s">
        <v>734</v>
      </c>
      <c r="F45" s="1" t="s">
        <v>44</v>
      </c>
      <c r="L45" s="1" t="s">
        <v>355</v>
      </c>
      <c r="N45" s="1" t="s">
        <v>343</v>
      </c>
      <c r="O45" s="1" t="s">
        <v>735</v>
      </c>
      <c r="R45" s="1" t="s">
        <v>736</v>
      </c>
      <c r="S45" s="1" t="s">
        <v>17</v>
      </c>
      <c r="T45" s="1" t="s">
        <v>17</v>
      </c>
      <c r="Y45" s="1" t="s">
        <v>17</v>
      </c>
      <c r="Z45" s="1" t="s">
        <v>17</v>
      </c>
      <c r="AA45" s="1" t="s">
        <v>44</v>
      </c>
      <c r="AB45" s="1" t="s">
        <v>17</v>
      </c>
      <c r="AD45" s="1" t="s">
        <v>17</v>
      </c>
      <c r="AE45" s="1" t="s">
        <v>17</v>
      </c>
      <c r="AF45" s="1" t="s">
        <v>17</v>
      </c>
      <c r="AG45" s="1" t="s">
        <v>17</v>
      </c>
      <c r="AH45" s="1" t="s">
        <v>17</v>
      </c>
      <c r="AI45" s="1" t="s">
        <v>17</v>
      </c>
      <c r="AJ45" s="1" t="s">
        <v>17</v>
      </c>
      <c r="AK45" s="1" t="s">
        <v>44</v>
      </c>
      <c r="AS45" s="1" t="s">
        <v>17</v>
      </c>
      <c r="AT45" s="1" t="s">
        <v>737</v>
      </c>
      <c r="AU45" s="1" t="s">
        <v>738</v>
      </c>
      <c r="AZ45" s="3" t="s">
        <v>739</v>
      </c>
      <c r="GR45" s="1" t="str">
        <f>IF(LEN(UnitDictionaries!$A45)&gt;0,UnitDictionaries!$A45,"")</f>
        <v/>
      </c>
      <c r="GS45" s="1" t="str">
        <f>IF(LEN(Forms!$A45)&gt;0,Forms!$A45,"")</f>
        <v/>
      </c>
      <c r="GT45" s="1" t="str">
        <f>IF(LEN(DataDictionaries!$A45)&gt;0,DataDictionaries!$A45,"")</f>
        <v>HT_UNIT</v>
      </c>
    </row>
    <row r="46" spans="1:202" x14ac:dyDescent="0.25">
      <c r="A46" s="3" t="s">
        <v>101</v>
      </c>
      <c r="B46" s="3" t="s">
        <v>444</v>
      </c>
      <c r="C46" s="1" t="s">
        <v>58</v>
      </c>
      <c r="E46" s="1" t="s">
        <v>740</v>
      </c>
      <c r="F46" s="1" t="s">
        <v>44</v>
      </c>
      <c r="G46" s="3" t="s">
        <v>740</v>
      </c>
      <c r="H46" s="1" t="s">
        <v>446</v>
      </c>
      <c r="I46" s="1" t="s">
        <v>741</v>
      </c>
      <c r="L46" s="1" t="s">
        <v>342</v>
      </c>
      <c r="N46" s="1" t="s">
        <v>343</v>
      </c>
      <c r="O46" s="1" t="s">
        <v>448</v>
      </c>
      <c r="S46" s="1" t="s">
        <v>17</v>
      </c>
      <c r="T46" s="1" t="s">
        <v>44</v>
      </c>
      <c r="V46" s="1" t="s">
        <v>448</v>
      </c>
      <c r="Y46" s="1" t="s">
        <v>44</v>
      </c>
      <c r="Z46" s="1" t="s">
        <v>17</v>
      </c>
      <c r="AA46" s="1" t="s">
        <v>44</v>
      </c>
      <c r="AB46" s="1" t="s">
        <v>17</v>
      </c>
      <c r="AD46" s="1" t="s">
        <v>17</v>
      </c>
      <c r="AE46" s="1" t="s">
        <v>17</v>
      </c>
      <c r="AF46" s="1" t="s">
        <v>17</v>
      </c>
      <c r="AG46" s="1" t="s">
        <v>17</v>
      </c>
      <c r="AH46" s="1" t="s">
        <v>17</v>
      </c>
      <c r="AI46" s="1" t="s">
        <v>17</v>
      </c>
      <c r="AJ46" s="1" t="s">
        <v>17</v>
      </c>
      <c r="AK46" s="1" t="s">
        <v>17</v>
      </c>
      <c r="AS46" s="1" t="s">
        <v>17</v>
      </c>
      <c r="AT46" s="1" t="s">
        <v>742</v>
      </c>
      <c r="AU46" s="1" t="s">
        <v>743</v>
      </c>
      <c r="AV46" s="1" t="s">
        <v>744</v>
      </c>
      <c r="AW46" s="1" t="s">
        <v>745</v>
      </c>
      <c r="AZ46" s="3" t="s">
        <v>746</v>
      </c>
      <c r="GR46" s="1" t="str">
        <f>IF(LEN(UnitDictionaries!$A46)&gt;0,UnitDictionaries!$A46,"")</f>
        <v/>
      </c>
      <c r="GS46" s="1" t="str">
        <f>IF(LEN(Forms!$A46)&gt;0,Forms!$A46,"")</f>
        <v/>
      </c>
      <c r="GT46" s="1" t="str">
        <f>IF(LEN(DataDictionaries!$A46)&gt;0,DataDictionaries!$A46,"")</f>
        <v>IDVADM_1</v>
      </c>
    </row>
    <row r="47" spans="1:202" x14ac:dyDescent="0.25">
      <c r="A47" s="3" t="s">
        <v>101</v>
      </c>
      <c r="B47" s="3" t="s">
        <v>747</v>
      </c>
      <c r="C47" s="1" t="s">
        <v>63</v>
      </c>
      <c r="E47" s="1" t="s">
        <v>748</v>
      </c>
      <c r="F47" s="1" t="s">
        <v>44</v>
      </c>
      <c r="G47" s="3" t="s">
        <v>748</v>
      </c>
      <c r="H47" s="1" t="s">
        <v>749</v>
      </c>
      <c r="L47" s="1" t="s">
        <v>390</v>
      </c>
      <c r="N47" s="1" t="s">
        <v>343</v>
      </c>
      <c r="O47" s="1" t="s">
        <v>750</v>
      </c>
      <c r="S47" s="1" t="s">
        <v>17</v>
      </c>
      <c r="T47" s="1" t="s">
        <v>44</v>
      </c>
      <c r="V47" s="1" t="s">
        <v>750</v>
      </c>
      <c r="Y47" s="1" t="s">
        <v>44</v>
      </c>
      <c r="Z47" s="1" t="s">
        <v>17</v>
      </c>
      <c r="AA47" s="1" t="s">
        <v>44</v>
      </c>
      <c r="AB47" s="1" t="s">
        <v>17</v>
      </c>
      <c r="AD47" s="1" t="s">
        <v>17</v>
      </c>
      <c r="AE47" s="1" t="s">
        <v>44</v>
      </c>
      <c r="AF47" s="1" t="s">
        <v>17</v>
      </c>
      <c r="AG47" s="1" t="s">
        <v>17</v>
      </c>
      <c r="AH47" s="1" t="s">
        <v>17</v>
      </c>
      <c r="AI47" s="1" t="s">
        <v>17</v>
      </c>
      <c r="AJ47" s="1" t="s">
        <v>17</v>
      </c>
      <c r="AK47" s="1" t="s">
        <v>17</v>
      </c>
      <c r="AS47" s="1" t="s">
        <v>17</v>
      </c>
      <c r="AT47" s="1" t="s">
        <v>751</v>
      </c>
      <c r="AU47" s="1" t="s">
        <v>752</v>
      </c>
      <c r="AV47" s="1" t="s">
        <v>753</v>
      </c>
      <c r="AW47" s="1" t="s">
        <v>754</v>
      </c>
      <c r="AZ47" s="3" t="s">
        <v>755</v>
      </c>
      <c r="GR47" s="1" t="str">
        <f>IF(LEN(UnitDictionaries!$A47)&gt;0,UnitDictionaries!$A47,"")</f>
        <v/>
      </c>
      <c r="GS47" s="1" t="str">
        <f>IF(LEN(Forms!$A47)&gt;0,Forms!$A47,"")</f>
        <v/>
      </c>
      <c r="GT47" s="1" t="str">
        <f>IF(LEN(DataDictionaries!$A47)&gt;0,DataDictionaries!$A47,"")</f>
        <v>IECAT_1</v>
      </c>
    </row>
    <row r="48" spans="1:202" ht="200" x14ac:dyDescent="0.25">
      <c r="A48" s="3" t="s">
        <v>101</v>
      </c>
      <c r="B48" s="3" t="s">
        <v>756</v>
      </c>
      <c r="C48" s="1" t="s">
        <v>86</v>
      </c>
      <c r="E48" s="1" t="s">
        <v>757</v>
      </c>
      <c r="F48" s="1" t="s">
        <v>44</v>
      </c>
      <c r="G48" s="3" t="s">
        <v>757</v>
      </c>
      <c r="H48" s="1" t="s">
        <v>497</v>
      </c>
      <c r="L48" s="1" t="s">
        <v>355</v>
      </c>
      <c r="N48" s="1" t="s">
        <v>343</v>
      </c>
      <c r="O48" s="1" t="s">
        <v>758</v>
      </c>
      <c r="S48" s="1" t="s">
        <v>17</v>
      </c>
      <c r="T48" s="1" t="s">
        <v>44</v>
      </c>
      <c r="V48" s="1" t="s">
        <v>758</v>
      </c>
      <c r="Y48" s="1" t="s">
        <v>17</v>
      </c>
      <c r="Z48" s="1" t="s">
        <v>17</v>
      </c>
      <c r="AA48" s="1" t="s">
        <v>44</v>
      </c>
      <c r="AB48" s="1" t="s">
        <v>17</v>
      </c>
      <c r="AD48" s="1" t="s">
        <v>17</v>
      </c>
      <c r="AE48" s="1" t="s">
        <v>17</v>
      </c>
      <c r="AF48" s="1" t="s">
        <v>17</v>
      </c>
      <c r="AG48" s="1" t="s">
        <v>17</v>
      </c>
      <c r="AH48" s="1" t="s">
        <v>17</v>
      </c>
      <c r="AI48" s="1" t="s">
        <v>17</v>
      </c>
      <c r="AJ48" s="1" t="s">
        <v>17</v>
      </c>
      <c r="AK48" s="1" t="s">
        <v>44</v>
      </c>
      <c r="AP48" s="1" t="s">
        <v>577</v>
      </c>
      <c r="AS48" s="1" t="s">
        <v>17</v>
      </c>
      <c r="AT48" s="1" t="s">
        <v>759</v>
      </c>
      <c r="AU48" s="1" t="s">
        <v>760</v>
      </c>
      <c r="AV48" s="1" t="s">
        <v>761</v>
      </c>
      <c r="AW48" s="1" t="s">
        <v>762</v>
      </c>
      <c r="AZ48" s="3" t="s">
        <v>763</v>
      </c>
      <c r="GR48" s="1" t="str">
        <f>IF(LEN(UnitDictionaries!$A48)&gt;0,UnitDictionaries!$A48,"")</f>
        <v/>
      </c>
      <c r="GS48" s="1" t="str">
        <f>IF(LEN(Forms!$A48)&gt;0,Forms!$A48,"")</f>
        <v/>
      </c>
      <c r="GT48" s="1" t="str">
        <f>IF(LEN(DataDictionaries!$A48)&gt;0,DataDictionaries!$A48,"")</f>
        <v>IFCCAT_1</v>
      </c>
    </row>
    <row r="49" spans="1:202" x14ac:dyDescent="0.25">
      <c r="A49" s="4" t="s">
        <v>106</v>
      </c>
      <c r="B49" s="4" t="s">
        <v>438</v>
      </c>
      <c r="C49" s="4" t="s">
        <v>42</v>
      </c>
      <c r="E49" s="4" t="s">
        <v>438</v>
      </c>
      <c r="F49" s="4" t="s">
        <v>44</v>
      </c>
      <c r="L49" s="4" t="s">
        <v>355</v>
      </c>
      <c r="N49" s="4" t="s">
        <v>343</v>
      </c>
      <c r="O49" s="4" t="s">
        <v>764</v>
      </c>
      <c r="S49" s="4" t="s">
        <v>17</v>
      </c>
      <c r="T49" s="4" t="s">
        <v>17</v>
      </c>
      <c r="Y49" s="4" t="s">
        <v>17</v>
      </c>
      <c r="Z49" s="4" t="s">
        <v>17</v>
      </c>
      <c r="AA49" s="4" t="s">
        <v>44</v>
      </c>
      <c r="AB49" s="4" t="s">
        <v>17</v>
      </c>
      <c r="AD49" s="4" t="s">
        <v>17</v>
      </c>
      <c r="AE49" s="4" t="s">
        <v>17</v>
      </c>
      <c r="AF49" s="4" t="s">
        <v>17</v>
      </c>
      <c r="AG49" s="4" t="s">
        <v>17</v>
      </c>
      <c r="AH49" s="4" t="s">
        <v>17</v>
      </c>
      <c r="AI49" s="4" t="s">
        <v>17</v>
      </c>
      <c r="AJ49" s="4" t="s">
        <v>17</v>
      </c>
      <c r="AK49" s="4" t="s">
        <v>44</v>
      </c>
      <c r="AS49" s="4" t="s">
        <v>17</v>
      </c>
      <c r="AT49" s="4" t="s">
        <v>765</v>
      </c>
      <c r="AU49" s="4" t="s">
        <v>766</v>
      </c>
      <c r="AZ49" s="4" t="s">
        <v>767</v>
      </c>
      <c r="GR49" s="1" t="str">
        <f>IF(LEN(UnitDictionaries!$A49)&gt;0,UnitDictionaries!$A49,"")</f>
        <v/>
      </c>
      <c r="GS49" s="1" t="str">
        <f>IF(LEN(Forms!$A49)&gt;0,Forms!$A49,"")</f>
        <v/>
      </c>
      <c r="GT49" s="1" t="str">
        <f>IF(LEN(DataDictionaries!$A49)&gt;0,DataDictionaries!$A49,"")</f>
        <v>IFCCAT_2</v>
      </c>
    </row>
    <row r="50" spans="1:202" ht="100" x14ac:dyDescent="0.25">
      <c r="A50" s="4" t="s">
        <v>106</v>
      </c>
      <c r="B50" s="4" t="s">
        <v>768</v>
      </c>
      <c r="C50" s="4" t="s">
        <v>52</v>
      </c>
      <c r="E50" s="4" t="s">
        <v>769</v>
      </c>
      <c r="F50" s="4" t="s">
        <v>44</v>
      </c>
      <c r="G50" s="4" t="s">
        <v>769</v>
      </c>
      <c r="H50" s="4" t="s">
        <v>381</v>
      </c>
      <c r="L50" s="4" t="s">
        <v>355</v>
      </c>
      <c r="N50" s="4" t="s">
        <v>343</v>
      </c>
      <c r="O50" s="4" t="s">
        <v>770</v>
      </c>
      <c r="S50" s="4" t="s">
        <v>17</v>
      </c>
      <c r="T50" s="4" t="s">
        <v>44</v>
      </c>
      <c r="U50" s="4" t="s">
        <v>771</v>
      </c>
      <c r="V50" s="4" t="s">
        <v>772</v>
      </c>
      <c r="Y50" s="4" t="s">
        <v>17</v>
      </c>
      <c r="Z50" s="4" t="s">
        <v>17</v>
      </c>
      <c r="AA50" s="4" t="s">
        <v>44</v>
      </c>
      <c r="AB50" s="4" t="s">
        <v>17</v>
      </c>
      <c r="AD50" s="4" t="s">
        <v>17</v>
      </c>
      <c r="AE50" s="4" t="s">
        <v>17</v>
      </c>
      <c r="AF50" s="4" t="s">
        <v>17</v>
      </c>
      <c r="AG50" s="4" t="s">
        <v>17</v>
      </c>
      <c r="AH50" s="4" t="s">
        <v>17</v>
      </c>
      <c r="AI50" s="4" t="s">
        <v>17</v>
      </c>
      <c r="AJ50" s="4" t="s">
        <v>17</v>
      </c>
      <c r="AK50" s="4" t="s">
        <v>17</v>
      </c>
      <c r="AQ50" s="4" t="s">
        <v>346</v>
      </c>
      <c r="AS50" s="4" t="s">
        <v>17</v>
      </c>
      <c r="AT50" s="4" t="s">
        <v>773</v>
      </c>
      <c r="AU50" s="4" t="s">
        <v>774</v>
      </c>
      <c r="AV50" s="4" t="s">
        <v>775</v>
      </c>
      <c r="AW50" s="4" t="s">
        <v>776</v>
      </c>
      <c r="AZ50" s="4" t="s">
        <v>777</v>
      </c>
      <c r="GR50" s="1" t="str">
        <f>IF(LEN(UnitDictionaries!$A50)&gt;0,UnitDictionaries!$A50,"")</f>
        <v/>
      </c>
      <c r="GS50" s="1" t="str">
        <f>IF(LEN(Forms!$A50)&gt;0,Forms!$A50,"")</f>
        <v/>
      </c>
      <c r="GT50" s="1" t="str">
        <f>IF(LEN(DataDictionaries!$A50)&gt;0,DataDictionaries!$A50,"")</f>
        <v>LAT_1</v>
      </c>
    </row>
    <row r="51" spans="1:202" ht="25" x14ac:dyDescent="0.25">
      <c r="A51" s="4" t="s">
        <v>106</v>
      </c>
      <c r="B51" s="4" t="s">
        <v>778</v>
      </c>
      <c r="C51" s="4" t="s">
        <v>58</v>
      </c>
      <c r="E51" s="4" t="s">
        <v>779</v>
      </c>
      <c r="F51" s="4" t="s">
        <v>44</v>
      </c>
      <c r="G51" s="4" t="s">
        <v>779</v>
      </c>
      <c r="H51" s="4" t="s">
        <v>389</v>
      </c>
      <c r="L51" s="4" t="s">
        <v>390</v>
      </c>
      <c r="N51" s="4" t="s">
        <v>343</v>
      </c>
      <c r="O51" s="4" t="s">
        <v>780</v>
      </c>
      <c r="S51" s="4" t="s">
        <v>17</v>
      </c>
      <c r="T51" s="4" t="s">
        <v>44</v>
      </c>
      <c r="V51" s="4" t="s">
        <v>781</v>
      </c>
      <c r="Y51" s="4" t="s">
        <v>17</v>
      </c>
      <c r="Z51" s="4" t="s">
        <v>44</v>
      </c>
      <c r="AA51" s="4" t="s">
        <v>44</v>
      </c>
      <c r="AB51" s="4" t="s">
        <v>17</v>
      </c>
      <c r="AD51" s="4" t="s">
        <v>17</v>
      </c>
      <c r="AE51" s="4" t="s">
        <v>44</v>
      </c>
      <c r="AF51" s="4" t="s">
        <v>17</v>
      </c>
      <c r="AG51" s="4" t="s">
        <v>17</v>
      </c>
      <c r="AH51" s="4" t="s">
        <v>17</v>
      </c>
      <c r="AI51" s="4" t="s">
        <v>17</v>
      </c>
      <c r="AJ51" s="4" t="s">
        <v>17</v>
      </c>
      <c r="AK51" s="4" t="s">
        <v>17</v>
      </c>
      <c r="AS51" s="4" t="s">
        <v>17</v>
      </c>
      <c r="AT51" s="4" t="s">
        <v>782</v>
      </c>
      <c r="AU51" s="4" t="s">
        <v>783</v>
      </c>
      <c r="AV51" s="4" t="s">
        <v>784</v>
      </c>
      <c r="AW51" s="4" t="s">
        <v>785</v>
      </c>
      <c r="AZ51" s="4" t="s">
        <v>786</v>
      </c>
      <c r="GR51" s="1" t="str">
        <f>IF(LEN(UnitDictionaries!$A51)&gt;0,UnitDictionaries!$A51,"")</f>
        <v/>
      </c>
      <c r="GS51" s="1" t="str">
        <f>IF(LEN(Forms!$A51)&gt;0,Forms!$A51,"")</f>
        <v/>
      </c>
      <c r="GT51" s="1" t="str">
        <f>IF(LEN(DataDictionaries!$A51)&gt;0,DataDictionaries!$A51,"")</f>
        <v>LATC_2</v>
      </c>
    </row>
    <row r="52" spans="1:202" ht="25" x14ac:dyDescent="0.25">
      <c r="A52" s="4" t="s">
        <v>106</v>
      </c>
      <c r="B52" s="4" t="s">
        <v>787</v>
      </c>
      <c r="C52" s="4" t="s">
        <v>63</v>
      </c>
      <c r="E52" s="4" t="s">
        <v>788</v>
      </c>
      <c r="F52" s="4" t="s">
        <v>44</v>
      </c>
      <c r="G52" s="4" t="s">
        <v>788</v>
      </c>
      <c r="H52" s="4" t="s">
        <v>749</v>
      </c>
      <c r="L52" s="4" t="s">
        <v>390</v>
      </c>
      <c r="N52" s="4" t="s">
        <v>343</v>
      </c>
      <c r="O52" s="4" t="s">
        <v>789</v>
      </c>
      <c r="S52" s="4" t="s">
        <v>17</v>
      </c>
      <c r="T52" s="4" t="s">
        <v>44</v>
      </c>
      <c r="V52" s="4" t="s">
        <v>790</v>
      </c>
      <c r="Y52" s="4" t="s">
        <v>17</v>
      </c>
      <c r="Z52" s="4" t="s">
        <v>17</v>
      </c>
      <c r="AA52" s="4" t="s">
        <v>44</v>
      </c>
      <c r="AB52" s="4" t="s">
        <v>17</v>
      </c>
      <c r="AD52" s="4" t="s">
        <v>17</v>
      </c>
      <c r="AE52" s="4" t="s">
        <v>44</v>
      </c>
      <c r="AF52" s="4" t="s">
        <v>17</v>
      </c>
      <c r="AG52" s="4" t="s">
        <v>17</v>
      </c>
      <c r="AH52" s="4" t="s">
        <v>17</v>
      </c>
      <c r="AI52" s="4" t="s">
        <v>17</v>
      </c>
      <c r="AJ52" s="4" t="s">
        <v>17</v>
      </c>
      <c r="AK52" s="4" t="s">
        <v>17</v>
      </c>
      <c r="AS52" s="4" t="s">
        <v>17</v>
      </c>
      <c r="AT52" s="4" t="s">
        <v>791</v>
      </c>
      <c r="AU52" s="4" t="s">
        <v>792</v>
      </c>
      <c r="AV52" s="4" t="s">
        <v>793</v>
      </c>
      <c r="AW52" s="4" t="s">
        <v>794</v>
      </c>
      <c r="AZ52" s="4" t="s">
        <v>795</v>
      </c>
      <c r="GR52" s="1" t="str">
        <f>IF(LEN(UnitDictionaries!$A52)&gt;0,UnitDictionaries!$A52,"")</f>
        <v/>
      </c>
      <c r="GS52" s="1" t="str">
        <f>IF(LEN(Forms!$A52)&gt;0,Forms!$A52,"")</f>
        <v/>
      </c>
      <c r="GT52" s="1" t="str">
        <f>IF(LEN(DataDictionaries!$A52)&gt;0,DataDictionaries!$A52,"")</f>
        <v>LATC_4</v>
      </c>
    </row>
    <row r="53" spans="1:202" x14ac:dyDescent="0.25">
      <c r="A53" s="4" t="s">
        <v>106</v>
      </c>
      <c r="B53" s="4" t="s">
        <v>796</v>
      </c>
      <c r="C53" s="4" t="s">
        <v>68</v>
      </c>
      <c r="E53" s="4" t="s">
        <v>797</v>
      </c>
      <c r="F53" s="4" t="s">
        <v>44</v>
      </c>
      <c r="G53" s="4" t="s">
        <v>797</v>
      </c>
      <c r="H53" s="4" t="s">
        <v>389</v>
      </c>
      <c r="L53" s="4" t="s">
        <v>390</v>
      </c>
      <c r="N53" s="4" t="s">
        <v>343</v>
      </c>
      <c r="O53" s="4" t="s">
        <v>798</v>
      </c>
      <c r="S53" s="4" t="s">
        <v>17</v>
      </c>
      <c r="T53" s="4" t="s">
        <v>44</v>
      </c>
      <c r="V53" s="4" t="s">
        <v>799</v>
      </c>
      <c r="Y53" s="4" t="s">
        <v>17</v>
      </c>
      <c r="Z53" s="4" t="s">
        <v>44</v>
      </c>
      <c r="AA53" s="4" t="s">
        <v>44</v>
      </c>
      <c r="AB53" s="4" t="s">
        <v>17</v>
      </c>
      <c r="AD53" s="4" t="s">
        <v>17</v>
      </c>
      <c r="AE53" s="4" t="s">
        <v>44</v>
      </c>
      <c r="AF53" s="4" t="s">
        <v>17</v>
      </c>
      <c r="AG53" s="4" t="s">
        <v>17</v>
      </c>
      <c r="AH53" s="4" t="s">
        <v>17</v>
      </c>
      <c r="AI53" s="4" t="s">
        <v>17</v>
      </c>
      <c r="AJ53" s="4" t="s">
        <v>17</v>
      </c>
      <c r="AK53" s="4" t="s">
        <v>17</v>
      </c>
      <c r="AS53" s="4" t="s">
        <v>17</v>
      </c>
      <c r="AT53" s="4" t="s">
        <v>800</v>
      </c>
      <c r="AU53" s="4" t="s">
        <v>801</v>
      </c>
      <c r="AV53" s="4" t="s">
        <v>802</v>
      </c>
      <c r="AW53" s="4" t="s">
        <v>803</v>
      </c>
      <c r="AZ53" s="4" t="s">
        <v>804</v>
      </c>
      <c r="GR53" s="1" t="str">
        <f>IF(LEN(UnitDictionaries!$A53)&gt;0,UnitDictionaries!$A53,"")</f>
        <v/>
      </c>
      <c r="GS53" s="1" t="str">
        <f>IF(LEN(Forms!$A53)&gt;0,Forms!$A53,"")</f>
        <v/>
      </c>
      <c r="GT53" s="1" t="str">
        <f>IF(LEN(DataDictionaries!$A53)&gt;0,DataDictionaries!$A53,"")</f>
        <v>LBCHARES_1</v>
      </c>
    </row>
    <row r="54" spans="1:202" x14ac:dyDescent="0.25">
      <c r="A54" s="4" t="s">
        <v>106</v>
      </c>
      <c r="B54" s="4" t="s">
        <v>805</v>
      </c>
      <c r="C54" s="4" t="s">
        <v>75</v>
      </c>
      <c r="E54" s="4" t="s">
        <v>806</v>
      </c>
      <c r="F54" s="4" t="s">
        <v>44</v>
      </c>
      <c r="G54" s="4" t="s">
        <v>806</v>
      </c>
      <c r="H54" s="4" t="s">
        <v>749</v>
      </c>
      <c r="L54" s="4" t="s">
        <v>390</v>
      </c>
      <c r="N54" s="4" t="s">
        <v>343</v>
      </c>
      <c r="O54" s="4" t="s">
        <v>807</v>
      </c>
      <c r="S54" s="4" t="s">
        <v>17</v>
      </c>
      <c r="T54" s="4" t="s">
        <v>44</v>
      </c>
      <c r="V54" s="4" t="s">
        <v>808</v>
      </c>
      <c r="Y54" s="4" t="s">
        <v>17</v>
      </c>
      <c r="Z54" s="4" t="s">
        <v>17</v>
      </c>
      <c r="AA54" s="4" t="s">
        <v>44</v>
      </c>
      <c r="AB54" s="4" t="s">
        <v>17</v>
      </c>
      <c r="AD54" s="4" t="s">
        <v>17</v>
      </c>
      <c r="AE54" s="4" t="s">
        <v>44</v>
      </c>
      <c r="AF54" s="4" t="s">
        <v>17</v>
      </c>
      <c r="AG54" s="4" t="s">
        <v>17</v>
      </c>
      <c r="AH54" s="4" t="s">
        <v>17</v>
      </c>
      <c r="AI54" s="4" t="s">
        <v>17</v>
      </c>
      <c r="AJ54" s="4" t="s">
        <v>17</v>
      </c>
      <c r="AK54" s="4" t="s">
        <v>17</v>
      </c>
      <c r="AS54" s="4" t="s">
        <v>17</v>
      </c>
      <c r="AT54" s="4" t="s">
        <v>809</v>
      </c>
      <c r="AU54" s="4" t="s">
        <v>810</v>
      </c>
      <c r="AV54" s="4" t="s">
        <v>811</v>
      </c>
      <c r="AW54" s="4" t="s">
        <v>812</v>
      </c>
      <c r="AZ54" s="4" t="s">
        <v>813</v>
      </c>
      <c r="GR54" s="1" t="str">
        <f>IF(LEN(UnitDictionaries!$A54)&gt;0,UnitDictionaries!$A54,"")</f>
        <v/>
      </c>
      <c r="GS54" s="1" t="str">
        <f>IF(LEN(Forms!$A54)&gt;0,Forms!$A54,"")</f>
        <v/>
      </c>
      <c r="GT54" s="1" t="str">
        <f>IF(LEN(DataDictionaries!$A54)&gt;0,DataDictionaries!$A54,"")</f>
        <v>LBCHARES_2</v>
      </c>
    </row>
    <row r="55" spans="1:202" ht="200" x14ac:dyDescent="0.25">
      <c r="A55" s="4" t="s">
        <v>106</v>
      </c>
      <c r="B55" s="4" t="s">
        <v>814</v>
      </c>
      <c r="C55" s="4" t="s">
        <v>80</v>
      </c>
      <c r="E55" s="4" t="s">
        <v>815</v>
      </c>
      <c r="F55" s="4" t="s">
        <v>44</v>
      </c>
      <c r="G55" s="4" t="s">
        <v>815</v>
      </c>
      <c r="H55" s="4" t="s">
        <v>816</v>
      </c>
      <c r="I55" s="4" t="s">
        <v>817</v>
      </c>
      <c r="L55" s="4" t="s">
        <v>342</v>
      </c>
      <c r="N55" s="4" t="s">
        <v>343</v>
      </c>
      <c r="O55" s="4" t="s">
        <v>818</v>
      </c>
      <c r="S55" s="4" t="s">
        <v>17</v>
      </c>
      <c r="T55" s="4" t="s">
        <v>17</v>
      </c>
      <c r="V55" s="4" t="s">
        <v>818</v>
      </c>
      <c r="Y55" s="4" t="s">
        <v>17</v>
      </c>
      <c r="Z55" s="4" t="s">
        <v>17</v>
      </c>
      <c r="AA55" s="4" t="s">
        <v>44</v>
      </c>
      <c r="AB55" s="4" t="s">
        <v>17</v>
      </c>
      <c r="AD55" s="4" t="s">
        <v>17</v>
      </c>
      <c r="AE55" s="4" t="s">
        <v>17</v>
      </c>
      <c r="AF55" s="4" t="s">
        <v>17</v>
      </c>
      <c r="AG55" s="4" t="s">
        <v>17</v>
      </c>
      <c r="AH55" s="4" t="s">
        <v>17</v>
      </c>
      <c r="AI55" s="4" t="s">
        <v>17</v>
      </c>
      <c r="AJ55" s="4" t="s">
        <v>17</v>
      </c>
      <c r="AK55" s="4" t="s">
        <v>44</v>
      </c>
      <c r="AP55" s="4" t="s">
        <v>577</v>
      </c>
      <c r="AS55" s="4" t="s">
        <v>17</v>
      </c>
      <c r="AT55" s="4" t="s">
        <v>819</v>
      </c>
      <c r="AU55" s="4" t="s">
        <v>820</v>
      </c>
      <c r="AV55" s="4" t="s">
        <v>821</v>
      </c>
      <c r="AW55" s="4" t="s">
        <v>822</v>
      </c>
      <c r="AZ55" s="4" t="s">
        <v>823</v>
      </c>
      <c r="GR55" s="1" t="str">
        <f>IF(LEN(UnitDictionaries!$A55)&gt;0,UnitDictionaries!$A55,"")</f>
        <v/>
      </c>
      <c r="GS55" s="1" t="str">
        <f>IF(LEN(Forms!$A55)&gt;0,Forms!$A55,"")</f>
        <v/>
      </c>
      <c r="GT55" s="1" t="str">
        <f>IF(LEN(DataDictionaries!$A55)&gt;0,DataDictionaries!$A55,"")</f>
        <v>LBCHARES_3</v>
      </c>
    </row>
    <row r="56" spans="1:202" x14ac:dyDescent="0.25">
      <c r="A56" s="3" t="s">
        <v>112</v>
      </c>
      <c r="B56" s="3" t="s">
        <v>438</v>
      </c>
      <c r="C56" s="1" t="s">
        <v>42</v>
      </c>
      <c r="E56" s="1" t="s">
        <v>438</v>
      </c>
      <c r="F56" s="1" t="s">
        <v>44</v>
      </c>
      <c r="L56" s="1" t="s">
        <v>355</v>
      </c>
      <c r="N56" s="1" t="s">
        <v>343</v>
      </c>
      <c r="O56" s="1" t="s">
        <v>764</v>
      </c>
      <c r="S56" s="1" t="s">
        <v>17</v>
      </c>
      <c r="T56" s="1" t="s">
        <v>17</v>
      </c>
      <c r="Y56" s="1" t="s">
        <v>17</v>
      </c>
      <c r="Z56" s="1" t="s">
        <v>17</v>
      </c>
      <c r="AA56" s="1" t="s">
        <v>44</v>
      </c>
      <c r="AB56" s="1" t="s">
        <v>17</v>
      </c>
      <c r="AD56" s="1" t="s">
        <v>17</v>
      </c>
      <c r="AE56" s="1" t="s">
        <v>17</v>
      </c>
      <c r="AF56" s="1" t="s">
        <v>17</v>
      </c>
      <c r="AG56" s="1" t="s">
        <v>17</v>
      </c>
      <c r="AH56" s="1" t="s">
        <v>17</v>
      </c>
      <c r="AI56" s="1" t="s">
        <v>17</v>
      </c>
      <c r="AJ56" s="1" t="s">
        <v>17</v>
      </c>
      <c r="AK56" s="1" t="s">
        <v>44</v>
      </c>
      <c r="AS56" s="1" t="s">
        <v>17</v>
      </c>
      <c r="AT56" s="1" t="s">
        <v>824</v>
      </c>
      <c r="AU56" s="1" t="s">
        <v>825</v>
      </c>
      <c r="AZ56" s="3" t="s">
        <v>826</v>
      </c>
      <c r="GR56" s="1" t="str">
        <f>IF(LEN(UnitDictionaries!$A56)&gt;0,UnitDictionaries!$A56,"")</f>
        <v/>
      </c>
      <c r="GS56" s="1" t="str">
        <f>IF(LEN(Forms!$A56)&gt;0,Forms!$A56,"")</f>
        <v/>
      </c>
      <c r="GT56" s="1" t="str">
        <f>IF(LEN(DataDictionaries!$A56)&gt;0,DataDictionaries!$A56,"")</f>
        <v>LBCHARES_4</v>
      </c>
    </row>
    <row r="57" spans="1:202" ht="100" x14ac:dyDescent="0.25">
      <c r="A57" s="3" t="s">
        <v>112</v>
      </c>
      <c r="B57" s="3" t="s">
        <v>768</v>
      </c>
      <c r="C57" s="1" t="s">
        <v>52</v>
      </c>
      <c r="E57" s="1" t="s">
        <v>769</v>
      </c>
      <c r="F57" s="1" t="s">
        <v>44</v>
      </c>
      <c r="G57" s="3" t="s">
        <v>769</v>
      </c>
      <c r="H57" s="1" t="s">
        <v>381</v>
      </c>
      <c r="L57" s="1" t="s">
        <v>355</v>
      </c>
      <c r="N57" s="1" t="s">
        <v>343</v>
      </c>
      <c r="O57" s="1" t="s">
        <v>770</v>
      </c>
      <c r="S57" s="1" t="s">
        <v>17</v>
      </c>
      <c r="T57" s="1" t="s">
        <v>44</v>
      </c>
      <c r="U57" s="1" t="s">
        <v>827</v>
      </c>
      <c r="V57" s="1" t="s">
        <v>772</v>
      </c>
      <c r="Y57" s="1" t="s">
        <v>17</v>
      </c>
      <c r="Z57" s="1" t="s">
        <v>17</v>
      </c>
      <c r="AA57" s="1" t="s">
        <v>44</v>
      </c>
      <c r="AB57" s="1" t="s">
        <v>17</v>
      </c>
      <c r="AD57" s="1" t="s">
        <v>17</v>
      </c>
      <c r="AE57" s="1" t="s">
        <v>17</v>
      </c>
      <c r="AF57" s="1" t="s">
        <v>17</v>
      </c>
      <c r="AG57" s="1" t="s">
        <v>17</v>
      </c>
      <c r="AH57" s="1" t="s">
        <v>17</v>
      </c>
      <c r="AI57" s="1" t="s">
        <v>17</v>
      </c>
      <c r="AJ57" s="1" t="s">
        <v>17</v>
      </c>
      <c r="AK57" s="1" t="s">
        <v>17</v>
      </c>
      <c r="AQ57" s="1" t="s">
        <v>346</v>
      </c>
      <c r="AS57" s="1" t="s">
        <v>17</v>
      </c>
      <c r="AT57" s="1" t="s">
        <v>828</v>
      </c>
      <c r="AU57" s="1" t="s">
        <v>829</v>
      </c>
      <c r="AV57" s="1" t="s">
        <v>775</v>
      </c>
      <c r="AW57" s="1" t="s">
        <v>776</v>
      </c>
      <c r="AZ57" s="3" t="s">
        <v>830</v>
      </c>
      <c r="GR57" s="1" t="str">
        <f>IF(LEN(UnitDictionaries!$A57)&gt;0,UnitDictionaries!$A57,"")</f>
        <v/>
      </c>
      <c r="GS57" s="1" t="str">
        <f>IF(LEN(Forms!$A57)&gt;0,Forms!$A57,"")</f>
        <v/>
      </c>
      <c r="GT57" s="1" t="str">
        <f>IF(LEN(DataDictionaries!$A57)&gt;0,DataDictionaries!$A57,"")</f>
        <v>LBCHARES_5</v>
      </c>
    </row>
    <row r="58" spans="1:202" ht="25" x14ac:dyDescent="0.25">
      <c r="A58" s="3" t="s">
        <v>112</v>
      </c>
      <c r="B58" s="3" t="s">
        <v>778</v>
      </c>
      <c r="C58" s="1" t="s">
        <v>58</v>
      </c>
      <c r="E58" s="1" t="s">
        <v>779</v>
      </c>
      <c r="F58" s="1" t="s">
        <v>44</v>
      </c>
      <c r="G58" s="3" t="s">
        <v>779</v>
      </c>
      <c r="H58" s="1" t="s">
        <v>389</v>
      </c>
      <c r="L58" s="1" t="s">
        <v>390</v>
      </c>
      <c r="N58" s="1" t="s">
        <v>343</v>
      </c>
      <c r="O58" s="1" t="s">
        <v>780</v>
      </c>
      <c r="S58" s="1" t="s">
        <v>17</v>
      </c>
      <c r="T58" s="1" t="s">
        <v>44</v>
      </c>
      <c r="V58" s="1" t="s">
        <v>781</v>
      </c>
      <c r="Y58" s="1" t="s">
        <v>17</v>
      </c>
      <c r="Z58" s="1" t="s">
        <v>44</v>
      </c>
      <c r="AA58" s="1" t="s">
        <v>44</v>
      </c>
      <c r="AB58" s="1" t="s">
        <v>17</v>
      </c>
      <c r="AD58" s="1" t="s">
        <v>17</v>
      </c>
      <c r="AE58" s="1" t="s">
        <v>44</v>
      </c>
      <c r="AF58" s="1" t="s">
        <v>17</v>
      </c>
      <c r="AG58" s="1" t="s">
        <v>17</v>
      </c>
      <c r="AH58" s="1" t="s">
        <v>17</v>
      </c>
      <c r="AI58" s="1" t="s">
        <v>17</v>
      </c>
      <c r="AJ58" s="1" t="s">
        <v>17</v>
      </c>
      <c r="AK58" s="1" t="s">
        <v>17</v>
      </c>
      <c r="AS58" s="1" t="s">
        <v>17</v>
      </c>
      <c r="AT58" s="1" t="s">
        <v>831</v>
      </c>
      <c r="AU58" s="1" t="s">
        <v>832</v>
      </c>
      <c r="AV58" s="1" t="s">
        <v>784</v>
      </c>
      <c r="AW58" s="1" t="s">
        <v>785</v>
      </c>
      <c r="AZ58" s="3" t="s">
        <v>833</v>
      </c>
      <c r="GR58" s="1" t="str">
        <f>IF(LEN(UnitDictionaries!$A58)&gt;0,UnitDictionaries!$A58,"")</f>
        <v/>
      </c>
      <c r="GS58" s="1" t="str">
        <f>IF(LEN(Forms!$A58)&gt;0,Forms!$A58,"")</f>
        <v/>
      </c>
      <c r="GT58" s="1" t="str">
        <f>IF(LEN(DataDictionaries!$A58)&gt;0,DataDictionaries!$A58,"")</f>
        <v>LBCHARES_7</v>
      </c>
    </row>
    <row r="59" spans="1:202" ht="25" x14ac:dyDescent="0.25">
      <c r="A59" s="3" t="s">
        <v>112</v>
      </c>
      <c r="B59" s="3" t="s">
        <v>787</v>
      </c>
      <c r="C59" s="1" t="s">
        <v>63</v>
      </c>
      <c r="E59" s="1" t="s">
        <v>788</v>
      </c>
      <c r="F59" s="1" t="s">
        <v>44</v>
      </c>
      <c r="G59" s="3" t="s">
        <v>788</v>
      </c>
      <c r="H59" s="1" t="s">
        <v>749</v>
      </c>
      <c r="L59" s="1" t="s">
        <v>390</v>
      </c>
      <c r="N59" s="1" t="s">
        <v>343</v>
      </c>
      <c r="O59" s="1" t="s">
        <v>789</v>
      </c>
      <c r="S59" s="1" t="s">
        <v>17</v>
      </c>
      <c r="T59" s="1" t="s">
        <v>44</v>
      </c>
      <c r="V59" s="1" t="s">
        <v>790</v>
      </c>
      <c r="Y59" s="1" t="s">
        <v>17</v>
      </c>
      <c r="Z59" s="1" t="s">
        <v>17</v>
      </c>
      <c r="AA59" s="1" t="s">
        <v>44</v>
      </c>
      <c r="AB59" s="1" t="s">
        <v>17</v>
      </c>
      <c r="AD59" s="1" t="s">
        <v>17</v>
      </c>
      <c r="AE59" s="1" t="s">
        <v>44</v>
      </c>
      <c r="AF59" s="1" t="s">
        <v>17</v>
      </c>
      <c r="AG59" s="1" t="s">
        <v>17</v>
      </c>
      <c r="AH59" s="1" t="s">
        <v>17</v>
      </c>
      <c r="AI59" s="1" t="s">
        <v>17</v>
      </c>
      <c r="AJ59" s="1" t="s">
        <v>17</v>
      </c>
      <c r="AK59" s="1" t="s">
        <v>17</v>
      </c>
      <c r="AS59" s="1" t="s">
        <v>17</v>
      </c>
      <c r="AT59" s="1" t="s">
        <v>834</v>
      </c>
      <c r="AU59" s="1" t="s">
        <v>835</v>
      </c>
      <c r="AV59" s="1" t="s">
        <v>793</v>
      </c>
      <c r="AW59" s="1" t="s">
        <v>794</v>
      </c>
      <c r="AZ59" s="3" t="s">
        <v>836</v>
      </c>
      <c r="GR59" s="1" t="str">
        <f>IF(LEN(UnitDictionaries!$A59)&gt;0,UnitDictionaries!$A59,"")</f>
        <v/>
      </c>
      <c r="GS59" s="1" t="str">
        <f>IF(LEN(Forms!$A59)&gt;0,Forms!$A59,"")</f>
        <v/>
      </c>
      <c r="GT59" s="1" t="str">
        <f>IF(LEN(DataDictionaries!$A59)&gt;0,DataDictionaries!$A59,"")</f>
        <v>MHCAT_1</v>
      </c>
    </row>
    <row r="60" spans="1:202" x14ac:dyDescent="0.25">
      <c r="A60" s="3" t="s">
        <v>112</v>
      </c>
      <c r="B60" s="3" t="s">
        <v>796</v>
      </c>
      <c r="C60" s="1" t="s">
        <v>68</v>
      </c>
      <c r="E60" s="1" t="s">
        <v>797</v>
      </c>
      <c r="F60" s="1" t="s">
        <v>44</v>
      </c>
      <c r="G60" s="3" t="s">
        <v>797</v>
      </c>
      <c r="H60" s="1" t="s">
        <v>389</v>
      </c>
      <c r="L60" s="1" t="s">
        <v>390</v>
      </c>
      <c r="N60" s="1" t="s">
        <v>343</v>
      </c>
      <c r="O60" s="1" t="s">
        <v>798</v>
      </c>
      <c r="S60" s="1" t="s">
        <v>17</v>
      </c>
      <c r="T60" s="1" t="s">
        <v>44</v>
      </c>
      <c r="V60" s="1" t="s">
        <v>799</v>
      </c>
      <c r="Y60" s="1" t="s">
        <v>17</v>
      </c>
      <c r="Z60" s="1" t="s">
        <v>44</v>
      </c>
      <c r="AA60" s="1" t="s">
        <v>44</v>
      </c>
      <c r="AB60" s="1" t="s">
        <v>17</v>
      </c>
      <c r="AD60" s="1" t="s">
        <v>17</v>
      </c>
      <c r="AE60" s="1" t="s">
        <v>44</v>
      </c>
      <c r="AF60" s="1" t="s">
        <v>17</v>
      </c>
      <c r="AG60" s="1" t="s">
        <v>17</v>
      </c>
      <c r="AH60" s="1" t="s">
        <v>17</v>
      </c>
      <c r="AI60" s="1" t="s">
        <v>17</v>
      </c>
      <c r="AJ60" s="1" t="s">
        <v>17</v>
      </c>
      <c r="AK60" s="1" t="s">
        <v>17</v>
      </c>
      <c r="AS60" s="1" t="s">
        <v>17</v>
      </c>
      <c r="AT60" s="1" t="s">
        <v>837</v>
      </c>
      <c r="AU60" s="1" t="s">
        <v>838</v>
      </c>
      <c r="AV60" s="1" t="s">
        <v>802</v>
      </c>
      <c r="AW60" s="1" t="s">
        <v>803</v>
      </c>
      <c r="AZ60" s="3" t="s">
        <v>839</v>
      </c>
      <c r="GR60" s="1" t="str">
        <f>IF(LEN(UnitDictionaries!$A60)&gt;0,UnitDictionaries!$A60,"")</f>
        <v/>
      </c>
      <c r="GS60" s="1" t="str">
        <f>IF(LEN(Forms!$A60)&gt;0,Forms!$A60,"")</f>
        <v/>
      </c>
      <c r="GT60" s="1" t="str">
        <f>IF(LEN(DataDictionaries!$A60)&gt;0,DataDictionaries!$A60,"")</f>
        <v>MHCAT_2</v>
      </c>
    </row>
    <row r="61" spans="1:202" x14ac:dyDescent="0.25">
      <c r="A61" s="3" t="s">
        <v>112</v>
      </c>
      <c r="B61" s="3" t="s">
        <v>805</v>
      </c>
      <c r="C61" s="1" t="s">
        <v>75</v>
      </c>
      <c r="E61" s="1" t="s">
        <v>806</v>
      </c>
      <c r="F61" s="1" t="s">
        <v>44</v>
      </c>
      <c r="G61" s="3" t="s">
        <v>806</v>
      </c>
      <c r="H61" s="1" t="s">
        <v>749</v>
      </c>
      <c r="L61" s="1" t="s">
        <v>390</v>
      </c>
      <c r="N61" s="1" t="s">
        <v>343</v>
      </c>
      <c r="O61" s="1" t="s">
        <v>807</v>
      </c>
      <c r="S61" s="1" t="s">
        <v>17</v>
      </c>
      <c r="T61" s="1" t="s">
        <v>44</v>
      </c>
      <c r="V61" s="1" t="s">
        <v>808</v>
      </c>
      <c r="Y61" s="1" t="s">
        <v>17</v>
      </c>
      <c r="Z61" s="1" t="s">
        <v>17</v>
      </c>
      <c r="AA61" s="1" t="s">
        <v>44</v>
      </c>
      <c r="AB61" s="1" t="s">
        <v>17</v>
      </c>
      <c r="AD61" s="1" t="s">
        <v>17</v>
      </c>
      <c r="AE61" s="1" t="s">
        <v>44</v>
      </c>
      <c r="AF61" s="1" t="s">
        <v>17</v>
      </c>
      <c r="AG61" s="1" t="s">
        <v>17</v>
      </c>
      <c r="AH61" s="1" t="s">
        <v>17</v>
      </c>
      <c r="AI61" s="1" t="s">
        <v>17</v>
      </c>
      <c r="AJ61" s="1" t="s">
        <v>17</v>
      </c>
      <c r="AK61" s="1" t="s">
        <v>17</v>
      </c>
      <c r="AS61" s="1" t="s">
        <v>17</v>
      </c>
      <c r="AT61" s="1" t="s">
        <v>840</v>
      </c>
      <c r="AU61" s="1" t="s">
        <v>841</v>
      </c>
      <c r="AV61" s="1" t="s">
        <v>811</v>
      </c>
      <c r="AW61" s="1" t="s">
        <v>812</v>
      </c>
      <c r="AZ61" s="3" t="s">
        <v>842</v>
      </c>
      <c r="GR61" s="1" t="str">
        <f>IF(LEN(UnitDictionaries!$A61)&gt;0,UnitDictionaries!$A61,"")</f>
        <v/>
      </c>
      <c r="GS61" s="1" t="str">
        <f>IF(LEN(Forms!$A61)&gt;0,Forms!$A61,"")</f>
        <v/>
      </c>
      <c r="GT61" s="1" t="str">
        <f>IF(LEN(DataDictionaries!$A61)&gt;0,DataDictionaries!$A61,"")</f>
        <v>MHCOND_AUTO02</v>
      </c>
    </row>
    <row r="62" spans="1:202" ht="200" x14ac:dyDescent="0.25">
      <c r="A62" s="3" t="s">
        <v>112</v>
      </c>
      <c r="B62" s="3" t="s">
        <v>814</v>
      </c>
      <c r="C62" s="1" t="s">
        <v>80</v>
      </c>
      <c r="E62" s="1" t="s">
        <v>815</v>
      </c>
      <c r="F62" s="1" t="s">
        <v>44</v>
      </c>
      <c r="G62" s="3" t="s">
        <v>815</v>
      </c>
      <c r="H62" s="1" t="s">
        <v>816</v>
      </c>
      <c r="I62" s="1" t="s">
        <v>817</v>
      </c>
      <c r="L62" s="1" t="s">
        <v>342</v>
      </c>
      <c r="N62" s="1" t="s">
        <v>343</v>
      </c>
      <c r="O62" s="1" t="s">
        <v>818</v>
      </c>
      <c r="S62" s="1" t="s">
        <v>17</v>
      </c>
      <c r="T62" s="1" t="s">
        <v>17</v>
      </c>
      <c r="U62" s="1" t="s">
        <v>843</v>
      </c>
      <c r="V62" s="1" t="s">
        <v>818</v>
      </c>
      <c r="Y62" s="1" t="s">
        <v>17</v>
      </c>
      <c r="Z62" s="1" t="s">
        <v>17</v>
      </c>
      <c r="AA62" s="1" t="s">
        <v>44</v>
      </c>
      <c r="AB62" s="1" t="s">
        <v>17</v>
      </c>
      <c r="AD62" s="1" t="s">
        <v>17</v>
      </c>
      <c r="AE62" s="1" t="s">
        <v>17</v>
      </c>
      <c r="AF62" s="1" t="s">
        <v>17</v>
      </c>
      <c r="AG62" s="1" t="s">
        <v>17</v>
      </c>
      <c r="AH62" s="1" t="s">
        <v>17</v>
      </c>
      <c r="AI62" s="1" t="s">
        <v>17</v>
      </c>
      <c r="AJ62" s="1" t="s">
        <v>17</v>
      </c>
      <c r="AK62" s="1" t="s">
        <v>44</v>
      </c>
      <c r="AP62" s="1" t="s">
        <v>577</v>
      </c>
      <c r="AS62" s="1" t="s">
        <v>17</v>
      </c>
      <c r="AT62" s="1" t="s">
        <v>844</v>
      </c>
      <c r="AU62" s="1" t="s">
        <v>845</v>
      </c>
      <c r="AV62" s="1" t="s">
        <v>821</v>
      </c>
      <c r="AW62" s="1" t="s">
        <v>822</v>
      </c>
      <c r="AZ62" s="3" t="s">
        <v>846</v>
      </c>
      <c r="GR62" s="1" t="str">
        <f>IF(LEN(UnitDictionaries!$A62)&gt;0,UnitDictionaries!$A62,"")</f>
        <v/>
      </c>
      <c r="GS62" s="1" t="str">
        <f>IF(LEN(Forms!$A62)&gt;0,Forms!$A62,"")</f>
        <v/>
      </c>
      <c r="GT62" s="1" t="str">
        <f>IF(LEN(DataDictionaries!$A62)&gt;0,DataDictionaries!$A62,"")</f>
        <v>NOYES_1</v>
      </c>
    </row>
    <row r="63" spans="1:202" ht="100" x14ac:dyDescent="0.25">
      <c r="A63" s="4" t="s">
        <v>118</v>
      </c>
      <c r="B63" s="4" t="s">
        <v>847</v>
      </c>
      <c r="C63" s="4" t="s">
        <v>42</v>
      </c>
      <c r="E63" s="4" t="s">
        <v>848</v>
      </c>
      <c r="F63" s="4" t="s">
        <v>44</v>
      </c>
      <c r="G63" s="4" t="s">
        <v>848</v>
      </c>
      <c r="H63" s="4" t="s">
        <v>389</v>
      </c>
      <c r="L63" s="4" t="s">
        <v>390</v>
      </c>
      <c r="N63" s="4" t="s">
        <v>343</v>
      </c>
      <c r="O63" s="4" t="s">
        <v>849</v>
      </c>
      <c r="S63" s="4" t="s">
        <v>17</v>
      </c>
      <c r="T63" s="4" t="s">
        <v>17</v>
      </c>
      <c r="V63" s="4" t="s">
        <v>850</v>
      </c>
      <c r="Y63" s="4" t="s">
        <v>17</v>
      </c>
      <c r="Z63" s="4" t="s">
        <v>17</v>
      </c>
      <c r="AA63" s="4" t="s">
        <v>44</v>
      </c>
      <c r="AB63" s="4" t="s">
        <v>17</v>
      </c>
      <c r="AD63" s="4" t="s">
        <v>17</v>
      </c>
      <c r="AE63" s="4" t="s">
        <v>17</v>
      </c>
      <c r="AF63" s="4" t="s">
        <v>17</v>
      </c>
      <c r="AG63" s="4" t="s">
        <v>17</v>
      </c>
      <c r="AH63" s="4" t="s">
        <v>17</v>
      </c>
      <c r="AI63" s="4" t="s">
        <v>17</v>
      </c>
      <c r="AJ63" s="4" t="s">
        <v>17</v>
      </c>
      <c r="AK63" s="4" t="s">
        <v>17</v>
      </c>
      <c r="AQ63" s="4" t="s">
        <v>346</v>
      </c>
      <c r="AS63" s="4" t="s">
        <v>17</v>
      </c>
      <c r="AT63" s="4" t="s">
        <v>851</v>
      </c>
      <c r="AU63" s="4" t="s">
        <v>852</v>
      </c>
      <c r="AV63" s="4" t="s">
        <v>853</v>
      </c>
      <c r="AW63" s="4" t="s">
        <v>854</v>
      </c>
      <c r="AZ63" s="4" t="s">
        <v>855</v>
      </c>
      <c r="GR63" s="1" t="str">
        <f>IF(LEN(UnitDictionaries!$A63)&gt;0,UnitDictionaries!$A63,"")</f>
        <v/>
      </c>
      <c r="GS63" s="1" t="str">
        <f>IF(LEN(Forms!$A63)&gt;0,Forms!$A63,"")</f>
        <v/>
      </c>
      <c r="GT63" s="1" t="str">
        <f>IF(LEN(DataDictionaries!$A63)&gt;0,DataDictionaries!$A63,"")</f>
        <v>NOYES_2</v>
      </c>
    </row>
    <row r="64" spans="1:202" ht="100" x14ac:dyDescent="0.25">
      <c r="A64" s="4" t="s">
        <v>118</v>
      </c>
      <c r="B64" s="4" t="s">
        <v>856</v>
      </c>
      <c r="C64" s="4" t="s">
        <v>52</v>
      </c>
      <c r="E64" s="4" t="s">
        <v>857</v>
      </c>
      <c r="F64" s="4" t="s">
        <v>44</v>
      </c>
      <c r="G64" s="4" t="s">
        <v>857</v>
      </c>
      <c r="H64" s="4" t="s">
        <v>585</v>
      </c>
      <c r="I64" s="4" t="s">
        <v>858</v>
      </c>
      <c r="L64" s="4" t="s">
        <v>342</v>
      </c>
      <c r="N64" s="4" t="s">
        <v>343</v>
      </c>
      <c r="O64" s="4" t="s">
        <v>859</v>
      </c>
      <c r="Q64" s="4" t="s">
        <v>859</v>
      </c>
      <c r="S64" s="4" t="s">
        <v>17</v>
      </c>
      <c r="T64" s="4" t="s">
        <v>44</v>
      </c>
      <c r="U64" s="4" t="s">
        <v>860</v>
      </c>
      <c r="V64" s="4" t="s">
        <v>861</v>
      </c>
      <c r="Y64" s="4" t="s">
        <v>17</v>
      </c>
      <c r="Z64" s="4" t="s">
        <v>17</v>
      </c>
      <c r="AA64" s="4" t="s">
        <v>44</v>
      </c>
      <c r="AB64" s="4" t="s">
        <v>17</v>
      </c>
      <c r="AD64" s="4" t="s">
        <v>17</v>
      </c>
      <c r="AE64" s="4" t="s">
        <v>17</v>
      </c>
      <c r="AF64" s="4" t="s">
        <v>17</v>
      </c>
      <c r="AG64" s="4" t="s">
        <v>17</v>
      </c>
      <c r="AH64" s="4" t="s">
        <v>17</v>
      </c>
      <c r="AI64" s="4" t="s">
        <v>17</v>
      </c>
      <c r="AJ64" s="4" t="s">
        <v>17</v>
      </c>
      <c r="AK64" s="4" t="s">
        <v>17</v>
      </c>
      <c r="AQ64" s="4" t="s">
        <v>346</v>
      </c>
      <c r="AS64" s="4" t="s">
        <v>17</v>
      </c>
      <c r="AT64" s="4" t="s">
        <v>862</v>
      </c>
      <c r="AU64" s="4" t="s">
        <v>863</v>
      </c>
      <c r="AV64" s="4" t="s">
        <v>864</v>
      </c>
      <c r="AW64" s="4" t="s">
        <v>865</v>
      </c>
      <c r="AZ64" s="4" t="s">
        <v>866</v>
      </c>
      <c r="GR64" s="1" t="str">
        <f>IF(LEN(UnitDictionaries!$A64)&gt;0,UnitDictionaries!$A64,"")</f>
        <v/>
      </c>
      <c r="GS64" s="1" t="str">
        <f>IF(LEN(Forms!$A64)&gt;0,Forms!$A64,"")</f>
        <v/>
      </c>
      <c r="GT64" s="1" t="str">
        <f>IF(LEN(DataDictionaries!$A64)&gt;0,DataDictionaries!$A64,"")</f>
        <v>NULL_REASON</v>
      </c>
    </row>
    <row r="65" spans="1:202" ht="100" x14ac:dyDescent="0.25">
      <c r="A65" s="4" t="s">
        <v>118</v>
      </c>
      <c r="B65" s="4" t="s">
        <v>867</v>
      </c>
      <c r="C65" s="4" t="s">
        <v>58</v>
      </c>
      <c r="E65" s="4" t="s">
        <v>868</v>
      </c>
      <c r="F65" s="4" t="s">
        <v>44</v>
      </c>
      <c r="G65" s="4" t="s">
        <v>868</v>
      </c>
      <c r="H65" s="4" t="s">
        <v>340</v>
      </c>
      <c r="I65" s="4" t="s">
        <v>869</v>
      </c>
      <c r="L65" s="4" t="s">
        <v>342</v>
      </c>
      <c r="N65" s="4" t="s">
        <v>343</v>
      </c>
      <c r="O65" s="4" t="s">
        <v>870</v>
      </c>
      <c r="Q65" s="4" t="s">
        <v>870</v>
      </c>
      <c r="S65" s="4" t="s">
        <v>17</v>
      </c>
      <c r="T65" s="4" t="s">
        <v>44</v>
      </c>
      <c r="U65" s="4" t="s">
        <v>871</v>
      </c>
      <c r="V65" s="4" t="s">
        <v>872</v>
      </c>
      <c r="Y65" s="4" t="s">
        <v>17</v>
      </c>
      <c r="Z65" s="4" t="s">
        <v>17</v>
      </c>
      <c r="AA65" s="4" t="s">
        <v>44</v>
      </c>
      <c r="AB65" s="4" t="s">
        <v>17</v>
      </c>
      <c r="AD65" s="4" t="s">
        <v>17</v>
      </c>
      <c r="AE65" s="4" t="s">
        <v>17</v>
      </c>
      <c r="AF65" s="4" t="s">
        <v>17</v>
      </c>
      <c r="AG65" s="4" t="s">
        <v>17</v>
      </c>
      <c r="AH65" s="4" t="s">
        <v>17</v>
      </c>
      <c r="AI65" s="4" t="s">
        <v>17</v>
      </c>
      <c r="AJ65" s="4" t="s">
        <v>17</v>
      </c>
      <c r="AK65" s="4" t="s">
        <v>17</v>
      </c>
      <c r="AQ65" s="4" t="s">
        <v>346</v>
      </c>
      <c r="AS65" s="4" t="s">
        <v>17</v>
      </c>
      <c r="AT65" s="4" t="s">
        <v>873</v>
      </c>
      <c r="AU65" s="4" t="s">
        <v>874</v>
      </c>
      <c r="AV65" s="4" t="s">
        <v>875</v>
      </c>
      <c r="AW65" s="4" t="s">
        <v>876</v>
      </c>
      <c r="AZ65" s="4" t="s">
        <v>877</v>
      </c>
      <c r="GR65" s="1" t="str">
        <f>IF(LEN(UnitDictionaries!$A65)&gt;0,UnitDictionaries!$A65,"")</f>
        <v/>
      </c>
      <c r="GS65" s="1" t="str">
        <f>IF(LEN(Forms!$A65)&gt;0,Forms!$A65,"")</f>
        <v/>
      </c>
      <c r="GT65" s="1" t="str">
        <f>IF(LEN(DataDictionaries!$A65)&gt;0,DataDictionaries!$A65,"")</f>
        <v>NY</v>
      </c>
    </row>
    <row r="66" spans="1:202" x14ac:dyDescent="0.25">
      <c r="A66" s="4" t="s">
        <v>118</v>
      </c>
      <c r="B66" s="4" t="s">
        <v>878</v>
      </c>
      <c r="C66" s="4" t="s">
        <v>63</v>
      </c>
      <c r="E66" s="4" t="s">
        <v>879</v>
      </c>
      <c r="F66" s="4" t="s">
        <v>44</v>
      </c>
      <c r="G66" s="4" t="s">
        <v>879</v>
      </c>
      <c r="H66" s="4" t="s">
        <v>880</v>
      </c>
      <c r="L66" s="4" t="s">
        <v>355</v>
      </c>
      <c r="N66" s="4" t="s">
        <v>343</v>
      </c>
      <c r="O66" s="4" t="s">
        <v>881</v>
      </c>
      <c r="Q66" s="4" t="s">
        <v>881</v>
      </c>
      <c r="S66" s="4" t="s">
        <v>17</v>
      </c>
      <c r="T66" s="4" t="s">
        <v>44</v>
      </c>
      <c r="V66" s="4" t="s">
        <v>882</v>
      </c>
      <c r="Y66" s="4" t="s">
        <v>44</v>
      </c>
      <c r="Z66" s="4" t="s">
        <v>17</v>
      </c>
      <c r="AA66" s="4" t="s">
        <v>44</v>
      </c>
      <c r="AB66" s="4" t="s">
        <v>17</v>
      </c>
      <c r="AD66" s="4" t="s">
        <v>17</v>
      </c>
      <c r="AE66" s="4" t="s">
        <v>44</v>
      </c>
      <c r="AF66" s="4" t="s">
        <v>17</v>
      </c>
      <c r="AG66" s="4" t="s">
        <v>17</v>
      </c>
      <c r="AH66" s="4" t="s">
        <v>17</v>
      </c>
      <c r="AI66" s="4" t="s">
        <v>17</v>
      </c>
      <c r="AJ66" s="4" t="s">
        <v>17</v>
      </c>
      <c r="AK66" s="4" t="s">
        <v>17</v>
      </c>
      <c r="AS66" s="4" t="s">
        <v>17</v>
      </c>
      <c r="AT66" s="4" t="s">
        <v>883</v>
      </c>
      <c r="AU66" s="4" t="s">
        <v>884</v>
      </c>
      <c r="AV66" s="4" t="s">
        <v>885</v>
      </c>
      <c r="AW66" s="4" t="s">
        <v>886</v>
      </c>
      <c r="AZ66" s="4" t="s">
        <v>887</v>
      </c>
      <c r="GR66" s="1" t="str">
        <f>IF(LEN(UnitDictionaries!$A66)&gt;0,UnitDictionaries!$A66,"")</f>
        <v/>
      </c>
      <c r="GS66" s="1" t="str">
        <f>IF(LEN(Forms!$A66)&gt;0,Forms!$A66,"")</f>
        <v/>
      </c>
      <c r="GT66" s="1" t="str">
        <f>IF(LEN(DataDictionaries!$A66)&gt;0,DataDictionaries!$A66,"")</f>
        <v>NY_1</v>
      </c>
    </row>
    <row r="67" spans="1:202" ht="100" x14ac:dyDescent="0.25">
      <c r="A67" s="4" t="s">
        <v>118</v>
      </c>
      <c r="B67" s="4" t="s">
        <v>888</v>
      </c>
      <c r="C67" s="4" t="s">
        <v>68</v>
      </c>
      <c r="E67" s="4" t="s">
        <v>889</v>
      </c>
      <c r="F67" s="4" t="s">
        <v>44</v>
      </c>
      <c r="G67" s="4" t="s">
        <v>889</v>
      </c>
      <c r="H67" s="4" t="s">
        <v>340</v>
      </c>
      <c r="I67" s="4" t="s">
        <v>890</v>
      </c>
      <c r="L67" s="4" t="s">
        <v>342</v>
      </c>
      <c r="N67" s="4" t="s">
        <v>343</v>
      </c>
      <c r="O67" s="4" t="s">
        <v>891</v>
      </c>
      <c r="Q67" s="4" t="s">
        <v>891</v>
      </c>
      <c r="S67" s="4" t="s">
        <v>17</v>
      </c>
      <c r="T67" s="4" t="s">
        <v>44</v>
      </c>
      <c r="U67" s="4" t="s">
        <v>892</v>
      </c>
      <c r="V67" s="4" t="s">
        <v>893</v>
      </c>
      <c r="Y67" s="4" t="s">
        <v>17</v>
      </c>
      <c r="Z67" s="4" t="s">
        <v>17</v>
      </c>
      <c r="AA67" s="4" t="s">
        <v>44</v>
      </c>
      <c r="AB67" s="4" t="s">
        <v>17</v>
      </c>
      <c r="AD67" s="4" t="s">
        <v>17</v>
      </c>
      <c r="AE67" s="4" t="s">
        <v>17</v>
      </c>
      <c r="AF67" s="4" t="s">
        <v>17</v>
      </c>
      <c r="AG67" s="4" t="s">
        <v>17</v>
      </c>
      <c r="AH67" s="4" t="s">
        <v>17</v>
      </c>
      <c r="AI67" s="4" t="s">
        <v>17</v>
      </c>
      <c r="AJ67" s="4" t="s">
        <v>17</v>
      </c>
      <c r="AK67" s="4" t="s">
        <v>17</v>
      </c>
      <c r="AQ67" s="4" t="s">
        <v>346</v>
      </c>
      <c r="AS67" s="4" t="s">
        <v>17</v>
      </c>
      <c r="AT67" s="4" t="s">
        <v>894</v>
      </c>
      <c r="AU67" s="4" t="s">
        <v>895</v>
      </c>
      <c r="AV67" s="4" t="s">
        <v>896</v>
      </c>
      <c r="AW67" s="4" t="s">
        <v>897</v>
      </c>
      <c r="AZ67" s="4" t="s">
        <v>898</v>
      </c>
      <c r="GR67" s="1" t="str">
        <f>IF(LEN(UnitDictionaries!$A67)&gt;0,UnitDictionaries!$A67,"")</f>
        <v/>
      </c>
      <c r="GS67" s="1" t="str">
        <f>IF(LEN(Forms!$A67)&gt;0,Forms!$A67,"")</f>
        <v/>
      </c>
      <c r="GT67" s="1" t="str">
        <f>IF(LEN(DataDictionaries!$A67)&gt;0,DataDictionaries!$A67,"")</f>
        <v>OUT_V1</v>
      </c>
    </row>
    <row r="68" spans="1:202" ht="100" x14ac:dyDescent="0.25">
      <c r="A68" s="3" t="s">
        <v>124</v>
      </c>
      <c r="B68" s="3" t="s">
        <v>847</v>
      </c>
      <c r="C68" s="1" t="s">
        <v>42</v>
      </c>
      <c r="E68" s="1" t="s">
        <v>848</v>
      </c>
      <c r="F68" s="1" t="s">
        <v>44</v>
      </c>
      <c r="G68" s="3" t="s">
        <v>848</v>
      </c>
      <c r="H68" s="1" t="s">
        <v>389</v>
      </c>
      <c r="L68" s="1" t="s">
        <v>390</v>
      </c>
      <c r="N68" s="1" t="s">
        <v>343</v>
      </c>
      <c r="O68" s="1" t="s">
        <v>849</v>
      </c>
      <c r="S68" s="1" t="s">
        <v>17</v>
      </c>
      <c r="T68" s="1" t="s">
        <v>17</v>
      </c>
      <c r="V68" s="1" t="s">
        <v>850</v>
      </c>
      <c r="Y68" s="1" t="s">
        <v>17</v>
      </c>
      <c r="Z68" s="1" t="s">
        <v>17</v>
      </c>
      <c r="AA68" s="1" t="s">
        <v>44</v>
      </c>
      <c r="AB68" s="1" t="s">
        <v>17</v>
      </c>
      <c r="AD68" s="1" t="s">
        <v>17</v>
      </c>
      <c r="AE68" s="1" t="s">
        <v>17</v>
      </c>
      <c r="AF68" s="1" t="s">
        <v>17</v>
      </c>
      <c r="AG68" s="1" t="s">
        <v>17</v>
      </c>
      <c r="AH68" s="1" t="s">
        <v>17</v>
      </c>
      <c r="AI68" s="1" t="s">
        <v>17</v>
      </c>
      <c r="AJ68" s="1" t="s">
        <v>17</v>
      </c>
      <c r="AK68" s="1" t="s">
        <v>17</v>
      </c>
      <c r="AQ68" s="1" t="s">
        <v>346</v>
      </c>
      <c r="AS68" s="1" t="s">
        <v>17</v>
      </c>
      <c r="AT68" s="1" t="s">
        <v>899</v>
      </c>
      <c r="AU68" s="1" t="s">
        <v>900</v>
      </c>
      <c r="AV68" s="1" t="s">
        <v>853</v>
      </c>
      <c r="AW68" s="1" t="s">
        <v>854</v>
      </c>
      <c r="AZ68" s="3" t="s">
        <v>901</v>
      </c>
      <c r="GR68" s="1" t="str">
        <f>IF(LEN(UnitDictionaries!$A68)&gt;0,UnitDictionaries!$A68,"")</f>
        <v/>
      </c>
      <c r="GS68" s="1" t="str">
        <f>IF(LEN(Forms!$A68)&gt;0,Forms!$A68,"")</f>
        <v/>
      </c>
      <c r="GT68" s="1" t="str">
        <f>IF(LEN(DataDictionaries!$A68)&gt;0,DataDictionaries!$A68,"")</f>
        <v>PLCADM_1</v>
      </c>
    </row>
    <row r="69" spans="1:202" ht="100" x14ac:dyDescent="0.25">
      <c r="A69" s="3" t="s">
        <v>124</v>
      </c>
      <c r="B69" s="3" t="s">
        <v>856</v>
      </c>
      <c r="C69" s="1" t="s">
        <v>52</v>
      </c>
      <c r="E69" s="1" t="s">
        <v>857</v>
      </c>
      <c r="F69" s="1" t="s">
        <v>44</v>
      </c>
      <c r="G69" s="3" t="s">
        <v>857</v>
      </c>
      <c r="H69" s="1" t="s">
        <v>585</v>
      </c>
      <c r="I69" s="1" t="s">
        <v>858</v>
      </c>
      <c r="L69" s="1" t="s">
        <v>342</v>
      </c>
      <c r="N69" s="1" t="s">
        <v>343</v>
      </c>
      <c r="O69" s="1" t="s">
        <v>859</v>
      </c>
      <c r="Q69" s="1" t="s">
        <v>859</v>
      </c>
      <c r="S69" s="1" t="s">
        <v>17</v>
      </c>
      <c r="T69" s="1" t="s">
        <v>44</v>
      </c>
      <c r="U69" s="1" t="s">
        <v>902</v>
      </c>
      <c r="V69" s="1" t="s">
        <v>861</v>
      </c>
      <c r="Y69" s="1" t="s">
        <v>17</v>
      </c>
      <c r="Z69" s="1" t="s">
        <v>17</v>
      </c>
      <c r="AA69" s="1" t="s">
        <v>44</v>
      </c>
      <c r="AB69" s="1" t="s">
        <v>17</v>
      </c>
      <c r="AD69" s="1" t="s">
        <v>17</v>
      </c>
      <c r="AE69" s="1" t="s">
        <v>17</v>
      </c>
      <c r="AF69" s="1" t="s">
        <v>17</v>
      </c>
      <c r="AG69" s="1" t="s">
        <v>17</v>
      </c>
      <c r="AH69" s="1" t="s">
        <v>17</v>
      </c>
      <c r="AI69" s="1" t="s">
        <v>17</v>
      </c>
      <c r="AJ69" s="1" t="s">
        <v>17</v>
      </c>
      <c r="AK69" s="1" t="s">
        <v>17</v>
      </c>
      <c r="AQ69" s="1" t="s">
        <v>346</v>
      </c>
      <c r="AS69" s="1" t="s">
        <v>17</v>
      </c>
      <c r="AT69" s="1" t="s">
        <v>903</v>
      </c>
      <c r="AU69" s="1" t="s">
        <v>904</v>
      </c>
      <c r="AV69" s="1" t="s">
        <v>864</v>
      </c>
      <c r="AW69" s="1" t="s">
        <v>865</v>
      </c>
      <c r="AZ69" s="3" t="s">
        <v>905</v>
      </c>
      <c r="GR69" s="1" t="str">
        <f>IF(LEN(UnitDictionaries!$A69)&gt;0,UnitDictionaries!$A69,"")</f>
        <v/>
      </c>
      <c r="GS69" s="1" t="str">
        <f>IF(LEN(Forms!$A69)&gt;0,Forms!$A69,"")</f>
        <v/>
      </c>
      <c r="GT69" s="1" t="str">
        <f>IF(LEN(DataDictionaries!$A69)&gt;0,DataDictionaries!$A69,"")</f>
        <v>PRCAT_1</v>
      </c>
    </row>
    <row r="70" spans="1:202" x14ac:dyDescent="0.25">
      <c r="A70" s="3" t="s">
        <v>124</v>
      </c>
      <c r="B70" s="3" t="s">
        <v>878</v>
      </c>
      <c r="C70" s="1" t="s">
        <v>58</v>
      </c>
      <c r="E70" s="1" t="s">
        <v>879</v>
      </c>
      <c r="F70" s="1" t="s">
        <v>44</v>
      </c>
      <c r="G70" s="3" t="s">
        <v>879</v>
      </c>
      <c r="H70" s="1" t="s">
        <v>880</v>
      </c>
      <c r="L70" s="1" t="s">
        <v>355</v>
      </c>
      <c r="N70" s="1" t="s">
        <v>343</v>
      </c>
      <c r="O70" s="1" t="s">
        <v>881</v>
      </c>
      <c r="Q70" s="1" t="s">
        <v>881</v>
      </c>
      <c r="S70" s="1" t="s">
        <v>17</v>
      </c>
      <c r="T70" s="1" t="s">
        <v>44</v>
      </c>
      <c r="V70" s="1" t="s">
        <v>882</v>
      </c>
      <c r="Y70" s="1" t="s">
        <v>44</v>
      </c>
      <c r="Z70" s="1" t="s">
        <v>17</v>
      </c>
      <c r="AA70" s="1" t="s">
        <v>44</v>
      </c>
      <c r="AB70" s="1" t="s">
        <v>17</v>
      </c>
      <c r="AD70" s="1" t="s">
        <v>17</v>
      </c>
      <c r="AE70" s="1" t="s">
        <v>44</v>
      </c>
      <c r="AF70" s="1" t="s">
        <v>17</v>
      </c>
      <c r="AG70" s="1" t="s">
        <v>17</v>
      </c>
      <c r="AH70" s="1" t="s">
        <v>17</v>
      </c>
      <c r="AI70" s="1" t="s">
        <v>17</v>
      </c>
      <c r="AJ70" s="1" t="s">
        <v>17</v>
      </c>
      <c r="AK70" s="1" t="s">
        <v>17</v>
      </c>
      <c r="AS70" s="1" t="s">
        <v>17</v>
      </c>
      <c r="AT70" s="1" t="s">
        <v>906</v>
      </c>
      <c r="AU70" s="1" t="s">
        <v>907</v>
      </c>
      <c r="AV70" s="1" t="s">
        <v>885</v>
      </c>
      <c r="AW70" s="1" t="s">
        <v>886</v>
      </c>
      <c r="AZ70" s="3" t="s">
        <v>908</v>
      </c>
      <c r="GR70" s="1" t="str">
        <f>IF(LEN(UnitDictionaries!$A70)&gt;0,UnitDictionaries!$A70,"")</f>
        <v/>
      </c>
      <c r="GS70" s="1" t="str">
        <f>IF(LEN(Forms!$A70)&gt;0,Forms!$A70,"")</f>
        <v/>
      </c>
      <c r="GT70" s="1" t="str">
        <f>IF(LEN(DataDictionaries!$A70)&gt;0,DataDictionaries!$A70,"")</f>
        <v>RACE_1_AI</v>
      </c>
    </row>
    <row r="71" spans="1:202" ht="100" x14ac:dyDescent="0.25">
      <c r="A71" s="3" t="s">
        <v>124</v>
      </c>
      <c r="B71" s="3" t="s">
        <v>888</v>
      </c>
      <c r="C71" s="1" t="s">
        <v>63</v>
      </c>
      <c r="E71" s="1" t="s">
        <v>889</v>
      </c>
      <c r="F71" s="1" t="s">
        <v>44</v>
      </c>
      <c r="G71" s="3" t="s">
        <v>889</v>
      </c>
      <c r="H71" s="1" t="s">
        <v>340</v>
      </c>
      <c r="I71" s="1" t="s">
        <v>890</v>
      </c>
      <c r="L71" s="1" t="s">
        <v>342</v>
      </c>
      <c r="N71" s="1" t="s">
        <v>343</v>
      </c>
      <c r="O71" s="1" t="s">
        <v>891</v>
      </c>
      <c r="Q71" s="1" t="s">
        <v>891</v>
      </c>
      <c r="S71" s="1" t="s">
        <v>17</v>
      </c>
      <c r="T71" s="1" t="s">
        <v>44</v>
      </c>
      <c r="U71" s="1" t="s">
        <v>909</v>
      </c>
      <c r="V71" s="1" t="s">
        <v>893</v>
      </c>
      <c r="Y71" s="1" t="s">
        <v>17</v>
      </c>
      <c r="Z71" s="1" t="s">
        <v>17</v>
      </c>
      <c r="AA71" s="1" t="s">
        <v>44</v>
      </c>
      <c r="AB71" s="1" t="s">
        <v>17</v>
      </c>
      <c r="AD71" s="1" t="s">
        <v>17</v>
      </c>
      <c r="AE71" s="1" t="s">
        <v>17</v>
      </c>
      <c r="AF71" s="1" t="s">
        <v>17</v>
      </c>
      <c r="AG71" s="1" t="s">
        <v>17</v>
      </c>
      <c r="AH71" s="1" t="s">
        <v>17</v>
      </c>
      <c r="AI71" s="1" t="s">
        <v>17</v>
      </c>
      <c r="AJ71" s="1" t="s">
        <v>17</v>
      </c>
      <c r="AK71" s="1" t="s">
        <v>17</v>
      </c>
      <c r="AQ71" s="1" t="s">
        <v>346</v>
      </c>
      <c r="AS71" s="1" t="s">
        <v>17</v>
      </c>
      <c r="AT71" s="1" t="s">
        <v>910</v>
      </c>
      <c r="AU71" s="1" t="s">
        <v>911</v>
      </c>
      <c r="AV71" s="1" t="s">
        <v>896</v>
      </c>
      <c r="AW71" s="1" t="s">
        <v>897</v>
      </c>
      <c r="AZ71" s="3" t="s">
        <v>912</v>
      </c>
      <c r="GR71" s="1" t="str">
        <f>IF(LEN(UnitDictionaries!$A71)&gt;0,UnitDictionaries!$A71,"")</f>
        <v/>
      </c>
      <c r="GS71" s="1" t="str">
        <f>IF(LEN(Forms!$A71)&gt;0,Forms!$A71,"")</f>
        <v/>
      </c>
      <c r="GT71" s="1" t="str">
        <f>IF(LEN(DataDictionaries!$A71)&gt;0,DataDictionaries!$A71,"")</f>
        <v>RACE_1_AS</v>
      </c>
    </row>
    <row r="72" spans="1:202" ht="300" x14ac:dyDescent="0.25">
      <c r="A72" s="4" t="s">
        <v>129</v>
      </c>
      <c r="B72" s="4" t="s">
        <v>913</v>
      </c>
      <c r="C72" s="4" t="s">
        <v>42</v>
      </c>
      <c r="E72" s="4" t="s">
        <v>914</v>
      </c>
      <c r="F72" s="4" t="s">
        <v>44</v>
      </c>
      <c r="G72" s="4" t="s">
        <v>914</v>
      </c>
      <c r="H72" s="4" t="s">
        <v>497</v>
      </c>
      <c r="I72" s="4" t="s">
        <v>498</v>
      </c>
      <c r="L72" s="4" t="s">
        <v>342</v>
      </c>
      <c r="N72" s="4" t="s">
        <v>343</v>
      </c>
      <c r="O72" s="4" t="s">
        <v>915</v>
      </c>
      <c r="R72" s="4" t="s">
        <v>916</v>
      </c>
      <c r="S72" s="4" t="s">
        <v>17</v>
      </c>
      <c r="T72" s="4" t="s">
        <v>17</v>
      </c>
      <c r="V72" s="4" t="s">
        <v>917</v>
      </c>
      <c r="Y72" s="4" t="s">
        <v>44</v>
      </c>
      <c r="Z72" s="4" t="s">
        <v>17</v>
      </c>
      <c r="AA72" s="4" t="s">
        <v>44</v>
      </c>
      <c r="AB72" s="4" t="s">
        <v>17</v>
      </c>
      <c r="AD72" s="4" t="s">
        <v>17</v>
      </c>
      <c r="AE72" s="4" t="s">
        <v>17</v>
      </c>
      <c r="AF72" s="4" t="s">
        <v>17</v>
      </c>
      <c r="AG72" s="4" t="s">
        <v>17</v>
      </c>
      <c r="AH72" s="4" t="s">
        <v>17</v>
      </c>
      <c r="AI72" s="4" t="s">
        <v>17</v>
      </c>
      <c r="AJ72" s="4" t="s">
        <v>17</v>
      </c>
      <c r="AK72" s="4" t="s">
        <v>17</v>
      </c>
      <c r="AS72" s="4" t="s">
        <v>17</v>
      </c>
      <c r="AT72" s="4" t="s">
        <v>918</v>
      </c>
      <c r="AU72" s="4" t="s">
        <v>919</v>
      </c>
      <c r="AV72" s="4" t="s">
        <v>920</v>
      </c>
      <c r="AW72" s="4" t="s">
        <v>921</v>
      </c>
      <c r="AZ72" s="4" t="s">
        <v>922</v>
      </c>
      <c r="GR72" s="1" t="str">
        <f>IF(LEN(UnitDictionaries!$A72)&gt;0,UnitDictionaries!$A72,"")</f>
        <v/>
      </c>
      <c r="GS72" s="1" t="str">
        <f>IF(LEN(Forms!$A72)&gt;0,Forms!$A72,"")</f>
        <v/>
      </c>
      <c r="GT72" s="1" t="str">
        <f>IF(LEN(DataDictionaries!$A72)&gt;0,DataDictionaries!$A72,"")</f>
        <v>RACE_1_BL</v>
      </c>
    </row>
    <row r="73" spans="1:202" ht="100" x14ac:dyDescent="0.25">
      <c r="A73" s="4" t="s">
        <v>129</v>
      </c>
      <c r="B73" s="4" t="s">
        <v>923</v>
      </c>
      <c r="C73" s="4" t="s">
        <v>52</v>
      </c>
      <c r="E73" s="4" t="s">
        <v>924</v>
      </c>
      <c r="F73" s="4" t="s">
        <v>44</v>
      </c>
      <c r="G73" s="4" t="s">
        <v>924</v>
      </c>
      <c r="H73" s="4" t="s">
        <v>925</v>
      </c>
      <c r="I73" s="4" t="s">
        <v>926</v>
      </c>
      <c r="L73" s="4" t="s">
        <v>342</v>
      </c>
      <c r="N73" s="4" t="s">
        <v>343</v>
      </c>
      <c r="O73" s="4" t="s">
        <v>927</v>
      </c>
      <c r="S73" s="4" t="s">
        <v>17</v>
      </c>
      <c r="T73" s="4" t="s">
        <v>17</v>
      </c>
      <c r="U73" s="4" t="s">
        <v>928</v>
      </c>
      <c r="V73" s="4" t="s">
        <v>929</v>
      </c>
      <c r="Y73" s="4" t="s">
        <v>17</v>
      </c>
      <c r="Z73" s="4" t="s">
        <v>17</v>
      </c>
      <c r="AA73" s="4" t="s">
        <v>44</v>
      </c>
      <c r="AB73" s="4" t="s">
        <v>17</v>
      </c>
      <c r="AD73" s="4" t="s">
        <v>17</v>
      </c>
      <c r="AE73" s="4" t="s">
        <v>17</v>
      </c>
      <c r="AF73" s="4" t="s">
        <v>17</v>
      </c>
      <c r="AG73" s="4" t="s">
        <v>17</v>
      </c>
      <c r="AH73" s="4" t="s">
        <v>17</v>
      </c>
      <c r="AI73" s="4" t="s">
        <v>17</v>
      </c>
      <c r="AJ73" s="4" t="s">
        <v>17</v>
      </c>
      <c r="AK73" s="4" t="s">
        <v>17</v>
      </c>
      <c r="AQ73" s="4" t="s">
        <v>346</v>
      </c>
      <c r="AS73" s="4" t="s">
        <v>17</v>
      </c>
      <c r="AT73" s="4" t="s">
        <v>930</v>
      </c>
      <c r="AU73" s="4" t="s">
        <v>931</v>
      </c>
      <c r="AV73" s="4" t="s">
        <v>932</v>
      </c>
      <c r="AW73" s="4" t="s">
        <v>933</v>
      </c>
      <c r="AZ73" s="4" t="s">
        <v>934</v>
      </c>
      <c r="GR73" s="1" t="str">
        <f>IF(LEN(UnitDictionaries!$A73)&gt;0,UnitDictionaries!$A73,"")</f>
        <v/>
      </c>
      <c r="GS73" s="1" t="str">
        <f>IF(LEN(Forms!$A73)&gt;0,Forms!$A73,"")</f>
        <v/>
      </c>
      <c r="GT73" s="1" t="str">
        <f>IF(LEN(DataDictionaries!$A73)&gt;0,DataDictionaries!$A73,"")</f>
        <v>RACE_1_CH</v>
      </c>
    </row>
    <row r="74" spans="1:202" ht="125" x14ac:dyDescent="0.25">
      <c r="A74" s="4" t="s">
        <v>129</v>
      </c>
      <c r="B74" s="4" t="s">
        <v>935</v>
      </c>
      <c r="C74" s="4" t="s">
        <v>58</v>
      </c>
      <c r="E74" s="4" t="s">
        <v>936</v>
      </c>
      <c r="F74" s="4" t="s">
        <v>44</v>
      </c>
      <c r="G74" s="4" t="s">
        <v>936</v>
      </c>
      <c r="H74" s="4" t="s">
        <v>937</v>
      </c>
      <c r="K74" s="4" t="s">
        <v>938</v>
      </c>
      <c r="L74" s="4" t="s">
        <v>939</v>
      </c>
      <c r="N74" s="4" t="s">
        <v>343</v>
      </c>
      <c r="O74" s="4" t="s">
        <v>940</v>
      </c>
      <c r="R74" s="4" t="s">
        <v>941</v>
      </c>
      <c r="S74" s="4" t="s">
        <v>17</v>
      </c>
      <c r="T74" s="4" t="s">
        <v>44</v>
      </c>
      <c r="V74" s="4" t="s">
        <v>942</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943</v>
      </c>
      <c r="AU74" s="4" t="s">
        <v>944</v>
      </c>
      <c r="AV74" s="4" t="s">
        <v>945</v>
      </c>
      <c r="AW74" s="4" t="s">
        <v>946</v>
      </c>
      <c r="AZ74" s="4" t="s">
        <v>947</v>
      </c>
      <c r="GR74" s="1" t="str">
        <f>IF(LEN(UnitDictionaries!$A74)&gt;0,UnitDictionaries!$A74,"")</f>
        <v/>
      </c>
      <c r="GS74" s="1" t="str">
        <f>IF(LEN(Forms!$A74)&gt;0,Forms!$A74,"")</f>
        <v/>
      </c>
      <c r="GT74" s="1" t="str">
        <f>IF(LEN(DataDictionaries!$A74)&gt;0,DataDictionaries!$A74,"")</f>
        <v>RACE_1_IND</v>
      </c>
    </row>
    <row r="75" spans="1:202" ht="137.5" x14ac:dyDescent="0.25">
      <c r="A75" s="4" t="s">
        <v>129</v>
      </c>
      <c r="B75" s="4" t="s">
        <v>948</v>
      </c>
      <c r="C75" s="4" t="s">
        <v>75</v>
      </c>
      <c r="E75" s="4" t="s">
        <v>949</v>
      </c>
      <c r="F75" s="4" t="s">
        <v>44</v>
      </c>
      <c r="G75" s="4" t="s">
        <v>949</v>
      </c>
      <c r="H75" s="4" t="s">
        <v>950</v>
      </c>
      <c r="L75" s="4" t="s">
        <v>390</v>
      </c>
      <c r="N75" s="4" t="s">
        <v>343</v>
      </c>
      <c r="O75" s="4" t="s">
        <v>951</v>
      </c>
      <c r="R75" s="4" t="s">
        <v>952</v>
      </c>
      <c r="S75" s="4" t="s">
        <v>17</v>
      </c>
      <c r="T75" s="4" t="s">
        <v>44</v>
      </c>
      <c r="V75" s="4" t="s">
        <v>953</v>
      </c>
      <c r="Y75" s="4" t="s">
        <v>17</v>
      </c>
      <c r="Z75" s="4" t="s">
        <v>44</v>
      </c>
      <c r="AA75" s="4" t="s">
        <v>44</v>
      </c>
      <c r="AB75" s="4" t="s">
        <v>17</v>
      </c>
      <c r="AD75" s="4" t="s">
        <v>17</v>
      </c>
      <c r="AE75" s="4" t="s">
        <v>44</v>
      </c>
      <c r="AF75" s="4" t="s">
        <v>17</v>
      </c>
      <c r="AG75" s="4" t="s">
        <v>17</v>
      </c>
      <c r="AH75" s="4" t="s">
        <v>17</v>
      </c>
      <c r="AI75" s="4" t="s">
        <v>17</v>
      </c>
      <c r="AJ75" s="4" t="s">
        <v>17</v>
      </c>
      <c r="AK75" s="4" t="s">
        <v>17</v>
      </c>
      <c r="AS75" s="4" t="s">
        <v>17</v>
      </c>
      <c r="AT75" s="4" t="s">
        <v>954</v>
      </c>
      <c r="AU75" s="4" t="s">
        <v>955</v>
      </c>
      <c r="AV75" s="4" t="s">
        <v>956</v>
      </c>
      <c r="AW75" s="4" t="s">
        <v>957</v>
      </c>
      <c r="AZ75" s="4" t="s">
        <v>958</v>
      </c>
      <c r="GR75" s="1" t="str">
        <f>IF(LEN(UnitDictionaries!$A75)&gt;0,UnitDictionaries!$A75,"")</f>
        <v/>
      </c>
      <c r="GS75" s="1" t="str">
        <f>IF(LEN(Forms!$A75)&gt;0,Forms!$A75,"")</f>
        <v/>
      </c>
      <c r="GT75" s="1" t="str">
        <f>IF(LEN(DataDictionaries!$A75)&gt;0,DataDictionaries!$A75,"")</f>
        <v>RACE_1_JP</v>
      </c>
    </row>
    <row r="76" spans="1:202" ht="175" x14ac:dyDescent="0.25">
      <c r="A76" s="4" t="s">
        <v>129</v>
      </c>
      <c r="B76" s="4" t="s">
        <v>959</v>
      </c>
      <c r="C76" s="4" t="s">
        <v>80</v>
      </c>
      <c r="E76" s="4" t="s">
        <v>960</v>
      </c>
      <c r="F76" s="4" t="s">
        <v>44</v>
      </c>
      <c r="G76" s="4" t="s">
        <v>960</v>
      </c>
      <c r="H76" s="4" t="s">
        <v>497</v>
      </c>
      <c r="I76" s="4" t="s">
        <v>498</v>
      </c>
      <c r="L76" s="4" t="s">
        <v>342</v>
      </c>
      <c r="N76" s="4" t="s">
        <v>343</v>
      </c>
      <c r="O76" s="4" t="s">
        <v>961</v>
      </c>
      <c r="R76" s="4" t="s">
        <v>962</v>
      </c>
      <c r="S76" s="4" t="s">
        <v>17</v>
      </c>
      <c r="T76" s="4" t="s">
        <v>44</v>
      </c>
      <c r="V76" s="4" t="s">
        <v>961</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963</v>
      </c>
      <c r="AU76" s="4" t="s">
        <v>964</v>
      </c>
      <c r="AV76" s="4" t="s">
        <v>965</v>
      </c>
      <c r="AW76" s="4" t="s">
        <v>966</v>
      </c>
      <c r="AZ76" s="4" t="s">
        <v>967</v>
      </c>
      <c r="GR76" s="1" t="str">
        <f>IF(LEN(UnitDictionaries!$A76)&gt;0,UnitDictionaries!$A76,"")</f>
        <v/>
      </c>
      <c r="GS76" s="1" t="str">
        <f>IF(LEN(Forms!$A76)&gt;0,Forms!$A76,"")</f>
        <v/>
      </c>
      <c r="GT76" s="1" t="str">
        <f>IF(LEN(DataDictionaries!$A76)&gt;0,DataDictionaries!$A76,"")</f>
        <v>RACE_1_KO</v>
      </c>
    </row>
    <row r="77" spans="1:202" ht="200" x14ac:dyDescent="0.25">
      <c r="A77" s="4" t="s">
        <v>129</v>
      </c>
      <c r="B77" s="4" t="s">
        <v>968</v>
      </c>
      <c r="C77" s="4" t="s">
        <v>136</v>
      </c>
      <c r="E77" s="4" t="s">
        <v>969</v>
      </c>
      <c r="F77" s="4" t="s">
        <v>44</v>
      </c>
      <c r="G77" s="4" t="s">
        <v>969</v>
      </c>
      <c r="H77" s="4" t="s">
        <v>925</v>
      </c>
      <c r="L77" s="4" t="s">
        <v>355</v>
      </c>
      <c r="N77" s="4" t="s">
        <v>343</v>
      </c>
      <c r="O77" s="4" t="s">
        <v>970</v>
      </c>
      <c r="S77" s="4" t="s">
        <v>17</v>
      </c>
      <c r="T77" s="4" t="s">
        <v>44</v>
      </c>
      <c r="V77" s="4" t="s">
        <v>970</v>
      </c>
      <c r="Y77" s="4" t="s">
        <v>17</v>
      </c>
      <c r="Z77" s="4" t="s">
        <v>17</v>
      </c>
      <c r="AA77" s="4" t="s">
        <v>44</v>
      </c>
      <c r="AB77" s="4" t="s">
        <v>17</v>
      </c>
      <c r="AD77" s="4" t="s">
        <v>17</v>
      </c>
      <c r="AE77" s="4" t="s">
        <v>17</v>
      </c>
      <c r="AF77" s="4" t="s">
        <v>17</v>
      </c>
      <c r="AG77" s="4" t="s">
        <v>17</v>
      </c>
      <c r="AH77" s="4" t="s">
        <v>17</v>
      </c>
      <c r="AI77" s="4" t="s">
        <v>17</v>
      </c>
      <c r="AJ77" s="4" t="s">
        <v>17</v>
      </c>
      <c r="AK77" s="4" t="s">
        <v>44</v>
      </c>
      <c r="AP77" s="4" t="s">
        <v>577</v>
      </c>
      <c r="AS77" s="4" t="s">
        <v>17</v>
      </c>
      <c r="AT77" s="4" t="s">
        <v>971</v>
      </c>
      <c r="AU77" s="4" t="s">
        <v>972</v>
      </c>
      <c r="AV77" s="4" t="s">
        <v>973</v>
      </c>
      <c r="AW77" s="4" t="s">
        <v>974</v>
      </c>
      <c r="AZ77" s="4" t="s">
        <v>975</v>
      </c>
      <c r="GR77" s="1" t="str">
        <f>IF(LEN(UnitDictionaries!$A77)&gt;0,UnitDictionaries!$A77,"")</f>
        <v/>
      </c>
      <c r="GS77" s="1" t="str">
        <f>IF(LEN(Forms!$A77)&gt;0,Forms!$A77,"")</f>
        <v/>
      </c>
      <c r="GT77" s="1" t="str">
        <f>IF(LEN(DataDictionaries!$A77)&gt;0,DataDictionaries!$A77,"")</f>
        <v>RACE_1_NA</v>
      </c>
    </row>
    <row r="78" spans="1:202" ht="200" x14ac:dyDescent="0.25">
      <c r="A78" s="4" t="s">
        <v>129</v>
      </c>
      <c r="B78" s="4" t="s">
        <v>976</v>
      </c>
      <c r="C78" s="4" t="s">
        <v>977</v>
      </c>
      <c r="E78" s="4" t="s">
        <v>978</v>
      </c>
      <c r="F78" s="4" t="s">
        <v>44</v>
      </c>
      <c r="G78" s="4" t="s">
        <v>978</v>
      </c>
      <c r="H78" s="4" t="s">
        <v>979</v>
      </c>
      <c r="L78" s="4" t="s">
        <v>939</v>
      </c>
      <c r="N78" s="4" t="s">
        <v>343</v>
      </c>
      <c r="O78" s="4" t="s">
        <v>980</v>
      </c>
      <c r="S78" s="4" t="s">
        <v>17</v>
      </c>
      <c r="T78" s="4" t="s">
        <v>44</v>
      </c>
      <c r="V78" s="4" t="s">
        <v>980</v>
      </c>
      <c r="Y78" s="4" t="s">
        <v>17</v>
      </c>
      <c r="Z78" s="4" t="s">
        <v>17</v>
      </c>
      <c r="AA78" s="4" t="s">
        <v>44</v>
      </c>
      <c r="AB78" s="4" t="s">
        <v>17</v>
      </c>
      <c r="AD78" s="4" t="s">
        <v>17</v>
      </c>
      <c r="AE78" s="4" t="s">
        <v>17</v>
      </c>
      <c r="AF78" s="4" t="s">
        <v>17</v>
      </c>
      <c r="AG78" s="4" t="s">
        <v>17</v>
      </c>
      <c r="AH78" s="4" t="s">
        <v>17</v>
      </c>
      <c r="AI78" s="4" t="s">
        <v>17</v>
      </c>
      <c r="AJ78" s="4" t="s">
        <v>17</v>
      </c>
      <c r="AK78" s="4" t="s">
        <v>44</v>
      </c>
      <c r="AP78" s="4" t="s">
        <v>577</v>
      </c>
      <c r="AS78" s="4" t="s">
        <v>17</v>
      </c>
      <c r="AT78" s="4" t="s">
        <v>981</v>
      </c>
      <c r="AU78" s="4" t="s">
        <v>982</v>
      </c>
      <c r="AV78" s="4" t="s">
        <v>983</v>
      </c>
      <c r="AW78" s="4" t="s">
        <v>984</v>
      </c>
      <c r="AZ78" s="4" t="s">
        <v>985</v>
      </c>
      <c r="GR78" s="1" t="str">
        <f>IF(LEN(UnitDictionaries!$A78)&gt;0,UnitDictionaries!$A78,"")</f>
        <v/>
      </c>
      <c r="GS78" s="1" t="str">
        <f>IF(LEN(Forms!$A78)&gt;0,Forms!$A78,"")</f>
        <v/>
      </c>
      <c r="GT78" s="1" t="str">
        <f>IF(LEN(DataDictionaries!$A78)&gt;0,DataDictionaries!$A78,"")</f>
        <v>RACE_1_VT</v>
      </c>
    </row>
    <row r="79" spans="1:202" ht="100" x14ac:dyDescent="0.25">
      <c r="A79" s="3" t="s">
        <v>135</v>
      </c>
      <c r="B79" s="3" t="s">
        <v>986</v>
      </c>
      <c r="C79" s="1" t="s">
        <v>42</v>
      </c>
      <c r="E79" s="1" t="s">
        <v>987</v>
      </c>
      <c r="F79" s="1" t="s">
        <v>44</v>
      </c>
      <c r="G79" s="3" t="s">
        <v>987</v>
      </c>
      <c r="H79" s="1" t="s">
        <v>389</v>
      </c>
      <c r="L79" s="1" t="s">
        <v>390</v>
      </c>
      <c r="N79" s="1" t="s">
        <v>343</v>
      </c>
      <c r="O79" s="1" t="s">
        <v>988</v>
      </c>
      <c r="S79" s="1" t="s">
        <v>17</v>
      </c>
      <c r="T79" s="1" t="s">
        <v>17</v>
      </c>
      <c r="V79" s="1" t="s">
        <v>989</v>
      </c>
      <c r="Y79" s="1" t="s">
        <v>17</v>
      </c>
      <c r="Z79" s="1" t="s">
        <v>17</v>
      </c>
      <c r="AA79" s="1" t="s">
        <v>44</v>
      </c>
      <c r="AB79" s="1" t="s">
        <v>17</v>
      </c>
      <c r="AD79" s="1" t="s">
        <v>17</v>
      </c>
      <c r="AE79" s="1" t="s">
        <v>17</v>
      </c>
      <c r="AF79" s="1" t="s">
        <v>17</v>
      </c>
      <c r="AG79" s="1" t="s">
        <v>17</v>
      </c>
      <c r="AH79" s="1" t="s">
        <v>17</v>
      </c>
      <c r="AI79" s="1" t="s">
        <v>17</v>
      </c>
      <c r="AJ79" s="1" t="s">
        <v>17</v>
      </c>
      <c r="AK79" s="1" t="s">
        <v>17</v>
      </c>
      <c r="AQ79" s="1" t="s">
        <v>346</v>
      </c>
      <c r="AS79" s="1" t="s">
        <v>17</v>
      </c>
      <c r="AT79" s="1" t="s">
        <v>990</v>
      </c>
      <c r="AU79" s="1" t="s">
        <v>991</v>
      </c>
      <c r="AV79" s="1" t="s">
        <v>992</v>
      </c>
      <c r="AW79" s="1" t="s">
        <v>993</v>
      </c>
      <c r="AZ79" s="3" t="s">
        <v>994</v>
      </c>
      <c r="GR79" s="1" t="str">
        <f>IF(LEN(UnitDictionaries!$A79)&gt;0,UnitDictionaries!$A79,"")</f>
        <v/>
      </c>
      <c r="GS79" s="1" t="str">
        <f>IF(LEN(Forms!$A79)&gt;0,Forms!$A79,"")</f>
        <v/>
      </c>
      <c r="GT79" s="1" t="str">
        <f>IF(LEN(DataDictionaries!$A79)&gt;0,DataDictionaries!$A79,"")</f>
        <v>RACE_1_WT</v>
      </c>
    </row>
    <row r="80" spans="1:202" ht="25" x14ac:dyDescent="0.25">
      <c r="A80" s="3" t="s">
        <v>135</v>
      </c>
      <c r="B80" s="3" t="s">
        <v>995</v>
      </c>
      <c r="C80" s="1" t="s">
        <v>68</v>
      </c>
      <c r="E80" s="1" t="s">
        <v>996</v>
      </c>
      <c r="F80" s="1" t="s">
        <v>44</v>
      </c>
      <c r="G80" s="3" t="s">
        <v>996</v>
      </c>
      <c r="H80" s="1" t="s">
        <v>381</v>
      </c>
      <c r="I80" s="1" t="s">
        <v>997</v>
      </c>
      <c r="L80" s="1" t="s">
        <v>342</v>
      </c>
      <c r="N80" s="1" t="s">
        <v>343</v>
      </c>
      <c r="O80" s="1" t="s">
        <v>998</v>
      </c>
      <c r="S80" s="1" t="s">
        <v>17</v>
      </c>
      <c r="T80" s="1" t="s">
        <v>17</v>
      </c>
      <c r="V80" s="1" t="s">
        <v>999</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1000</v>
      </c>
      <c r="AU80" s="1" t="s">
        <v>1001</v>
      </c>
      <c r="AV80" s="1" t="s">
        <v>1002</v>
      </c>
      <c r="AW80" s="1" t="s">
        <v>1003</v>
      </c>
      <c r="AZ80" s="3" t="s">
        <v>1004</v>
      </c>
      <c r="GR80" s="1" t="str">
        <f>IF(LEN(UnitDictionaries!$A80)&gt;0,UnitDictionaries!$A80,"")</f>
        <v/>
      </c>
      <c r="GS80" s="1" t="str">
        <f>IF(LEN(Forms!$A80)&gt;0,Forms!$A80,"")</f>
        <v/>
      </c>
      <c r="GT80" s="1" t="str">
        <f>IF(LEN(DataDictionaries!$A80)&gt;0,DataDictionaries!$A80,"")</f>
        <v>RECHALLENGE</v>
      </c>
    </row>
    <row r="81" spans="1:202" ht="25" x14ac:dyDescent="0.25">
      <c r="A81" s="3" t="s">
        <v>135</v>
      </c>
      <c r="B81" s="3" t="s">
        <v>1005</v>
      </c>
      <c r="C81" s="1" t="s">
        <v>75</v>
      </c>
      <c r="E81" s="1" t="s">
        <v>1006</v>
      </c>
      <c r="F81" s="1" t="s">
        <v>44</v>
      </c>
      <c r="G81" s="3" t="s">
        <v>1006</v>
      </c>
      <c r="H81" s="1" t="s">
        <v>381</v>
      </c>
      <c r="I81" s="1" t="s">
        <v>997</v>
      </c>
      <c r="L81" s="1" t="s">
        <v>342</v>
      </c>
      <c r="N81" s="1" t="s">
        <v>343</v>
      </c>
      <c r="O81" s="1" t="s">
        <v>1007</v>
      </c>
      <c r="S81" s="1" t="s">
        <v>17</v>
      </c>
      <c r="T81" s="1" t="s">
        <v>17</v>
      </c>
      <c r="V81" s="1" t="s">
        <v>999</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1008</v>
      </c>
      <c r="AU81" s="1" t="s">
        <v>1009</v>
      </c>
      <c r="AV81" s="1" t="s">
        <v>1010</v>
      </c>
      <c r="AW81" s="1" t="s">
        <v>1011</v>
      </c>
      <c r="AZ81" s="3" t="s">
        <v>1012</v>
      </c>
      <c r="GR81" s="1" t="str">
        <f>IF(LEN(UnitDictionaries!$A81)&gt;0,UnitDictionaries!$A81,"")</f>
        <v/>
      </c>
      <c r="GS81" s="1" t="str">
        <f>IF(LEN(Forms!$A81)&gt;0,Forms!$A81,"")</f>
        <v/>
      </c>
      <c r="GT81" s="1" t="str">
        <f>IF(LEN(DataDictionaries!$A81)&gt;0,DataDictionaries!$A81,"")</f>
        <v>Reporter_Role</v>
      </c>
    </row>
    <row r="82" spans="1:202" ht="25" x14ac:dyDescent="0.25">
      <c r="A82" s="3" t="s">
        <v>135</v>
      </c>
      <c r="B82" s="3" t="s">
        <v>1013</v>
      </c>
      <c r="C82" s="1" t="s">
        <v>80</v>
      </c>
      <c r="E82" s="1" t="s">
        <v>1014</v>
      </c>
      <c r="F82" s="1" t="s">
        <v>44</v>
      </c>
      <c r="G82" s="3" t="s">
        <v>1014</v>
      </c>
      <c r="H82" s="1" t="s">
        <v>381</v>
      </c>
      <c r="I82" s="1" t="s">
        <v>1015</v>
      </c>
      <c r="L82" s="1" t="s">
        <v>342</v>
      </c>
      <c r="N82" s="1" t="s">
        <v>343</v>
      </c>
      <c r="O82" s="1" t="s">
        <v>1016</v>
      </c>
      <c r="S82" s="1" t="s">
        <v>17</v>
      </c>
      <c r="T82" s="1" t="s">
        <v>17</v>
      </c>
      <c r="V82" s="1" t="s">
        <v>999</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1017</v>
      </c>
      <c r="AU82" s="1" t="s">
        <v>1018</v>
      </c>
      <c r="AV82" s="1" t="s">
        <v>1019</v>
      </c>
      <c r="AW82" s="1" t="s">
        <v>1020</v>
      </c>
      <c r="AZ82" s="3" t="s">
        <v>1021</v>
      </c>
      <c r="GR82" s="1" t="str">
        <f>IF(LEN(UnitDictionaries!$A82)&gt;0,UnitDictionaries!$A82,"")</f>
        <v/>
      </c>
      <c r="GS82" s="1" t="str">
        <f>IF(LEN(Forms!$A82)&gt;0,Forms!$A82,"")</f>
        <v/>
      </c>
      <c r="GT82" s="1" t="str">
        <f>IF(LEN(DataDictionaries!$A82)&gt;0,DataDictionaries!$A82,"")</f>
        <v>RESTKND_1</v>
      </c>
    </row>
    <row r="83" spans="1:202" ht="25" x14ac:dyDescent="0.25">
      <c r="A83" s="3" t="s">
        <v>135</v>
      </c>
      <c r="B83" s="3" t="s">
        <v>1022</v>
      </c>
      <c r="C83" s="1" t="s">
        <v>86</v>
      </c>
      <c r="E83" s="1" t="s">
        <v>1023</v>
      </c>
      <c r="F83" s="1" t="s">
        <v>44</v>
      </c>
      <c r="G83" s="3" t="s">
        <v>1023</v>
      </c>
      <c r="H83" s="1" t="s">
        <v>381</v>
      </c>
      <c r="I83" s="1" t="s">
        <v>1024</v>
      </c>
      <c r="L83" s="1" t="s">
        <v>342</v>
      </c>
      <c r="N83" s="1" t="s">
        <v>343</v>
      </c>
      <c r="O83" s="1" t="s">
        <v>1025</v>
      </c>
      <c r="S83" s="1" t="s">
        <v>17</v>
      </c>
      <c r="T83" s="1" t="s">
        <v>17</v>
      </c>
      <c r="V83" s="1" t="s">
        <v>999</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1026</v>
      </c>
      <c r="AU83" s="1" t="s">
        <v>1027</v>
      </c>
      <c r="AV83" s="1" t="s">
        <v>1028</v>
      </c>
      <c r="AW83" s="1" t="s">
        <v>1029</v>
      </c>
      <c r="AZ83" s="3" t="s">
        <v>1030</v>
      </c>
      <c r="GR83" s="1" t="str">
        <f>IF(LEN(UnitDictionaries!$A83)&gt;0,UnitDictionaries!$A83,"")</f>
        <v/>
      </c>
      <c r="GS83" s="1" t="str">
        <f>IF(LEN(Forms!$A83)&gt;0,Forms!$A83,"")</f>
        <v/>
      </c>
      <c r="GT83" s="1" t="str">
        <f>IF(LEN(DataDictionaries!$A83)&gt;0,DataDictionaries!$A83,"")</f>
        <v>ROUTE_1</v>
      </c>
    </row>
    <row r="84" spans="1:202" ht="37.5" x14ac:dyDescent="0.25">
      <c r="A84" s="3" t="s">
        <v>135</v>
      </c>
      <c r="B84" s="3" t="s">
        <v>1031</v>
      </c>
      <c r="C84" s="1" t="s">
        <v>92</v>
      </c>
      <c r="E84" s="1" t="s">
        <v>1032</v>
      </c>
      <c r="F84" s="1" t="s">
        <v>44</v>
      </c>
      <c r="G84" s="3" t="s">
        <v>1032</v>
      </c>
      <c r="H84" s="1" t="s">
        <v>381</v>
      </c>
      <c r="I84" s="1" t="s">
        <v>1033</v>
      </c>
      <c r="L84" s="1" t="s">
        <v>342</v>
      </c>
      <c r="N84" s="1" t="s">
        <v>343</v>
      </c>
      <c r="O84" s="1" t="s">
        <v>1034</v>
      </c>
      <c r="S84" s="1" t="s">
        <v>17</v>
      </c>
      <c r="T84" s="1" t="s">
        <v>17</v>
      </c>
      <c r="V84" s="1" t="s">
        <v>999</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1035</v>
      </c>
      <c r="AU84" s="1" t="s">
        <v>1036</v>
      </c>
      <c r="AV84" s="1" t="s">
        <v>1037</v>
      </c>
      <c r="AW84" s="1" t="s">
        <v>1038</v>
      </c>
      <c r="AZ84" s="3" t="s">
        <v>1039</v>
      </c>
      <c r="GR84" s="1" t="str">
        <f>IF(LEN(UnitDictionaries!$A84)&gt;0,UnitDictionaries!$A84,"")</f>
        <v/>
      </c>
      <c r="GS84" s="1" t="str">
        <f>IF(LEN(Forms!$A84)&gt;0,Forms!$A84,"")</f>
        <v/>
      </c>
      <c r="GT84" s="1" t="str">
        <f>IF(LEN(DataDictionaries!$A84)&gt;0,DataDictionaries!$A84,"")</f>
        <v>SAE_ARGUS</v>
      </c>
    </row>
    <row r="85" spans="1:202" ht="25" x14ac:dyDescent="0.25">
      <c r="A85" s="3" t="s">
        <v>135</v>
      </c>
      <c r="B85" s="3" t="s">
        <v>1040</v>
      </c>
      <c r="C85" s="1" t="s">
        <v>97</v>
      </c>
      <c r="E85" s="1" t="s">
        <v>1041</v>
      </c>
      <c r="F85" s="1" t="s">
        <v>44</v>
      </c>
      <c r="G85" s="3" t="s">
        <v>1041</v>
      </c>
      <c r="H85" s="1" t="s">
        <v>381</v>
      </c>
      <c r="I85" s="1" t="s">
        <v>1042</v>
      </c>
      <c r="L85" s="1" t="s">
        <v>342</v>
      </c>
      <c r="N85" s="1" t="s">
        <v>343</v>
      </c>
      <c r="O85" s="1" t="s">
        <v>484</v>
      </c>
      <c r="S85" s="1" t="s">
        <v>17</v>
      </c>
      <c r="T85" s="1" t="s">
        <v>17</v>
      </c>
      <c r="V85" s="1" t="s">
        <v>999</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1043</v>
      </c>
      <c r="AU85" s="1" t="s">
        <v>1044</v>
      </c>
      <c r="AV85" s="1" t="s">
        <v>1045</v>
      </c>
      <c r="AW85" s="1" t="s">
        <v>1046</v>
      </c>
      <c r="AZ85" s="3" t="s">
        <v>1047</v>
      </c>
      <c r="GR85" s="1" t="str">
        <f>IF(LEN(UnitDictionaries!$A85)&gt;0,UnitDictionaries!$A85,"")</f>
        <v/>
      </c>
      <c r="GS85" s="1" t="str">
        <f>IF(LEN(Forms!$A85)&gt;0,Forms!$A85,"")</f>
        <v/>
      </c>
      <c r="GT85" s="1" t="str">
        <f>IF(LEN(DataDictionaries!$A85)&gt;0,DataDictionaries!$A85,"")</f>
        <v>SAEOTHR</v>
      </c>
    </row>
    <row r="86" spans="1:202" ht="200" x14ac:dyDescent="0.25">
      <c r="A86" s="4" t="s">
        <v>141</v>
      </c>
      <c r="B86" s="4" t="s">
        <v>814</v>
      </c>
      <c r="C86" s="4" t="s">
        <v>42</v>
      </c>
      <c r="E86" s="4" t="s">
        <v>1048</v>
      </c>
      <c r="F86" s="4" t="s">
        <v>44</v>
      </c>
      <c r="G86" s="4" t="s">
        <v>1048</v>
      </c>
      <c r="H86" s="4" t="s">
        <v>816</v>
      </c>
      <c r="I86" s="4" t="s">
        <v>817</v>
      </c>
      <c r="L86" s="4" t="s">
        <v>342</v>
      </c>
      <c r="N86" s="4" t="s">
        <v>343</v>
      </c>
      <c r="O86" s="4" t="s">
        <v>818</v>
      </c>
      <c r="S86" s="4" t="s">
        <v>17</v>
      </c>
      <c r="T86" s="4" t="s">
        <v>17</v>
      </c>
      <c r="V86" s="4" t="s">
        <v>818</v>
      </c>
      <c r="Y86" s="4" t="s">
        <v>17</v>
      </c>
      <c r="Z86" s="4" t="s">
        <v>17</v>
      </c>
      <c r="AA86" s="4" t="s">
        <v>44</v>
      </c>
      <c r="AB86" s="4" t="s">
        <v>17</v>
      </c>
      <c r="AD86" s="4" t="s">
        <v>17</v>
      </c>
      <c r="AE86" s="4" t="s">
        <v>17</v>
      </c>
      <c r="AF86" s="4" t="s">
        <v>17</v>
      </c>
      <c r="AG86" s="4" t="s">
        <v>17</v>
      </c>
      <c r="AH86" s="4" t="s">
        <v>17</v>
      </c>
      <c r="AI86" s="4" t="s">
        <v>17</v>
      </c>
      <c r="AJ86" s="4" t="s">
        <v>17</v>
      </c>
      <c r="AK86" s="4" t="s">
        <v>44</v>
      </c>
      <c r="AP86" s="4" t="s">
        <v>577</v>
      </c>
      <c r="AS86" s="4" t="s">
        <v>17</v>
      </c>
      <c r="AT86" s="4" t="s">
        <v>1049</v>
      </c>
      <c r="AU86" s="4" t="s">
        <v>1050</v>
      </c>
      <c r="AV86" s="4" t="s">
        <v>1051</v>
      </c>
      <c r="AW86" s="4" t="s">
        <v>1052</v>
      </c>
      <c r="AZ86" s="4" t="s">
        <v>1053</v>
      </c>
      <c r="GR86" s="1" t="str">
        <f>IF(LEN(UnitDictionaries!$A86)&gt;0,UnitDictionaries!$A86,"")</f>
        <v/>
      </c>
      <c r="GS86" s="1" t="str">
        <f>IF(LEN(Forms!$A86)&gt;0,Forms!$A86,"")</f>
        <v/>
      </c>
      <c r="GT86" s="1" t="str">
        <f>IF(LEN(DataDictionaries!$A86)&gt;0,DataDictionaries!$A86,"")</f>
        <v>SEX_1</v>
      </c>
    </row>
    <row r="87" spans="1:202" x14ac:dyDescent="0.25">
      <c r="A87" s="4" t="s">
        <v>141</v>
      </c>
      <c r="B87" s="4" t="s">
        <v>796</v>
      </c>
      <c r="C87" s="4" t="s">
        <v>58</v>
      </c>
      <c r="E87" s="4" t="s">
        <v>1054</v>
      </c>
      <c r="F87" s="4" t="s">
        <v>44</v>
      </c>
      <c r="G87" s="4" t="s">
        <v>1054</v>
      </c>
      <c r="H87" s="4" t="s">
        <v>389</v>
      </c>
      <c r="L87" s="4" t="s">
        <v>390</v>
      </c>
      <c r="N87" s="4" t="s">
        <v>343</v>
      </c>
      <c r="O87" s="4" t="s">
        <v>798</v>
      </c>
      <c r="S87" s="4" t="s">
        <v>17</v>
      </c>
      <c r="T87" s="4" t="s">
        <v>17</v>
      </c>
      <c r="V87" s="4" t="s">
        <v>799</v>
      </c>
      <c r="Y87" s="4" t="s">
        <v>44</v>
      </c>
      <c r="Z87" s="4" t="s">
        <v>44</v>
      </c>
      <c r="AA87" s="4" t="s">
        <v>44</v>
      </c>
      <c r="AB87" s="4" t="s">
        <v>17</v>
      </c>
      <c r="AD87" s="4" t="s">
        <v>17</v>
      </c>
      <c r="AE87" s="4" t="s">
        <v>44</v>
      </c>
      <c r="AF87" s="4" t="s">
        <v>17</v>
      </c>
      <c r="AG87" s="4" t="s">
        <v>17</v>
      </c>
      <c r="AH87" s="4" t="s">
        <v>17</v>
      </c>
      <c r="AI87" s="4" t="s">
        <v>17</v>
      </c>
      <c r="AJ87" s="4" t="s">
        <v>17</v>
      </c>
      <c r="AK87" s="4" t="s">
        <v>17</v>
      </c>
      <c r="AS87" s="4" t="s">
        <v>17</v>
      </c>
      <c r="AT87" s="4" t="s">
        <v>1055</v>
      </c>
      <c r="AU87" s="4" t="s">
        <v>1056</v>
      </c>
      <c r="AV87" s="4" t="s">
        <v>1057</v>
      </c>
      <c r="AW87" s="4" t="s">
        <v>1058</v>
      </c>
      <c r="AZ87" s="4" t="s">
        <v>1059</v>
      </c>
      <c r="GR87" s="1" t="str">
        <f>IF(LEN(UnitDictionaries!$A87)&gt;0,UnitDictionaries!$A87,"")</f>
        <v/>
      </c>
      <c r="GS87" s="1" t="str">
        <f>IF(LEN(Forms!$A87)&gt;0,Forms!$A87,"")</f>
        <v/>
      </c>
      <c r="GT87" s="1" t="str">
        <f>IF(LEN(DataDictionaries!$A87)&gt;0,DataDictionaries!$A87,"")</f>
        <v>SRCRF_1</v>
      </c>
    </row>
    <row r="88" spans="1:202" ht="100" x14ac:dyDescent="0.25">
      <c r="A88" s="4" t="s">
        <v>141</v>
      </c>
      <c r="B88" s="4" t="s">
        <v>768</v>
      </c>
      <c r="C88" s="4" t="s">
        <v>63</v>
      </c>
      <c r="E88" s="4" t="s">
        <v>1060</v>
      </c>
      <c r="F88" s="4" t="s">
        <v>44</v>
      </c>
      <c r="G88" s="4" t="s">
        <v>1060</v>
      </c>
      <c r="H88" s="4" t="s">
        <v>381</v>
      </c>
      <c r="L88" s="4" t="s">
        <v>355</v>
      </c>
      <c r="N88" s="4" t="s">
        <v>343</v>
      </c>
      <c r="O88" s="4" t="s">
        <v>770</v>
      </c>
      <c r="S88" s="4" t="s">
        <v>17</v>
      </c>
      <c r="T88" s="4" t="s">
        <v>44</v>
      </c>
      <c r="V88" s="4" t="s">
        <v>772</v>
      </c>
      <c r="Y88" s="4" t="s">
        <v>17</v>
      </c>
      <c r="Z88" s="4" t="s">
        <v>17</v>
      </c>
      <c r="AA88" s="4" t="s">
        <v>44</v>
      </c>
      <c r="AB88" s="4" t="s">
        <v>17</v>
      </c>
      <c r="AD88" s="4" t="s">
        <v>17</v>
      </c>
      <c r="AE88" s="4" t="s">
        <v>17</v>
      </c>
      <c r="AF88" s="4" t="s">
        <v>17</v>
      </c>
      <c r="AG88" s="4" t="s">
        <v>17</v>
      </c>
      <c r="AH88" s="4" t="s">
        <v>17</v>
      </c>
      <c r="AI88" s="4" t="s">
        <v>17</v>
      </c>
      <c r="AJ88" s="4" t="s">
        <v>17</v>
      </c>
      <c r="AK88" s="4" t="s">
        <v>17</v>
      </c>
      <c r="AQ88" s="4" t="s">
        <v>346</v>
      </c>
      <c r="AS88" s="4" t="s">
        <v>17</v>
      </c>
      <c r="AT88" s="4" t="s">
        <v>1061</v>
      </c>
      <c r="AU88" s="4" t="s">
        <v>1062</v>
      </c>
      <c r="AV88" s="4" t="s">
        <v>1063</v>
      </c>
      <c r="AW88" s="4" t="s">
        <v>1064</v>
      </c>
      <c r="AZ88" s="4" t="s">
        <v>1065</v>
      </c>
      <c r="GR88" s="1" t="str">
        <f>IF(LEN(UnitDictionaries!$A88)&gt;0,UnitDictionaries!$A88,"")</f>
        <v/>
      </c>
      <c r="GS88" s="1" t="str">
        <f>IF(LEN(Forms!$A88)&gt;0,Forms!$A88,"")</f>
        <v/>
      </c>
      <c r="GT88" s="1" t="str">
        <f>IF(LEN(DataDictionaries!$A88)&gt;0,DataDictionaries!$A88,"")</f>
        <v>SSRESCD_1</v>
      </c>
    </row>
    <row r="89" spans="1:202" ht="100" x14ac:dyDescent="0.25">
      <c r="A89" s="4" t="s">
        <v>141</v>
      </c>
      <c r="B89" s="4" t="s">
        <v>1066</v>
      </c>
      <c r="C89" s="4" t="s">
        <v>68</v>
      </c>
      <c r="E89" s="4" t="s">
        <v>1067</v>
      </c>
      <c r="F89" s="4" t="s">
        <v>44</v>
      </c>
      <c r="G89" s="4" t="s">
        <v>1067</v>
      </c>
      <c r="H89" s="4" t="s">
        <v>816</v>
      </c>
      <c r="L89" s="4" t="s">
        <v>355</v>
      </c>
      <c r="N89" s="4" t="s">
        <v>343</v>
      </c>
      <c r="O89" s="4" t="s">
        <v>1068</v>
      </c>
      <c r="S89" s="4" t="s">
        <v>17</v>
      </c>
      <c r="T89" s="4" t="s">
        <v>44</v>
      </c>
      <c r="U89" s="4" t="s">
        <v>1069</v>
      </c>
      <c r="V89" s="4" t="s">
        <v>1068</v>
      </c>
      <c r="Y89" s="4" t="s">
        <v>17</v>
      </c>
      <c r="Z89" s="4" t="s">
        <v>17</v>
      </c>
      <c r="AA89" s="4" t="s">
        <v>44</v>
      </c>
      <c r="AB89" s="4" t="s">
        <v>17</v>
      </c>
      <c r="AD89" s="4" t="s">
        <v>17</v>
      </c>
      <c r="AE89" s="4" t="s">
        <v>17</v>
      </c>
      <c r="AF89" s="4" t="s">
        <v>17</v>
      </c>
      <c r="AG89" s="4" t="s">
        <v>17</v>
      </c>
      <c r="AH89" s="4" t="s">
        <v>17</v>
      </c>
      <c r="AI89" s="4" t="s">
        <v>17</v>
      </c>
      <c r="AJ89" s="4" t="s">
        <v>17</v>
      </c>
      <c r="AK89" s="4" t="s">
        <v>17</v>
      </c>
      <c r="AQ89" s="4" t="s">
        <v>346</v>
      </c>
      <c r="AS89" s="4" t="s">
        <v>17</v>
      </c>
      <c r="AT89" s="4" t="s">
        <v>1070</v>
      </c>
      <c r="AU89" s="4" t="s">
        <v>1071</v>
      </c>
      <c r="AV89" s="4" t="s">
        <v>1072</v>
      </c>
      <c r="AW89" s="4" t="s">
        <v>1073</v>
      </c>
      <c r="AZ89" s="4" t="s">
        <v>1074</v>
      </c>
      <c r="GR89" s="1" t="str">
        <f>IF(LEN(UnitDictionaries!$A89)&gt;0,UnitDictionaries!$A89,"")</f>
        <v/>
      </c>
      <c r="GS89" s="1" t="str">
        <f>IF(LEN(Forms!$A89)&gt;0,Forms!$A89,"")</f>
        <v/>
      </c>
      <c r="GT89" s="1" t="str">
        <f>IF(LEN(DataDictionaries!$A89)&gt;0,DataDictionaries!$A89,"")</f>
        <v>SSRESCD_2</v>
      </c>
    </row>
    <row r="90" spans="1:202" x14ac:dyDescent="0.25">
      <c r="A90" s="4" t="s">
        <v>141</v>
      </c>
      <c r="B90" s="4" t="s">
        <v>1075</v>
      </c>
      <c r="C90" s="4" t="s">
        <v>75</v>
      </c>
      <c r="E90" s="4" t="s">
        <v>1076</v>
      </c>
      <c r="F90" s="4" t="s">
        <v>44</v>
      </c>
      <c r="G90" s="4" t="s">
        <v>1076</v>
      </c>
      <c r="H90" s="4" t="s">
        <v>497</v>
      </c>
      <c r="I90" s="4" t="s">
        <v>1077</v>
      </c>
      <c r="L90" s="4" t="s">
        <v>342</v>
      </c>
      <c r="N90" s="4" t="s">
        <v>343</v>
      </c>
      <c r="O90" s="4" t="s">
        <v>1078</v>
      </c>
      <c r="S90" s="4" t="s">
        <v>17</v>
      </c>
      <c r="T90" s="4" t="s">
        <v>44</v>
      </c>
      <c r="V90" s="4" t="s">
        <v>1079</v>
      </c>
      <c r="Y90" s="4" t="s">
        <v>44</v>
      </c>
      <c r="Z90" s="4" t="s">
        <v>17</v>
      </c>
      <c r="AA90" s="4" t="s">
        <v>44</v>
      </c>
      <c r="AB90" s="4" t="s">
        <v>17</v>
      </c>
      <c r="AD90" s="4" t="s">
        <v>17</v>
      </c>
      <c r="AE90" s="4" t="s">
        <v>17</v>
      </c>
      <c r="AF90" s="4" t="s">
        <v>17</v>
      </c>
      <c r="AG90" s="4" t="s">
        <v>17</v>
      </c>
      <c r="AH90" s="4" t="s">
        <v>17</v>
      </c>
      <c r="AI90" s="4" t="s">
        <v>17</v>
      </c>
      <c r="AJ90" s="4" t="s">
        <v>17</v>
      </c>
      <c r="AK90" s="4" t="s">
        <v>17</v>
      </c>
      <c r="AS90" s="4" t="s">
        <v>17</v>
      </c>
      <c r="AT90" s="4" t="s">
        <v>1080</v>
      </c>
      <c r="AU90" s="4" t="s">
        <v>1081</v>
      </c>
      <c r="AV90" s="4" t="s">
        <v>1082</v>
      </c>
      <c r="AW90" s="4" t="s">
        <v>1083</v>
      </c>
      <c r="AZ90" s="4" t="s">
        <v>1084</v>
      </c>
      <c r="GR90" s="1" t="str">
        <f>IF(LEN(UnitDictionaries!$A90)&gt;0,UnitDictionaries!$A90,"")</f>
        <v/>
      </c>
      <c r="GS90" s="1" t="str">
        <f>IF(LEN(Forms!$A90)&gt;0,Forms!$A90,"")</f>
        <v/>
      </c>
      <c r="GT90" s="1" t="str">
        <f>IF(LEN(DataDictionaries!$A90)&gt;0,DataDictionaries!$A90,"")</f>
        <v>SSRESCD_3</v>
      </c>
    </row>
    <row r="91" spans="1:202" x14ac:dyDescent="0.25">
      <c r="A91" s="4" t="s">
        <v>141</v>
      </c>
      <c r="B91" s="4" t="s">
        <v>1085</v>
      </c>
      <c r="C91" s="4" t="s">
        <v>80</v>
      </c>
      <c r="E91" s="4" t="s">
        <v>1086</v>
      </c>
      <c r="F91" s="4" t="s">
        <v>44</v>
      </c>
      <c r="G91" s="4" t="s">
        <v>1086</v>
      </c>
      <c r="H91" s="4" t="s">
        <v>937</v>
      </c>
      <c r="I91" s="4" t="s">
        <v>1087</v>
      </c>
      <c r="L91" s="4" t="s">
        <v>342</v>
      </c>
      <c r="N91" s="4" t="s">
        <v>343</v>
      </c>
      <c r="O91" s="4" t="s">
        <v>1088</v>
      </c>
      <c r="S91" s="4" t="s">
        <v>17</v>
      </c>
      <c r="T91" s="4" t="s">
        <v>44</v>
      </c>
      <c r="V91" s="4" t="s">
        <v>1088</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1089</v>
      </c>
      <c r="AU91" s="4" t="s">
        <v>1090</v>
      </c>
      <c r="AV91" s="4" t="s">
        <v>1091</v>
      </c>
      <c r="AW91" s="4" t="s">
        <v>1092</v>
      </c>
      <c r="AZ91" s="4" t="s">
        <v>1093</v>
      </c>
      <c r="GR91" s="1" t="str">
        <f>IF(LEN(UnitDictionaries!$A91)&gt;0,UnitDictionaries!$A91,"")</f>
        <v/>
      </c>
      <c r="GS91" s="1" t="str">
        <f>IF(LEN(Forms!$A91)&gt;0,Forms!$A91,"")</f>
        <v/>
      </c>
      <c r="GT91" s="1" t="str">
        <f>IF(LEN(DataDictionaries!$A91)&gt;0,DataDictionaries!$A91,"")</f>
        <v>STYNUM_1</v>
      </c>
    </row>
    <row r="92" spans="1:202" x14ac:dyDescent="0.25">
      <c r="A92" s="4" t="s">
        <v>141</v>
      </c>
      <c r="B92" s="4" t="s">
        <v>805</v>
      </c>
      <c r="C92" s="4" t="s">
        <v>86</v>
      </c>
      <c r="E92" s="4" t="s">
        <v>1094</v>
      </c>
      <c r="F92" s="4" t="s">
        <v>44</v>
      </c>
      <c r="G92" s="4" t="s">
        <v>1094</v>
      </c>
      <c r="H92" s="4" t="s">
        <v>749</v>
      </c>
      <c r="L92" s="4" t="s">
        <v>390</v>
      </c>
      <c r="N92" s="4" t="s">
        <v>343</v>
      </c>
      <c r="O92" s="4" t="s">
        <v>807</v>
      </c>
      <c r="S92" s="4" t="s">
        <v>17</v>
      </c>
      <c r="T92" s="4" t="s">
        <v>44</v>
      </c>
      <c r="V92" s="4" t="s">
        <v>808</v>
      </c>
      <c r="Y92" s="4" t="s">
        <v>17</v>
      </c>
      <c r="Z92" s="4" t="s">
        <v>17</v>
      </c>
      <c r="AA92" s="4" t="s">
        <v>44</v>
      </c>
      <c r="AB92" s="4" t="s">
        <v>17</v>
      </c>
      <c r="AD92" s="4" t="s">
        <v>17</v>
      </c>
      <c r="AE92" s="4" t="s">
        <v>44</v>
      </c>
      <c r="AF92" s="4" t="s">
        <v>17</v>
      </c>
      <c r="AG92" s="4" t="s">
        <v>17</v>
      </c>
      <c r="AH92" s="4" t="s">
        <v>17</v>
      </c>
      <c r="AI92" s="4" t="s">
        <v>17</v>
      </c>
      <c r="AJ92" s="4" t="s">
        <v>17</v>
      </c>
      <c r="AK92" s="4" t="s">
        <v>17</v>
      </c>
      <c r="AS92" s="4" t="s">
        <v>17</v>
      </c>
      <c r="AT92" s="4" t="s">
        <v>1095</v>
      </c>
      <c r="AU92" s="4" t="s">
        <v>1096</v>
      </c>
      <c r="AV92" s="4" t="s">
        <v>1097</v>
      </c>
      <c r="AW92" s="4" t="s">
        <v>1098</v>
      </c>
      <c r="AZ92" s="4" t="s">
        <v>1099</v>
      </c>
      <c r="GR92" s="1" t="str">
        <f>IF(LEN(UnitDictionaries!$A92)&gt;0,UnitDictionaries!$A92,"")</f>
        <v/>
      </c>
      <c r="GS92" s="1" t="str">
        <f>IF(LEN(Forms!$A92)&gt;0,Forms!$A92,"")</f>
        <v/>
      </c>
      <c r="GT92" s="1" t="str">
        <f>IF(LEN(DataDictionaries!$A92)&gt;0,DataDictionaries!$A92,"")</f>
        <v>Subject Status_1</v>
      </c>
    </row>
    <row r="93" spans="1:202" ht="200" x14ac:dyDescent="0.25">
      <c r="A93" s="3" t="s">
        <v>147</v>
      </c>
      <c r="B93" s="3" t="s">
        <v>814</v>
      </c>
      <c r="C93" s="1" t="s">
        <v>42</v>
      </c>
      <c r="E93" s="1" t="s">
        <v>1048</v>
      </c>
      <c r="F93" s="1" t="s">
        <v>44</v>
      </c>
      <c r="G93" s="3" t="s">
        <v>1048</v>
      </c>
      <c r="H93" s="1" t="s">
        <v>816</v>
      </c>
      <c r="I93" s="1" t="s">
        <v>817</v>
      </c>
      <c r="L93" s="1" t="s">
        <v>342</v>
      </c>
      <c r="N93" s="1" t="s">
        <v>343</v>
      </c>
      <c r="O93" s="1" t="s">
        <v>818</v>
      </c>
      <c r="S93" s="1" t="s">
        <v>17</v>
      </c>
      <c r="T93" s="1" t="s">
        <v>17</v>
      </c>
      <c r="V93" s="1" t="s">
        <v>818</v>
      </c>
      <c r="Y93" s="1" t="s">
        <v>17</v>
      </c>
      <c r="Z93" s="1" t="s">
        <v>17</v>
      </c>
      <c r="AA93" s="1" t="s">
        <v>44</v>
      </c>
      <c r="AB93" s="1" t="s">
        <v>17</v>
      </c>
      <c r="AD93" s="1" t="s">
        <v>17</v>
      </c>
      <c r="AE93" s="1" t="s">
        <v>17</v>
      </c>
      <c r="AF93" s="1" t="s">
        <v>17</v>
      </c>
      <c r="AG93" s="1" t="s">
        <v>17</v>
      </c>
      <c r="AH93" s="1" t="s">
        <v>17</v>
      </c>
      <c r="AI93" s="1" t="s">
        <v>17</v>
      </c>
      <c r="AJ93" s="1" t="s">
        <v>17</v>
      </c>
      <c r="AK93" s="1" t="s">
        <v>44</v>
      </c>
      <c r="AP93" s="1" t="s">
        <v>577</v>
      </c>
      <c r="AS93" s="1" t="s">
        <v>17</v>
      </c>
      <c r="AT93" s="1" t="s">
        <v>1100</v>
      </c>
      <c r="AU93" s="1" t="s">
        <v>1101</v>
      </c>
      <c r="AV93" s="1" t="s">
        <v>1051</v>
      </c>
      <c r="AW93" s="1" t="s">
        <v>1052</v>
      </c>
      <c r="AZ93" s="3" t="s">
        <v>1102</v>
      </c>
      <c r="GR93" s="1" t="str">
        <f>IF(LEN(UnitDictionaries!$A93)&gt;0,UnitDictionaries!$A93,"")</f>
        <v/>
      </c>
      <c r="GS93" s="1" t="str">
        <f>IF(LEN(Forms!$A93)&gt;0,Forms!$A93,"")</f>
        <v/>
      </c>
      <c r="GT93" s="1" t="str">
        <f>IF(LEN(DataDictionaries!$A93)&gt;0,DataDictionaries!$A93,"")</f>
        <v>SUBJPOS_1</v>
      </c>
    </row>
    <row r="94" spans="1:202" x14ac:dyDescent="0.25">
      <c r="A94" s="3" t="s">
        <v>147</v>
      </c>
      <c r="B94" s="3" t="s">
        <v>796</v>
      </c>
      <c r="C94" s="1" t="s">
        <v>58</v>
      </c>
      <c r="E94" s="1" t="s">
        <v>1054</v>
      </c>
      <c r="F94" s="1" t="s">
        <v>44</v>
      </c>
      <c r="G94" s="3" t="s">
        <v>1054</v>
      </c>
      <c r="H94" s="1" t="s">
        <v>389</v>
      </c>
      <c r="L94" s="1" t="s">
        <v>390</v>
      </c>
      <c r="N94" s="1" t="s">
        <v>343</v>
      </c>
      <c r="O94" s="1" t="s">
        <v>798</v>
      </c>
      <c r="S94" s="1" t="s">
        <v>17</v>
      </c>
      <c r="T94" s="1" t="s">
        <v>17</v>
      </c>
      <c r="V94" s="1" t="s">
        <v>799</v>
      </c>
      <c r="Y94" s="1" t="s">
        <v>44</v>
      </c>
      <c r="Z94" s="1" t="s">
        <v>44</v>
      </c>
      <c r="AA94" s="1" t="s">
        <v>44</v>
      </c>
      <c r="AB94" s="1" t="s">
        <v>17</v>
      </c>
      <c r="AD94" s="1" t="s">
        <v>17</v>
      </c>
      <c r="AE94" s="1" t="s">
        <v>44</v>
      </c>
      <c r="AF94" s="1" t="s">
        <v>17</v>
      </c>
      <c r="AG94" s="1" t="s">
        <v>17</v>
      </c>
      <c r="AH94" s="1" t="s">
        <v>17</v>
      </c>
      <c r="AI94" s="1" t="s">
        <v>17</v>
      </c>
      <c r="AJ94" s="1" t="s">
        <v>17</v>
      </c>
      <c r="AK94" s="1" t="s">
        <v>17</v>
      </c>
      <c r="AS94" s="1" t="s">
        <v>17</v>
      </c>
      <c r="AT94" s="1" t="s">
        <v>1103</v>
      </c>
      <c r="AU94" s="1" t="s">
        <v>1104</v>
      </c>
      <c r="AV94" s="1" t="s">
        <v>1057</v>
      </c>
      <c r="AW94" s="1" t="s">
        <v>1058</v>
      </c>
      <c r="AZ94" s="3" t="s">
        <v>1105</v>
      </c>
      <c r="GR94" s="1" t="str">
        <f>IF(LEN(UnitDictionaries!$A94)&gt;0,UnitDictionaries!$A94,"")</f>
        <v/>
      </c>
      <c r="GS94" s="1" t="str">
        <f>IF(LEN(Forms!$A94)&gt;0,Forms!$A94,"")</f>
        <v/>
      </c>
      <c r="GT94" s="1" t="str">
        <f>IF(LEN(DataDictionaries!$A94)&gt;0,DataDictionaries!$A94,"")</f>
        <v>TEST_UNIT</v>
      </c>
    </row>
    <row r="95" spans="1:202" ht="100" x14ac:dyDescent="0.25">
      <c r="A95" s="3" t="s">
        <v>147</v>
      </c>
      <c r="B95" s="3" t="s">
        <v>768</v>
      </c>
      <c r="C95" s="1" t="s">
        <v>63</v>
      </c>
      <c r="E95" s="1" t="s">
        <v>1060</v>
      </c>
      <c r="F95" s="1" t="s">
        <v>44</v>
      </c>
      <c r="G95" s="3" t="s">
        <v>1060</v>
      </c>
      <c r="H95" s="1" t="s">
        <v>381</v>
      </c>
      <c r="L95" s="1" t="s">
        <v>355</v>
      </c>
      <c r="N95" s="1" t="s">
        <v>343</v>
      </c>
      <c r="O95" s="1" t="s">
        <v>770</v>
      </c>
      <c r="S95" s="1" t="s">
        <v>17</v>
      </c>
      <c r="T95" s="1" t="s">
        <v>44</v>
      </c>
      <c r="V95" s="1" t="s">
        <v>772</v>
      </c>
      <c r="Y95" s="1" t="s">
        <v>17</v>
      </c>
      <c r="Z95" s="1" t="s">
        <v>17</v>
      </c>
      <c r="AA95" s="1" t="s">
        <v>44</v>
      </c>
      <c r="AB95" s="1" t="s">
        <v>17</v>
      </c>
      <c r="AD95" s="1" t="s">
        <v>17</v>
      </c>
      <c r="AE95" s="1" t="s">
        <v>17</v>
      </c>
      <c r="AF95" s="1" t="s">
        <v>17</v>
      </c>
      <c r="AG95" s="1" t="s">
        <v>17</v>
      </c>
      <c r="AH95" s="1" t="s">
        <v>17</v>
      </c>
      <c r="AI95" s="1" t="s">
        <v>17</v>
      </c>
      <c r="AJ95" s="1" t="s">
        <v>17</v>
      </c>
      <c r="AK95" s="1" t="s">
        <v>17</v>
      </c>
      <c r="AQ95" s="1" t="s">
        <v>346</v>
      </c>
      <c r="AS95" s="1" t="s">
        <v>17</v>
      </c>
      <c r="AT95" s="1" t="s">
        <v>1106</v>
      </c>
      <c r="AU95" s="1" t="s">
        <v>1107</v>
      </c>
      <c r="AV95" s="1" t="s">
        <v>1063</v>
      </c>
      <c r="AW95" s="1" t="s">
        <v>1064</v>
      </c>
      <c r="AZ95" s="3" t="s">
        <v>1108</v>
      </c>
      <c r="GR95" s="1" t="str">
        <f>IF(LEN(UnitDictionaries!$A95)&gt;0,UnitDictionaries!$A95,"")</f>
        <v/>
      </c>
      <c r="GS95" s="1" t="str">
        <f>IF(LEN(Forms!$A95)&gt;0,Forms!$A95,"")</f>
        <v/>
      </c>
      <c r="GT95" s="1" t="str">
        <f>IF(LEN(DataDictionaries!$A95)&gt;0,DataDictionaries!$A95,"")</f>
        <v>UNIT_1</v>
      </c>
    </row>
    <row r="96" spans="1:202" ht="100" x14ac:dyDescent="0.25">
      <c r="A96" s="3" t="s">
        <v>147</v>
      </c>
      <c r="B96" s="3" t="s">
        <v>1066</v>
      </c>
      <c r="C96" s="1" t="s">
        <v>68</v>
      </c>
      <c r="E96" s="1" t="s">
        <v>1067</v>
      </c>
      <c r="F96" s="1" t="s">
        <v>44</v>
      </c>
      <c r="G96" s="3" t="s">
        <v>1067</v>
      </c>
      <c r="H96" s="1" t="s">
        <v>816</v>
      </c>
      <c r="L96" s="1" t="s">
        <v>355</v>
      </c>
      <c r="N96" s="1" t="s">
        <v>343</v>
      </c>
      <c r="O96" s="1" t="s">
        <v>1068</v>
      </c>
      <c r="S96" s="1" t="s">
        <v>17</v>
      </c>
      <c r="T96" s="1" t="s">
        <v>44</v>
      </c>
      <c r="U96" s="1" t="s">
        <v>1069</v>
      </c>
      <c r="V96" s="1" t="s">
        <v>1068</v>
      </c>
      <c r="Y96" s="1" t="s">
        <v>17</v>
      </c>
      <c r="Z96" s="1" t="s">
        <v>17</v>
      </c>
      <c r="AA96" s="1" t="s">
        <v>44</v>
      </c>
      <c r="AB96" s="1" t="s">
        <v>17</v>
      </c>
      <c r="AD96" s="1" t="s">
        <v>17</v>
      </c>
      <c r="AE96" s="1" t="s">
        <v>17</v>
      </c>
      <c r="AF96" s="1" t="s">
        <v>17</v>
      </c>
      <c r="AG96" s="1" t="s">
        <v>17</v>
      </c>
      <c r="AH96" s="1" t="s">
        <v>17</v>
      </c>
      <c r="AI96" s="1" t="s">
        <v>17</v>
      </c>
      <c r="AJ96" s="1" t="s">
        <v>17</v>
      </c>
      <c r="AK96" s="1" t="s">
        <v>17</v>
      </c>
      <c r="AQ96" s="1" t="s">
        <v>346</v>
      </c>
      <c r="AS96" s="1" t="s">
        <v>17</v>
      </c>
      <c r="AT96" s="1" t="s">
        <v>1109</v>
      </c>
      <c r="AU96" s="1" t="s">
        <v>1110</v>
      </c>
      <c r="AV96" s="1" t="s">
        <v>1072</v>
      </c>
      <c r="AW96" s="1" t="s">
        <v>1073</v>
      </c>
      <c r="AZ96" s="3" t="s">
        <v>1111</v>
      </c>
      <c r="GR96" s="1" t="str">
        <f>IF(LEN(UnitDictionaries!$A96)&gt;0,UnitDictionaries!$A96,"")</f>
        <v/>
      </c>
      <c r="GS96" s="1" t="str">
        <f>IF(LEN(Forms!$A96)&gt;0,Forms!$A96,"")</f>
        <v/>
      </c>
      <c r="GT96" s="1" t="str">
        <f>IF(LEN(DataDictionaries!$A96)&gt;0,DataDictionaries!$A96,"")</f>
        <v>UNIT_10</v>
      </c>
    </row>
    <row r="97" spans="1:202" x14ac:dyDescent="0.25">
      <c r="A97" s="3" t="s">
        <v>147</v>
      </c>
      <c r="B97" s="3" t="s">
        <v>1075</v>
      </c>
      <c r="C97" s="1" t="s">
        <v>75</v>
      </c>
      <c r="E97" s="1" t="s">
        <v>1076</v>
      </c>
      <c r="F97" s="1" t="s">
        <v>44</v>
      </c>
      <c r="G97" s="3" t="s">
        <v>1076</v>
      </c>
      <c r="H97" s="1" t="s">
        <v>497</v>
      </c>
      <c r="I97" s="1" t="s">
        <v>1077</v>
      </c>
      <c r="L97" s="1" t="s">
        <v>342</v>
      </c>
      <c r="N97" s="1" t="s">
        <v>343</v>
      </c>
      <c r="O97" s="1" t="s">
        <v>1078</v>
      </c>
      <c r="S97" s="1" t="s">
        <v>17</v>
      </c>
      <c r="T97" s="1" t="s">
        <v>44</v>
      </c>
      <c r="V97" s="1" t="s">
        <v>1079</v>
      </c>
      <c r="Y97" s="1" t="s">
        <v>44</v>
      </c>
      <c r="Z97" s="1" t="s">
        <v>17</v>
      </c>
      <c r="AA97" s="1" t="s">
        <v>44</v>
      </c>
      <c r="AB97" s="1" t="s">
        <v>17</v>
      </c>
      <c r="AD97" s="1" t="s">
        <v>17</v>
      </c>
      <c r="AE97" s="1" t="s">
        <v>17</v>
      </c>
      <c r="AF97" s="1" t="s">
        <v>17</v>
      </c>
      <c r="AG97" s="1" t="s">
        <v>17</v>
      </c>
      <c r="AH97" s="1" t="s">
        <v>17</v>
      </c>
      <c r="AI97" s="1" t="s">
        <v>17</v>
      </c>
      <c r="AJ97" s="1" t="s">
        <v>17</v>
      </c>
      <c r="AK97" s="1" t="s">
        <v>17</v>
      </c>
      <c r="AS97" s="1" t="s">
        <v>17</v>
      </c>
      <c r="AT97" s="1" t="s">
        <v>1112</v>
      </c>
      <c r="AU97" s="1" t="s">
        <v>1113</v>
      </c>
      <c r="AV97" s="1" t="s">
        <v>1082</v>
      </c>
      <c r="AW97" s="1" t="s">
        <v>1083</v>
      </c>
      <c r="AZ97" s="3" t="s">
        <v>1114</v>
      </c>
      <c r="GR97" s="1" t="str">
        <f>IF(LEN(UnitDictionaries!$A97)&gt;0,UnitDictionaries!$A97,"")</f>
        <v/>
      </c>
      <c r="GS97" s="1" t="str">
        <f>IF(LEN(Forms!$A97)&gt;0,Forms!$A97,"")</f>
        <v/>
      </c>
      <c r="GT97" s="1" t="str">
        <f>IF(LEN(DataDictionaries!$A97)&gt;0,DataDictionaries!$A97,"")</f>
        <v>UNIT_11</v>
      </c>
    </row>
    <row r="98" spans="1:202" x14ac:dyDescent="0.25">
      <c r="A98" s="3" t="s">
        <v>147</v>
      </c>
      <c r="B98" s="3" t="s">
        <v>1085</v>
      </c>
      <c r="C98" s="1" t="s">
        <v>80</v>
      </c>
      <c r="E98" s="1" t="s">
        <v>1086</v>
      </c>
      <c r="F98" s="1" t="s">
        <v>44</v>
      </c>
      <c r="G98" s="3" t="s">
        <v>1086</v>
      </c>
      <c r="H98" s="1" t="s">
        <v>937</v>
      </c>
      <c r="I98" s="1" t="s">
        <v>1087</v>
      </c>
      <c r="L98" s="1" t="s">
        <v>342</v>
      </c>
      <c r="N98" s="1" t="s">
        <v>343</v>
      </c>
      <c r="O98" s="1" t="s">
        <v>1088</v>
      </c>
      <c r="S98" s="1" t="s">
        <v>17</v>
      </c>
      <c r="T98" s="1" t="s">
        <v>44</v>
      </c>
      <c r="V98" s="1" t="s">
        <v>1088</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1115</v>
      </c>
      <c r="AU98" s="1" t="s">
        <v>1116</v>
      </c>
      <c r="AV98" s="1" t="s">
        <v>1091</v>
      </c>
      <c r="AW98" s="1" t="s">
        <v>1092</v>
      </c>
      <c r="AZ98" s="3" t="s">
        <v>1117</v>
      </c>
      <c r="GR98" s="1" t="str">
        <f>IF(LEN(UnitDictionaries!$A98)&gt;0,UnitDictionaries!$A98,"")</f>
        <v/>
      </c>
      <c r="GS98" s="1" t="str">
        <f>IF(LEN(Forms!$A98)&gt;0,Forms!$A98,"")</f>
        <v/>
      </c>
      <c r="GT98" s="1" t="str">
        <f>IF(LEN(DataDictionaries!$A98)&gt;0,DataDictionaries!$A98,"")</f>
        <v>UNIT_13</v>
      </c>
    </row>
    <row r="99" spans="1:202" x14ac:dyDescent="0.25">
      <c r="A99" s="3" t="s">
        <v>147</v>
      </c>
      <c r="B99" s="3" t="s">
        <v>805</v>
      </c>
      <c r="C99" s="1" t="s">
        <v>86</v>
      </c>
      <c r="E99" s="1" t="s">
        <v>1094</v>
      </c>
      <c r="F99" s="1" t="s">
        <v>44</v>
      </c>
      <c r="G99" s="3" t="s">
        <v>1094</v>
      </c>
      <c r="H99" s="1" t="s">
        <v>749</v>
      </c>
      <c r="L99" s="1" t="s">
        <v>390</v>
      </c>
      <c r="N99" s="1" t="s">
        <v>343</v>
      </c>
      <c r="O99" s="1" t="s">
        <v>807</v>
      </c>
      <c r="S99" s="1" t="s">
        <v>17</v>
      </c>
      <c r="T99" s="1" t="s">
        <v>44</v>
      </c>
      <c r="V99" s="1" t="s">
        <v>808</v>
      </c>
      <c r="Y99" s="1" t="s">
        <v>17</v>
      </c>
      <c r="Z99" s="1" t="s">
        <v>17</v>
      </c>
      <c r="AA99" s="1" t="s">
        <v>44</v>
      </c>
      <c r="AB99" s="1" t="s">
        <v>17</v>
      </c>
      <c r="AD99" s="1" t="s">
        <v>17</v>
      </c>
      <c r="AE99" s="1" t="s">
        <v>44</v>
      </c>
      <c r="AF99" s="1" t="s">
        <v>17</v>
      </c>
      <c r="AG99" s="1" t="s">
        <v>17</v>
      </c>
      <c r="AH99" s="1" t="s">
        <v>17</v>
      </c>
      <c r="AI99" s="1" t="s">
        <v>17</v>
      </c>
      <c r="AJ99" s="1" t="s">
        <v>17</v>
      </c>
      <c r="AK99" s="1" t="s">
        <v>17</v>
      </c>
      <c r="AS99" s="1" t="s">
        <v>17</v>
      </c>
      <c r="AT99" s="1" t="s">
        <v>1118</v>
      </c>
      <c r="AU99" s="1" t="s">
        <v>1119</v>
      </c>
      <c r="AV99" s="1" t="s">
        <v>1097</v>
      </c>
      <c r="AW99" s="1" t="s">
        <v>1098</v>
      </c>
      <c r="AZ99" s="3" t="s">
        <v>1120</v>
      </c>
      <c r="GR99" s="1" t="str">
        <f>IF(LEN(UnitDictionaries!$A99)&gt;0,UnitDictionaries!$A99,"")</f>
        <v/>
      </c>
      <c r="GS99" s="1" t="str">
        <f>IF(LEN(Forms!$A99)&gt;0,Forms!$A99,"")</f>
        <v/>
      </c>
      <c r="GT99" s="1" t="str">
        <f>IF(LEN(DataDictionaries!$A99)&gt;0,DataDictionaries!$A99,"")</f>
        <v>UNIT_2</v>
      </c>
    </row>
    <row r="100" spans="1:202" ht="100" x14ac:dyDescent="0.25">
      <c r="A100" s="4" t="s">
        <v>153</v>
      </c>
      <c r="B100" s="4" t="s">
        <v>1121</v>
      </c>
      <c r="C100" s="4" t="s">
        <v>42</v>
      </c>
      <c r="E100" s="4" t="s">
        <v>1122</v>
      </c>
      <c r="F100" s="4" t="s">
        <v>44</v>
      </c>
      <c r="G100" s="4" t="s">
        <v>1122</v>
      </c>
      <c r="H100" s="4" t="s">
        <v>585</v>
      </c>
      <c r="I100" s="4" t="s">
        <v>1123</v>
      </c>
      <c r="L100" s="4" t="s">
        <v>342</v>
      </c>
      <c r="N100" s="4" t="s">
        <v>343</v>
      </c>
      <c r="O100" s="4" t="s">
        <v>1124</v>
      </c>
      <c r="S100" s="4" t="s">
        <v>17</v>
      </c>
      <c r="T100" s="4" t="s">
        <v>44</v>
      </c>
      <c r="U100" s="4" t="s">
        <v>1125</v>
      </c>
      <c r="V100" s="4" t="s">
        <v>1126</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346</v>
      </c>
      <c r="AS100" s="4" t="s">
        <v>17</v>
      </c>
      <c r="AT100" s="4" t="s">
        <v>1127</v>
      </c>
      <c r="AU100" s="4" t="s">
        <v>1128</v>
      </c>
      <c r="AV100" s="4" t="s">
        <v>1129</v>
      </c>
      <c r="AW100" s="4" t="s">
        <v>1130</v>
      </c>
      <c r="AZ100" s="4" t="s">
        <v>1131</v>
      </c>
      <c r="GR100" s="1" t="str">
        <f>IF(LEN(UnitDictionaries!$A100)&gt;0,UnitDictionaries!$A100,"")</f>
        <v/>
      </c>
      <c r="GS100" s="1" t="str">
        <f>IF(LEN(Forms!$A100)&gt;0,Forms!$A100,"")</f>
        <v/>
      </c>
      <c r="GT100" s="1" t="str">
        <f>IF(LEN(DataDictionaries!$A100)&gt;0,DataDictionaries!$A100,"")</f>
        <v>UNIT_3</v>
      </c>
    </row>
    <row r="101" spans="1:202" ht="100" x14ac:dyDescent="0.25">
      <c r="A101" s="4" t="s">
        <v>153</v>
      </c>
      <c r="B101" s="4" t="s">
        <v>1132</v>
      </c>
      <c r="C101" s="4" t="s">
        <v>52</v>
      </c>
      <c r="E101" s="4" t="s">
        <v>1133</v>
      </c>
      <c r="F101" s="4" t="s">
        <v>44</v>
      </c>
      <c r="G101" s="4" t="s">
        <v>1133</v>
      </c>
      <c r="H101" s="4" t="s">
        <v>381</v>
      </c>
      <c r="L101" s="4" t="s">
        <v>355</v>
      </c>
      <c r="N101" s="4" t="s">
        <v>343</v>
      </c>
      <c r="O101" s="4" t="s">
        <v>1134</v>
      </c>
      <c r="S101" s="4" t="s">
        <v>17</v>
      </c>
      <c r="T101" s="4" t="s">
        <v>44</v>
      </c>
      <c r="U101" s="4" t="s">
        <v>1135</v>
      </c>
      <c r="V101" s="4" t="s">
        <v>1136</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346</v>
      </c>
      <c r="AS101" s="4" t="s">
        <v>17</v>
      </c>
      <c r="AT101" s="4" t="s">
        <v>1137</v>
      </c>
      <c r="AU101" s="4" t="s">
        <v>1138</v>
      </c>
      <c r="AV101" s="4" t="s">
        <v>1139</v>
      </c>
      <c r="AW101" s="4" t="s">
        <v>1140</v>
      </c>
      <c r="AZ101" s="4" t="s">
        <v>1141</v>
      </c>
      <c r="GR101" s="1" t="str">
        <f>IF(LEN(UnitDictionaries!$A101)&gt;0,UnitDictionaries!$A101,"")</f>
        <v/>
      </c>
      <c r="GS101" s="1" t="str">
        <f>IF(LEN(Forms!$A101)&gt;0,Forms!$A101,"")</f>
        <v/>
      </c>
      <c r="GT101" s="1" t="str">
        <f>IF(LEN(DataDictionaries!$A101)&gt;0,DataDictionaries!$A101,"")</f>
        <v>UNIT_4</v>
      </c>
    </row>
    <row r="102" spans="1:202" x14ac:dyDescent="0.25">
      <c r="A102" s="4" t="s">
        <v>153</v>
      </c>
      <c r="B102" s="4" t="s">
        <v>1142</v>
      </c>
      <c r="C102" s="4" t="s">
        <v>58</v>
      </c>
      <c r="E102" s="4" t="s">
        <v>1143</v>
      </c>
      <c r="F102" s="4" t="s">
        <v>17</v>
      </c>
      <c r="G102" s="4" t="s">
        <v>1143</v>
      </c>
      <c r="H102" s="4" t="s">
        <v>340</v>
      </c>
      <c r="L102" s="4" t="s">
        <v>355</v>
      </c>
      <c r="N102" s="4" t="s">
        <v>343</v>
      </c>
      <c r="O102" s="4" t="s">
        <v>1144</v>
      </c>
      <c r="S102" s="4" t="s">
        <v>17</v>
      </c>
      <c r="T102" s="4" t="s">
        <v>44</v>
      </c>
      <c r="V102" s="4" t="s">
        <v>1068</v>
      </c>
      <c r="Y102" s="4" t="s">
        <v>17</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1145</v>
      </c>
      <c r="AU102" s="4" t="s">
        <v>1146</v>
      </c>
      <c r="AV102" s="4" t="s">
        <v>1147</v>
      </c>
      <c r="AW102" s="4" t="s">
        <v>1148</v>
      </c>
      <c r="AZ102" s="4" t="s">
        <v>1149</v>
      </c>
      <c r="GR102" s="1" t="str">
        <f>IF(LEN(UnitDictionaries!$A102)&gt;0,UnitDictionaries!$A102,"")</f>
        <v/>
      </c>
      <c r="GS102" s="1" t="str">
        <f>IF(LEN(Forms!$A102)&gt;0,Forms!$A102,"")</f>
        <v/>
      </c>
      <c r="GT102" s="1" t="str">
        <f>IF(LEN(DataDictionaries!$A102)&gt;0,DataDictionaries!$A102,"")</f>
        <v>UNIT_5</v>
      </c>
    </row>
    <row r="103" spans="1:202" ht="50" x14ac:dyDescent="0.25">
      <c r="A103" s="4" t="s">
        <v>153</v>
      </c>
      <c r="B103" s="4" t="s">
        <v>1150</v>
      </c>
      <c r="C103" s="4" t="s">
        <v>63</v>
      </c>
      <c r="E103" s="4" t="s">
        <v>1151</v>
      </c>
      <c r="F103" s="4" t="s">
        <v>44</v>
      </c>
      <c r="G103" s="4" t="s">
        <v>1151</v>
      </c>
      <c r="H103" s="4" t="s">
        <v>1152</v>
      </c>
      <c r="L103" s="4" t="s">
        <v>355</v>
      </c>
      <c r="N103" s="4" t="s">
        <v>343</v>
      </c>
      <c r="O103" s="4" t="s">
        <v>1153</v>
      </c>
      <c r="Q103" s="4" t="s">
        <v>1153</v>
      </c>
      <c r="R103" s="4" t="s">
        <v>1154</v>
      </c>
      <c r="S103" s="4" t="s">
        <v>17</v>
      </c>
      <c r="T103" s="4" t="s">
        <v>44</v>
      </c>
      <c r="V103" s="4" t="s">
        <v>1155</v>
      </c>
      <c r="Y103" s="4" t="s">
        <v>44</v>
      </c>
      <c r="Z103" s="4" t="s">
        <v>17</v>
      </c>
      <c r="AA103" s="4" t="s">
        <v>44</v>
      </c>
      <c r="AB103" s="4" t="s">
        <v>17</v>
      </c>
      <c r="AD103" s="4" t="s">
        <v>17</v>
      </c>
      <c r="AE103" s="4" t="s">
        <v>44</v>
      </c>
      <c r="AF103" s="4" t="s">
        <v>17</v>
      </c>
      <c r="AG103" s="4" t="s">
        <v>17</v>
      </c>
      <c r="AH103" s="4" t="s">
        <v>17</v>
      </c>
      <c r="AI103" s="4" t="s">
        <v>17</v>
      </c>
      <c r="AJ103" s="4" t="s">
        <v>17</v>
      </c>
      <c r="AK103" s="4" t="s">
        <v>17</v>
      </c>
      <c r="AS103" s="4" t="s">
        <v>17</v>
      </c>
      <c r="AT103" s="4" t="s">
        <v>1156</v>
      </c>
      <c r="AU103" s="4" t="s">
        <v>1157</v>
      </c>
      <c r="AV103" s="4" t="s">
        <v>1158</v>
      </c>
      <c r="AW103" s="4" t="s">
        <v>1159</v>
      </c>
      <c r="AZ103" s="4" t="s">
        <v>1160</v>
      </c>
      <c r="GR103" s="1" t="str">
        <f>IF(LEN(UnitDictionaries!$A103)&gt;0,UnitDictionaries!$A103,"")</f>
        <v/>
      </c>
      <c r="GS103" s="1" t="str">
        <f>IF(LEN(Forms!$A103)&gt;0,Forms!$A103,"")</f>
        <v/>
      </c>
      <c r="GT103" s="1" t="str">
        <f>IF(LEN(DataDictionaries!$A103)&gt;0,DataDictionaries!$A103,"")</f>
        <v>UNIT_9</v>
      </c>
    </row>
    <row r="104" spans="1:202" ht="100" x14ac:dyDescent="0.25">
      <c r="A104" s="4" t="s">
        <v>153</v>
      </c>
      <c r="B104" s="4" t="s">
        <v>1161</v>
      </c>
      <c r="C104" s="4" t="s">
        <v>68</v>
      </c>
      <c r="E104" s="4" t="s">
        <v>1162</v>
      </c>
      <c r="F104" s="4" t="s">
        <v>44</v>
      </c>
      <c r="G104" s="4" t="s">
        <v>1162</v>
      </c>
      <c r="H104" s="4" t="s">
        <v>354</v>
      </c>
      <c r="I104" s="4" t="s">
        <v>1163</v>
      </c>
      <c r="L104" s="4" t="s">
        <v>342</v>
      </c>
      <c r="N104" s="4" t="s">
        <v>343</v>
      </c>
      <c r="O104" s="4" t="s">
        <v>1164</v>
      </c>
      <c r="Q104" s="4" t="s">
        <v>1164</v>
      </c>
      <c r="S104" s="4" t="s">
        <v>17</v>
      </c>
      <c r="T104" s="4" t="s">
        <v>44</v>
      </c>
      <c r="U104" s="4" t="s">
        <v>1165</v>
      </c>
      <c r="V104" s="4" t="s">
        <v>1166</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346</v>
      </c>
      <c r="AS104" s="4" t="s">
        <v>17</v>
      </c>
      <c r="AT104" s="4" t="s">
        <v>1167</v>
      </c>
      <c r="AU104" s="4" t="s">
        <v>1168</v>
      </c>
      <c r="AV104" s="4" t="s">
        <v>1169</v>
      </c>
      <c r="AW104" s="4" t="s">
        <v>1170</v>
      </c>
      <c r="AZ104" s="4" t="s">
        <v>1171</v>
      </c>
      <c r="GR104" s="1" t="str">
        <f>IF(LEN(UnitDictionaries!$A104)&gt;0,UnitDictionaries!$A104,"")</f>
        <v/>
      </c>
      <c r="GS104" s="1" t="str">
        <f>IF(LEN(Forms!$A104)&gt;0,Forms!$A104,"")</f>
        <v/>
      </c>
      <c r="GT104" s="1" t="str">
        <f>IF(LEN(DataDictionaries!$A104)&gt;0,DataDictionaries!$A104,"")</f>
        <v>VSTEST_1</v>
      </c>
    </row>
    <row r="105" spans="1:202" x14ac:dyDescent="0.25">
      <c r="A105" s="4" t="s">
        <v>153</v>
      </c>
      <c r="B105" s="4" t="s">
        <v>1172</v>
      </c>
      <c r="C105" s="4" t="s">
        <v>75</v>
      </c>
      <c r="E105" s="4" t="s">
        <v>1173</v>
      </c>
      <c r="F105" s="4" t="s">
        <v>44</v>
      </c>
      <c r="G105" s="4" t="s">
        <v>1173</v>
      </c>
      <c r="H105" s="4" t="s">
        <v>389</v>
      </c>
      <c r="L105" s="4" t="s">
        <v>390</v>
      </c>
      <c r="N105" s="4" t="s">
        <v>343</v>
      </c>
      <c r="O105" s="4" t="s">
        <v>1174</v>
      </c>
      <c r="Q105" s="4" t="s">
        <v>1174</v>
      </c>
      <c r="S105" s="4" t="s">
        <v>17</v>
      </c>
      <c r="T105" s="4" t="s">
        <v>44</v>
      </c>
      <c r="V105" s="4" t="s">
        <v>1175</v>
      </c>
      <c r="Y105" s="4" t="s">
        <v>17</v>
      </c>
      <c r="Z105" s="4" t="s">
        <v>44</v>
      </c>
      <c r="AA105" s="4" t="s">
        <v>44</v>
      </c>
      <c r="AB105" s="4" t="s">
        <v>17</v>
      </c>
      <c r="AD105" s="4" t="s">
        <v>17</v>
      </c>
      <c r="AE105" s="4" t="s">
        <v>44</v>
      </c>
      <c r="AF105" s="4" t="s">
        <v>17</v>
      </c>
      <c r="AG105" s="4" t="s">
        <v>17</v>
      </c>
      <c r="AH105" s="4" t="s">
        <v>17</v>
      </c>
      <c r="AI105" s="4" t="s">
        <v>17</v>
      </c>
      <c r="AJ105" s="4" t="s">
        <v>17</v>
      </c>
      <c r="AK105" s="4" t="s">
        <v>17</v>
      </c>
      <c r="AS105" s="4" t="s">
        <v>17</v>
      </c>
      <c r="AT105" s="4" t="s">
        <v>1176</v>
      </c>
      <c r="AU105" s="4" t="s">
        <v>1177</v>
      </c>
      <c r="AV105" s="4" t="s">
        <v>1178</v>
      </c>
      <c r="AW105" s="4" t="s">
        <v>1179</v>
      </c>
      <c r="AZ105" s="4" t="s">
        <v>1180</v>
      </c>
      <c r="GR105" s="1" t="str">
        <f>IF(LEN(UnitDictionaries!$A105)&gt;0,UnitDictionaries!$A105,"")</f>
        <v/>
      </c>
      <c r="GS105" s="1" t="str">
        <f>IF(LEN(Forms!$A105)&gt;0,Forms!$A105,"")</f>
        <v/>
      </c>
      <c r="GT105" s="1" t="str">
        <f>IF(LEN(DataDictionaries!$A105)&gt;0,DataDictionaries!$A105,"")</f>
        <v>WT_UNIT</v>
      </c>
    </row>
    <row r="106" spans="1:202" x14ac:dyDescent="0.25">
      <c r="A106" s="4" t="s">
        <v>153</v>
      </c>
      <c r="B106" s="4" t="s">
        <v>1181</v>
      </c>
      <c r="C106" s="4" t="s">
        <v>80</v>
      </c>
      <c r="E106" s="4" t="s">
        <v>1182</v>
      </c>
      <c r="F106" s="4" t="s">
        <v>44</v>
      </c>
      <c r="G106" s="4" t="s">
        <v>1182</v>
      </c>
      <c r="H106" s="4" t="s">
        <v>749</v>
      </c>
      <c r="L106" s="4" t="s">
        <v>390</v>
      </c>
      <c r="N106" s="4" t="s">
        <v>343</v>
      </c>
      <c r="O106" s="4" t="s">
        <v>1183</v>
      </c>
      <c r="Q106" s="4" t="s">
        <v>1183</v>
      </c>
      <c r="S106" s="4" t="s">
        <v>17</v>
      </c>
      <c r="T106" s="4" t="s">
        <v>44</v>
      </c>
      <c r="V106" s="4" t="s">
        <v>1184</v>
      </c>
      <c r="Y106" s="4" t="s">
        <v>17</v>
      </c>
      <c r="Z106" s="4" t="s">
        <v>17</v>
      </c>
      <c r="AA106" s="4" t="s">
        <v>44</v>
      </c>
      <c r="AB106" s="4" t="s">
        <v>17</v>
      </c>
      <c r="AD106" s="4" t="s">
        <v>17</v>
      </c>
      <c r="AE106" s="4" t="s">
        <v>44</v>
      </c>
      <c r="AF106" s="4" t="s">
        <v>17</v>
      </c>
      <c r="AG106" s="4" t="s">
        <v>17</v>
      </c>
      <c r="AH106" s="4" t="s">
        <v>17</v>
      </c>
      <c r="AI106" s="4" t="s">
        <v>17</v>
      </c>
      <c r="AJ106" s="4" t="s">
        <v>17</v>
      </c>
      <c r="AK106" s="4" t="s">
        <v>17</v>
      </c>
      <c r="AS106" s="4" t="s">
        <v>17</v>
      </c>
      <c r="AT106" s="4" t="s">
        <v>1185</v>
      </c>
      <c r="AU106" s="4" t="s">
        <v>1186</v>
      </c>
      <c r="AV106" s="4" t="s">
        <v>1187</v>
      </c>
      <c r="AW106" s="4" t="s">
        <v>1188</v>
      </c>
      <c r="AZ106" s="4" t="s">
        <v>1189</v>
      </c>
      <c r="GR106" s="1" t="str">
        <f>IF(LEN(UnitDictionaries!$A106)&gt;0,UnitDictionaries!$A106,"")</f>
        <v/>
      </c>
      <c r="GS106" s="1" t="str">
        <f>IF(LEN(Forms!$A106)&gt;0,Forms!$A106,"")</f>
        <v/>
      </c>
      <c r="GT106" s="1" t="str">
        <f>IF(LEN(DataDictionaries!$A106)&gt;0,DataDictionaries!$A106,"")</f>
        <v>YesNo</v>
      </c>
    </row>
    <row r="107" spans="1:202" x14ac:dyDescent="0.25">
      <c r="A107" s="4" t="s">
        <v>153</v>
      </c>
      <c r="B107" s="4" t="s">
        <v>1190</v>
      </c>
      <c r="C107" s="4" t="s">
        <v>86</v>
      </c>
      <c r="E107" s="4" t="s">
        <v>1191</v>
      </c>
      <c r="F107" s="4" t="s">
        <v>44</v>
      </c>
      <c r="G107" s="4" t="s">
        <v>1191</v>
      </c>
      <c r="H107" s="4" t="s">
        <v>585</v>
      </c>
      <c r="I107" s="4" t="s">
        <v>1192</v>
      </c>
      <c r="L107" s="4" t="s">
        <v>342</v>
      </c>
      <c r="N107" s="4" t="s">
        <v>343</v>
      </c>
      <c r="O107" s="4" t="s">
        <v>1193</v>
      </c>
      <c r="S107" s="4" t="s">
        <v>17</v>
      </c>
      <c r="T107" s="4" t="s">
        <v>44</v>
      </c>
      <c r="V107" s="4" t="s">
        <v>1194</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1195</v>
      </c>
      <c r="AU107" s="4" t="s">
        <v>1196</v>
      </c>
      <c r="AV107" s="4" t="s">
        <v>1197</v>
      </c>
      <c r="AW107" s="4" t="s">
        <v>1198</v>
      </c>
      <c r="AZ107" s="4" t="s">
        <v>1199</v>
      </c>
      <c r="GR107" s="1" t="str">
        <f>IF(LEN(UnitDictionaries!$A107)&gt;0,UnitDictionaries!$A107,"")</f>
        <v/>
      </c>
      <c r="GS107" s="1" t="str">
        <f>IF(LEN(Forms!$A107)&gt;0,Forms!$A107,"")</f>
        <v/>
      </c>
      <c r="GT107" s="1" t="str">
        <f>IF(LEN(DataDictionaries!$A107)&gt;0,DataDictionaries!$A107,"")</f>
        <v>YesNoUnk</v>
      </c>
    </row>
    <row r="108" spans="1:202" x14ac:dyDescent="0.25">
      <c r="A108" s="4" t="s">
        <v>153</v>
      </c>
      <c r="B108" s="4" t="s">
        <v>1200</v>
      </c>
      <c r="C108" s="4" t="s">
        <v>92</v>
      </c>
      <c r="E108" s="4" t="s">
        <v>1201</v>
      </c>
      <c r="F108" s="4" t="s">
        <v>44</v>
      </c>
      <c r="G108" s="4" t="s">
        <v>1201</v>
      </c>
      <c r="H108" s="4" t="s">
        <v>340</v>
      </c>
      <c r="I108" s="4" t="s">
        <v>1202</v>
      </c>
      <c r="L108" s="4" t="s">
        <v>342</v>
      </c>
      <c r="N108" s="4" t="s">
        <v>343</v>
      </c>
      <c r="O108" s="4" t="s">
        <v>1203</v>
      </c>
      <c r="S108" s="4" t="s">
        <v>17</v>
      </c>
      <c r="T108" s="4" t="s">
        <v>44</v>
      </c>
      <c r="V108" s="4" t="s">
        <v>1204</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1205</v>
      </c>
      <c r="AU108" s="4" t="s">
        <v>1206</v>
      </c>
      <c r="AV108" s="4" t="s">
        <v>1207</v>
      </c>
      <c r="AW108" s="4" t="s">
        <v>1208</v>
      </c>
      <c r="AZ108" s="4" t="s">
        <v>1209</v>
      </c>
      <c r="GR108" s="1" t="str">
        <f>IF(LEN(UnitDictionaries!$A108)&gt;0,UnitDictionaries!$A108,"")</f>
        <v/>
      </c>
      <c r="GS108" s="1" t="str">
        <f>IF(LEN(Forms!$A108)&gt;0,Forms!$A108,"")</f>
        <v/>
      </c>
      <c r="GT108" s="1" t="str">
        <f>IF(LEN(DataDictionaries!$A108)&gt;0,DataDictionaries!$A108,"")</f>
        <v>YesOnly</v>
      </c>
    </row>
    <row r="109" spans="1:202" ht="25" x14ac:dyDescent="0.25">
      <c r="A109" s="4" t="s">
        <v>153</v>
      </c>
      <c r="B109" s="4" t="s">
        <v>1210</v>
      </c>
      <c r="C109" s="4" t="s">
        <v>97</v>
      </c>
      <c r="E109" s="4" t="s">
        <v>1211</v>
      </c>
      <c r="F109" s="4" t="s">
        <v>44</v>
      </c>
      <c r="G109" s="4" t="s">
        <v>1211</v>
      </c>
      <c r="H109" s="4" t="s">
        <v>1212</v>
      </c>
      <c r="L109" s="4" t="s">
        <v>355</v>
      </c>
      <c r="N109" s="4" t="s">
        <v>343</v>
      </c>
      <c r="O109" s="4" t="s">
        <v>1213</v>
      </c>
      <c r="S109" s="4" t="s">
        <v>17</v>
      </c>
      <c r="T109" s="4" t="s">
        <v>44</v>
      </c>
      <c r="V109" s="4" t="s">
        <v>1214</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1215</v>
      </c>
      <c r="AU109" s="4" t="s">
        <v>1216</v>
      </c>
      <c r="AV109" s="4" t="s">
        <v>1217</v>
      </c>
      <c r="AW109" s="4" t="s">
        <v>1218</v>
      </c>
      <c r="AZ109" s="4" t="s">
        <v>1219</v>
      </c>
      <c r="GR109" s="1" t="str">
        <f>IF(LEN(UnitDictionaries!$A109)&gt;0,UnitDictionaries!$A109,"")</f>
        <v/>
      </c>
      <c r="GS109" s="1" t="str">
        <f>IF(LEN(Forms!$A109)&gt;0,Forms!$A109,"")</f>
        <v/>
      </c>
      <c r="GT109" s="1" t="str">
        <f>IF(LEN(DataDictionaries!$A109)&gt;0,DataDictionaries!$A109,"")</f>
        <v>ZJCAT_1</v>
      </c>
    </row>
    <row r="110" spans="1:202" ht="100" x14ac:dyDescent="0.25">
      <c r="A110" s="3" t="s">
        <v>159</v>
      </c>
      <c r="B110" s="3" t="s">
        <v>1121</v>
      </c>
      <c r="C110" s="1" t="s">
        <v>42</v>
      </c>
      <c r="E110" s="1" t="s">
        <v>1122</v>
      </c>
      <c r="F110" s="1" t="s">
        <v>44</v>
      </c>
      <c r="G110" s="3" t="s">
        <v>1122</v>
      </c>
      <c r="H110" s="1" t="s">
        <v>585</v>
      </c>
      <c r="I110" s="1" t="s">
        <v>1123</v>
      </c>
      <c r="L110" s="1" t="s">
        <v>342</v>
      </c>
      <c r="N110" s="1" t="s">
        <v>343</v>
      </c>
      <c r="O110" s="1" t="s">
        <v>1124</v>
      </c>
      <c r="S110" s="1" t="s">
        <v>17</v>
      </c>
      <c r="T110" s="1" t="s">
        <v>44</v>
      </c>
      <c r="U110" s="1" t="s">
        <v>1125</v>
      </c>
      <c r="V110" s="1" t="s">
        <v>1126</v>
      </c>
      <c r="Y110" s="1" t="s">
        <v>17</v>
      </c>
      <c r="Z110" s="1" t="s">
        <v>17</v>
      </c>
      <c r="AA110" s="1" t="s">
        <v>44</v>
      </c>
      <c r="AB110" s="1" t="s">
        <v>17</v>
      </c>
      <c r="AD110" s="1" t="s">
        <v>17</v>
      </c>
      <c r="AE110" s="1" t="s">
        <v>17</v>
      </c>
      <c r="AF110" s="1" t="s">
        <v>17</v>
      </c>
      <c r="AG110" s="1" t="s">
        <v>17</v>
      </c>
      <c r="AH110" s="1" t="s">
        <v>17</v>
      </c>
      <c r="AI110" s="1" t="s">
        <v>17</v>
      </c>
      <c r="AJ110" s="1" t="s">
        <v>17</v>
      </c>
      <c r="AK110" s="1" t="s">
        <v>17</v>
      </c>
      <c r="AQ110" s="1" t="s">
        <v>346</v>
      </c>
      <c r="AS110" s="1" t="s">
        <v>17</v>
      </c>
      <c r="AT110" s="1" t="s">
        <v>1220</v>
      </c>
      <c r="AU110" s="1" t="s">
        <v>1221</v>
      </c>
      <c r="AV110" s="1" t="s">
        <v>1129</v>
      </c>
      <c r="AW110" s="1" t="s">
        <v>1130</v>
      </c>
      <c r="AZ110" s="3" t="s">
        <v>1222</v>
      </c>
      <c r="GR110" s="1" t="str">
        <f>IF(LEN(UnitDictionaries!$A110)&gt;0,UnitDictionaries!$A110,"")</f>
        <v/>
      </c>
      <c r="GS110" s="1" t="str">
        <f>IF(LEN(Forms!$A110)&gt;0,Forms!$A110,"")</f>
        <v/>
      </c>
      <c r="GT110" s="1" t="str">
        <f>IF(LEN(DataDictionaries!$A110)&gt;0,DataDictionaries!$A110,"")</f>
        <v>ZWCAT_1</v>
      </c>
    </row>
    <row r="111" spans="1:202" ht="50" x14ac:dyDescent="0.25">
      <c r="A111" s="3" t="s">
        <v>159</v>
      </c>
      <c r="B111" s="3" t="s">
        <v>1150</v>
      </c>
      <c r="C111" s="1" t="s">
        <v>52</v>
      </c>
      <c r="E111" s="1" t="s">
        <v>1151</v>
      </c>
      <c r="F111" s="1" t="s">
        <v>44</v>
      </c>
      <c r="G111" s="3" t="s">
        <v>1151</v>
      </c>
      <c r="H111" s="1" t="s">
        <v>1152</v>
      </c>
      <c r="L111" s="1" t="s">
        <v>355</v>
      </c>
      <c r="N111" s="1" t="s">
        <v>343</v>
      </c>
      <c r="O111" s="1" t="s">
        <v>1153</v>
      </c>
      <c r="Q111" s="1" t="s">
        <v>1153</v>
      </c>
      <c r="R111" s="1" t="s">
        <v>1154</v>
      </c>
      <c r="S111" s="1" t="s">
        <v>17</v>
      </c>
      <c r="T111" s="1" t="s">
        <v>44</v>
      </c>
      <c r="V111" s="1" t="s">
        <v>1155</v>
      </c>
      <c r="Y111" s="1" t="s">
        <v>44</v>
      </c>
      <c r="Z111" s="1" t="s">
        <v>17</v>
      </c>
      <c r="AA111" s="1" t="s">
        <v>44</v>
      </c>
      <c r="AB111" s="1" t="s">
        <v>17</v>
      </c>
      <c r="AD111" s="1" t="s">
        <v>17</v>
      </c>
      <c r="AE111" s="1" t="s">
        <v>44</v>
      </c>
      <c r="AF111" s="1" t="s">
        <v>17</v>
      </c>
      <c r="AG111" s="1" t="s">
        <v>17</v>
      </c>
      <c r="AH111" s="1" t="s">
        <v>17</v>
      </c>
      <c r="AI111" s="1" t="s">
        <v>17</v>
      </c>
      <c r="AJ111" s="1" t="s">
        <v>17</v>
      </c>
      <c r="AK111" s="1" t="s">
        <v>17</v>
      </c>
      <c r="AS111" s="1" t="s">
        <v>17</v>
      </c>
      <c r="AT111" s="1" t="s">
        <v>1223</v>
      </c>
      <c r="AU111" s="1" t="s">
        <v>1224</v>
      </c>
      <c r="AV111" s="1" t="s">
        <v>1158</v>
      </c>
      <c r="AW111" s="1" t="s">
        <v>1159</v>
      </c>
      <c r="AZ111" s="3" t="s">
        <v>1225</v>
      </c>
      <c r="GR111" s="1" t="str">
        <f>IF(LEN(UnitDictionaries!$A111)&gt;0,UnitDictionaries!$A111,"")</f>
        <v/>
      </c>
      <c r="GS111" s="1" t="str">
        <f>IF(LEN(Forms!$A111)&gt;0,Forms!$A111,"")</f>
        <v/>
      </c>
      <c r="GT111" s="1" t="str">
        <f>IF(LEN(DataDictionaries!$A111)&gt;0,DataDictionaries!$A111,"")</f>
        <v>ZWRES_1</v>
      </c>
    </row>
    <row r="112" spans="1:202" ht="100" x14ac:dyDescent="0.25">
      <c r="A112" s="3" t="s">
        <v>159</v>
      </c>
      <c r="B112" s="3" t="s">
        <v>1161</v>
      </c>
      <c r="C112" s="1" t="s">
        <v>58</v>
      </c>
      <c r="E112" s="1" t="s">
        <v>1162</v>
      </c>
      <c r="F112" s="1" t="s">
        <v>44</v>
      </c>
      <c r="G112" s="3" t="s">
        <v>1162</v>
      </c>
      <c r="H112" s="1" t="s">
        <v>354</v>
      </c>
      <c r="I112" s="1" t="s">
        <v>1163</v>
      </c>
      <c r="L112" s="1" t="s">
        <v>342</v>
      </c>
      <c r="N112" s="1" t="s">
        <v>343</v>
      </c>
      <c r="O112" s="1" t="s">
        <v>1164</v>
      </c>
      <c r="Q112" s="1" t="s">
        <v>1164</v>
      </c>
      <c r="S112" s="1" t="s">
        <v>17</v>
      </c>
      <c r="T112" s="1" t="s">
        <v>44</v>
      </c>
      <c r="U112" s="1" t="s">
        <v>1165</v>
      </c>
      <c r="V112" s="1" t="s">
        <v>1166</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346</v>
      </c>
      <c r="AS112" s="1" t="s">
        <v>17</v>
      </c>
      <c r="AT112" s="1" t="s">
        <v>1226</v>
      </c>
      <c r="AU112" s="1" t="s">
        <v>1227</v>
      </c>
      <c r="AV112" s="1" t="s">
        <v>1169</v>
      </c>
      <c r="AW112" s="1" t="s">
        <v>1170</v>
      </c>
      <c r="AZ112" s="3" t="s">
        <v>1228</v>
      </c>
      <c r="GR112" s="1" t="str">
        <f>IF(LEN(UnitDictionaries!$A112)&gt;0,UnitDictionaries!$A112,"")</f>
        <v/>
      </c>
      <c r="GS112" s="1" t="str">
        <f>IF(LEN(Forms!$A112)&gt;0,Forms!$A112,"")</f>
        <v/>
      </c>
      <c r="GT112" s="1" t="str">
        <f>IF(LEN(DataDictionaries!$A112)&gt;0,DataDictionaries!$A112,"")</f>
        <v/>
      </c>
    </row>
    <row r="113" spans="1:202" x14ac:dyDescent="0.25">
      <c r="A113" s="3" t="s">
        <v>159</v>
      </c>
      <c r="B113" s="3" t="s">
        <v>1172</v>
      </c>
      <c r="C113" s="1" t="s">
        <v>63</v>
      </c>
      <c r="E113" s="1" t="s">
        <v>1173</v>
      </c>
      <c r="F113" s="1" t="s">
        <v>44</v>
      </c>
      <c r="G113" s="3" t="s">
        <v>1173</v>
      </c>
      <c r="H113" s="1" t="s">
        <v>389</v>
      </c>
      <c r="L113" s="1" t="s">
        <v>390</v>
      </c>
      <c r="N113" s="1" t="s">
        <v>343</v>
      </c>
      <c r="O113" s="1" t="s">
        <v>1174</v>
      </c>
      <c r="Q113" s="1" t="s">
        <v>1174</v>
      </c>
      <c r="S113" s="1" t="s">
        <v>17</v>
      </c>
      <c r="T113" s="1" t="s">
        <v>44</v>
      </c>
      <c r="V113" s="1" t="s">
        <v>1175</v>
      </c>
      <c r="Y113" s="1" t="s">
        <v>17</v>
      </c>
      <c r="Z113" s="1" t="s">
        <v>44</v>
      </c>
      <c r="AA113" s="1" t="s">
        <v>44</v>
      </c>
      <c r="AB113" s="1" t="s">
        <v>17</v>
      </c>
      <c r="AD113" s="1" t="s">
        <v>17</v>
      </c>
      <c r="AE113" s="1" t="s">
        <v>44</v>
      </c>
      <c r="AF113" s="1" t="s">
        <v>17</v>
      </c>
      <c r="AG113" s="1" t="s">
        <v>17</v>
      </c>
      <c r="AH113" s="1" t="s">
        <v>17</v>
      </c>
      <c r="AI113" s="1" t="s">
        <v>17</v>
      </c>
      <c r="AJ113" s="1" t="s">
        <v>17</v>
      </c>
      <c r="AK113" s="1" t="s">
        <v>17</v>
      </c>
      <c r="AS113" s="1" t="s">
        <v>17</v>
      </c>
      <c r="AT113" s="1" t="s">
        <v>1229</v>
      </c>
      <c r="AU113" s="1" t="s">
        <v>1230</v>
      </c>
      <c r="AV113" s="1" t="s">
        <v>1178</v>
      </c>
      <c r="AW113" s="1" t="s">
        <v>1179</v>
      </c>
      <c r="AZ113" s="3" t="s">
        <v>1231</v>
      </c>
      <c r="GR113" s="1" t="str">
        <f>IF(LEN(UnitDictionaries!$A113)&gt;0,UnitDictionaries!$A113,"")</f>
        <v/>
      </c>
      <c r="GS113" s="1" t="str">
        <f>IF(LEN(Forms!$A113)&gt;0,Forms!$A113,"")</f>
        <v/>
      </c>
      <c r="GT113" s="1" t="str">
        <f>IF(LEN(DataDictionaries!$A113)&gt;0,DataDictionaries!$A113,"")</f>
        <v/>
      </c>
    </row>
    <row r="114" spans="1:202" x14ac:dyDescent="0.25">
      <c r="A114" s="3" t="s">
        <v>159</v>
      </c>
      <c r="B114" s="3" t="s">
        <v>1181</v>
      </c>
      <c r="C114" s="1" t="s">
        <v>68</v>
      </c>
      <c r="E114" s="1" t="s">
        <v>1182</v>
      </c>
      <c r="F114" s="1" t="s">
        <v>44</v>
      </c>
      <c r="G114" s="3" t="s">
        <v>1182</v>
      </c>
      <c r="H114" s="1" t="s">
        <v>749</v>
      </c>
      <c r="L114" s="1" t="s">
        <v>390</v>
      </c>
      <c r="N114" s="1" t="s">
        <v>343</v>
      </c>
      <c r="O114" s="1" t="s">
        <v>1183</v>
      </c>
      <c r="Q114" s="1" t="s">
        <v>1183</v>
      </c>
      <c r="S114" s="1" t="s">
        <v>17</v>
      </c>
      <c r="T114" s="1" t="s">
        <v>44</v>
      </c>
      <c r="V114" s="1" t="s">
        <v>1184</v>
      </c>
      <c r="Y114" s="1" t="s">
        <v>17</v>
      </c>
      <c r="Z114" s="1" t="s">
        <v>17</v>
      </c>
      <c r="AA114" s="1" t="s">
        <v>44</v>
      </c>
      <c r="AB114" s="1" t="s">
        <v>17</v>
      </c>
      <c r="AD114" s="1" t="s">
        <v>17</v>
      </c>
      <c r="AE114" s="1" t="s">
        <v>44</v>
      </c>
      <c r="AF114" s="1" t="s">
        <v>17</v>
      </c>
      <c r="AG114" s="1" t="s">
        <v>17</v>
      </c>
      <c r="AH114" s="1" t="s">
        <v>17</v>
      </c>
      <c r="AI114" s="1" t="s">
        <v>17</v>
      </c>
      <c r="AJ114" s="1" t="s">
        <v>17</v>
      </c>
      <c r="AK114" s="1" t="s">
        <v>17</v>
      </c>
      <c r="AS114" s="1" t="s">
        <v>17</v>
      </c>
      <c r="AT114" s="1" t="s">
        <v>1232</v>
      </c>
      <c r="AU114" s="1" t="s">
        <v>1233</v>
      </c>
      <c r="AV114" s="1" t="s">
        <v>1187</v>
      </c>
      <c r="AW114" s="1" t="s">
        <v>1188</v>
      </c>
      <c r="AZ114" s="3" t="s">
        <v>1234</v>
      </c>
      <c r="GR114" s="1" t="str">
        <f>IF(LEN(UnitDictionaries!$A114)&gt;0,UnitDictionaries!$A114,"")</f>
        <v/>
      </c>
      <c r="GS114" s="1" t="str">
        <f>IF(LEN(Forms!$A114)&gt;0,Forms!$A114,"")</f>
        <v/>
      </c>
      <c r="GT114" s="1" t="str">
        <f>IF(LEN(DataDictionaries!$A114)&gt;0,DataDictionaries!$A114,"")</f>
        <v/>
      </c>
    </row>
    <row r="115" spans="1:202" x14ac:dyDescent="0.25">
      <c r="A115" s="3" t="s">
        <v>159</v>
      </c>
      <c r="B115" s="3" t="s">
        <v>1190</v>
      </c>
      <c r="C115" s="1" t="s">
        <v>75</v>
      </c>
      <c r="E115" s="1" t="s">
        <v>1191</v>
      </c>
      <c r="F115" s="1" t="s">
        <v>44</v>
      </c>
      <c r="G115" s="3" t="s">
        <v>1191</v>
      </c>
      <c r="H115" s="1" t="s">
        <v>585</v>
      </c>
      <c r="I115" s="1" t="s">
        <v>1192</v>
      </c>
      <c r="L115" s="1" t="s">
        <v>342</v>
      </c>
      <c r="N115" s="1" t="s">
        <v>343</v>
      </c>
      <c r="O115" s="1" t="s">
        <v>1193</v>
      </c>
      <c r="S115" s="1" t="s">
        <v>17</v>
      </c>
      <c r="T115" s="1" t="s">
        <v>44</v>
      </c>
      <c r="V115" s="1" t="s">
        <v>1194</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1235</v>
      </c>
      <c r="AU115" s="1" t="s">
        <v>1236</v>
      </c>
      <c r="AV115" s="1" t="s">
        <v>1197</v>
      </c>
      <c r="AW115" s="1" t="s">
        <v>1198</v>
      </c>
      <c r="AZ115" s="3" t="s">
        <v>1237</v>
      </c>
      <c r="GR115" s="1" t="str">
        <f>IF(LEN(UnitDictionaries!$A115)&gt;0,UnitDictionaries!$A115,"")</f>
        <v/>
      </c>
      <c r="GS115" s="1" t="str">
        <f>IF(LEN(Forms!$A115)&gt;0,Forms!$A115,"")</f>
        <v/>
      </c>
      <c r="GT115" s="1" t="str">
        <f>IF(LEN(DataDictionaries!$A115)&gt;0,DataDictionaries!$A115,"")</f>
        <v/>
      </c>
    </row>
    <row r="116" spans="1:202" x14ac:dyDescent="0.25">
      <c r="A116" s="3" t="s">
        <v>159</v>
      </c>
      <c r="B116" s="3" t="s">
        <v>1200</v>
      </c>
      <c r="C116" s="1" t="s">
        <v>80</v>
      </c>
      <c r="E116" s="1" t="s">
        <v>1201</v>
      </c>
      <c r="F116" s="1" t="s">
        <v>44</v>
      </c>
      <c r="G116" s="3" t="s">
        <v>1201</v>
      </c>
      <c r="H116" s="1" t="s">
        <v>340</v>
      </c>
      <c r="I116" s="1" t="s">
        <v>1202</v>
      </c>
      <c r="L116" s="1" t="s">
        <v>342</v>
      </c>
      <c r="N116" s="1" t="s">
        <v>343</v>
      </c>
      <c r="O116" s="1" t="s">
        <v>1203</v>
      </c>
      <c r="S116" s="1" t="s">
        <v>17</v>
      </c>
      <c r="T116" s="1" t="s">
        <v>44</v>
      </c>
      <c r="V116" s="1" t="s">
        <v>1204</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1238</v>
      </c>
      <c r="AU116" s="1" t="s">
        <v>1239</v>
      </c>
      <c r="AV116" s="1" t="s">
        <v>1207</v>
      </c>
      <c r="AW116" s="1" t="s">
        <v>1208</v>
      </c>
      <c r="AZ116" s="3" t="s">
        <v>1240</v>
      </c>
      <c r="GR116" s="1" t="str">
        <f>IF(LEN(UnitDictionaries!$A116)&gt;0,UnitDictionaries!$A116,"")</f>
        <v/>
      </c>
      <c r="GS116" s="1" t="str">
        <f>IF(LEN(Forms!$A116)&gt;0,Forms!$A116,"")</f>
        <v/>
      </c>
      <c r="GT116" s="1" t="str">
        <f>IF(LEN(DataDictionaries!$A116)&gt;0,DataDictionaries!$A116,"")</f>
        <v/>
      </c>
    </row>
    <row r="117" spans="1:202" ht="25" x14ac:dyDescent="0.25">
      <c r="A117" s="3" t="s">
        <v>159</v>
      </c>
      <c r="B117" s="3" t="s">
        <v>1210</v>
      </c>
      <c r="C117" s="1" t="s">
        <v>86</v>
      </c>
      <c r="E117" s="1" t="s">
        <v>1211</v>
      </c>
      <c r="F117" s="1" t="s">
        <v>44</v>
      </c>
      <c r="G117" s="3" t="s">
        <v>1211</v>
      </c>
      <c r="H117" s="1" t="s">
        <v>1212</v>
      </c>
      <c r="L117" s="1" t="s">
        <v>355</v>
      </c>
      <c r="N117" s="1" t="s">
        <v>343</v>
      </c>
      <c r="O117" s="1" t="s">
        <v>1213</v>
      </c>
      <c r="S117" s="1" t="s">
        <v>17</v>
      </c>
      <c r="T117" s="1" t="s">
        <v>44</v>
      </c>
      <c r="V117" s="1" t="s">
        <v>1214</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1241</v>
      </c>
      <c r="AU117" s="1" t="s">
        <v>1242</v>
      </c>
      <c r="AV117" s="1" t="s">
        <v>1217</v>
      </c>
      <c r="AW117" s="1" t="s">
        <v>1218</v>
      </c>
      <c r="AZ117" s="3" t="s">
        <v>1243</v>
      </c>
      <c r="GR117" s="1" t="str">
        <f>IF(LEN(UnitDictionaries!$A117)&gt;0,UnitDictionaries!$A117,"")</f>
        <v/>
      </c>
      <c r="GS117" s="1" t="str">
        <f>IF(LEN(Forms!$A117)&gt;0,Forms!$A117,"")</f>
        <v/>
      </c>
      <c r="GT117" s="1" t="str">
        <f>IF(LEN(DataDictionaries!$A117)&gt;0,DataDictionaries!$A117,"")</f>
        <v/>
      </c>
    </row>
    <row r="118" spans="1:202" ht="100" x14ac:dyDescent="0.25">
      <c r="A118" s="4" t="s">
        <v>165</v>
      </c>
      <c r="B118" s="4" t="s">
        <v>1244</v>
      </c>
      <c r="C118" s="4" t="s">
        <v>42</v>
      </c>
      <c r="E118" s="4" t="s">
        <v>1245</v>
      </c>
      <c r="F118" s="4" t="s">
        <v>44</v>
      </c>
      <c r="G118" s="4" t="s">
        <v>1245</v>
      </c>
      <c r="H118" s="4" t="s">
        <v>1246</v>
      </c>
      <c r="I118" s="4" t="s">
        <v>1247</v>
      </c>
      <c r="L118" s="4" t="s">
        <v>342</v>
      </c>
      <c r="N118" s="4" t="s">
        <v>343</v>
      </c>
      <c r="O118" s="4" t="s">
        <v>1248</v>
      </c>
      <c r="S118" s="4" t="s">
        <v>17</v>
      </c>
      <c r="T118" s="4" t="s">
        <v>17</v>
      </c>
      <c r="U118" s="4" t="s">
        <v>1249</v>
      </c>
      <c r="V118" s="4" t="s">
        <v>1250</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346</v>
      </c>
      <c r="AS118" s="4" t="s">
        <v>17</v>
      </c>
      <c r="AT118" s="4" t="s">
        <v>1251</v>
      </c>
      <c r="AU118" s="4" t="s">
        <v>1252</v>
      </c>
      <c r="AV118" s="4" t="s">
        <v>1253</v>
      </c>
      <c r="AW118" s="4" t="s">
        <v>1254</v>
      </c>
      <c r="AZ118" s="4" t="s">
        <v>1255</v>
      </c>
      <c r="GR118" s="1" t="str">
        <f>IF(LEN(UnitDictionaries!$A118)&gt;0,UnitDictionaries!$A118,"")</f>
        <v/>
      </c>
      <c r="GS118" s="1" t="str">
        <f>IF(LEN(Forms!$A118)&gt;0,Forms!$A118,"")</f>
        <v/>
      </c>
      <c r="GT118" s="1" t="str">
        <f>IF(LEN(DataDictionaries!$A118)&gt;0,DataDictionaries!$A118,"")</f>
        <v/>
      </c>
    </row>
    <row r="119" spans="1:202" ht="100" x14ac:dyDescent="0.25">
      <c r="A119" s="4" t="s">
        <v>165</v>
      </c>
      <c r="B119" s="4" t="s">
        <v>1121</v>
      </c>
      <c r="C119" s="4" t="s">
        <v>52</v>
      </c>
      <c r="E119" s="4" t="s">
        <v>1122</v>
      </c>
      <c r="F119" s="4" t="s">
        <v>44</v>
      </c>
      <c r="G119" s="4" t="s">
        <v>1122</v>
      </c>
      <c r="H119" s="4" t="s">
        <v>585</v>
      </c>
      <c r="I119" s="4" t="s">
        <v>1123</v>
      </c>
      <c r="L119" s="4" t="s">
        <v>342</v>
      </c>
      <c r="N119" s="4" t="s">
        <v>343</v>
      </c>
      <c r="O119" s="4" t="s">
        <v>1124</v>
      </c>
      <c r="S119" s="4" t="s">
        <v>17</v>
      </c>
      <c r="T119" s="4" t="s">
        <v>44</v>
      </c>
      <c r="U119" s="4" t="s">
        <v>1125</v>
      </c>
      <c r="V119" s="4" t="s">
        <v>1126</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346</v>
      </c>
      <c r="AS119" s="4" t="s">
        <v>17</v>
      </c>
      <c r="AT119" s="4" t="s">
        <v>1256</v>
      </c>
      <c r="AU119" s="4" t="s">
        <v>1257</v>
      </c>
      <c r="AV119" s="4" t="s">
        <v>1129</v>
      </c>
      <c r="AW119" s="4" t="s">
        <v>1130</v>
      </c>
      <c r="AZ119" s="4" t="s">
        <v>1258</v>
      </c>
      <c r="GR119" s="1" t="str">
        <f>IF(LEN(UnitDictionaries!$A119)&gt;0,UnitDictionaries!$A119,"")</f>
        <v/>
      </c>
      <c r="GS119" s="1" t="str">
        <f>IF(LEN(Forms!$A119)&gt;0,Forms!$A119,"")</f>
        <v/>
      </c>
      <c r="GT119" s="1" t="str">
        <f>IF(LEN(DataDictionaries!$A119)&gt;0,DataDictionaries!$A119,"")</f>
        <v/>
      </c>
    </row>
    <row r="120" spans="1:202" ht="300" x14ac:dyDescent="0.25">
      <c r="A120" s="4" t="s">
        <v>165</v>
      </c>
      <c r="B120" s="4" t="s">
        <v>1132</v>
      </c>
      <c r="C120" s="4" t="s">
        <v>75</v>
      </c>
      <c r="E120" s="4" t="s">
        <v>1133</v>
      </c>
      <c r="F120" s="4" t="s">
        <v>17</v>
      </c>
      <c r="G120" s="4" t="s">
        <v>1133</v>
      </c>
      <c r="H120" s="4" t="s">
        <v>381</v>
      </c>
      <c r="L120" s="4" t="s">
        <v>355</v>
      </c>
      <c r="N120" s="4" t="s">
        <v>343</v>
      </c>
      <c r="O120" s="4" t="s">
        <v>1134</v>
      </c>
      <c r="S120" s="4" t="s">
        <v>17</v>
      </c>
      <c r="T120" s="4" t="s">
        <v>44</v>
      </c>
      <c r="V120" s="4" t="s">
        <v>1136</v>
      </c>
      <c r="Y120" s="4" t="s">
        <v>17</v>
      </c>
      <c r="Z120" s="4" t="s">
        <v>17</v>
      </c>
      <c r="AA120" s="4" t="s">
        <v>44</v>
      </c>
      <c r="AB120" s="4" t="s">
        <v>17</v>
      </c>
      <c r="AD120" s="4" t="s">
        <v>17</v>
      </c>
      <c r="AE120" s="4" t="s">
        <v>17</v>
      </c>
      <c r="AF120" s="4" t="s">
        <v>17</v>
      </c>
      <c r="AG120" s="4" t="s">
        <v>17</v>
      </c>
      <c r="AH120" s="4" t="s">
        <v>17</v>
      </c>
      <c r="AI120" s="4" t="s">
        <v>17</v>
      </c>
      <c r="AJ120" s="4" t="s">
        <v>17</v>
      </c>
      <c r="AK120" s="4" t="s">
        <v>17</v>
      </c>
      <c r="AP120" s="4" t="s">
        <v>1259</v>
      </c>
      <c r="AQ120" s="4" t="s">
        <v>1260</v>
      </c>
      <c r="AS120" s="4" t="s">
        <v>17</v>
      </c>
      <c r="AT120" s="4" t="s">
        <v>1261</v>
      </c>
      <c r="AU120" s="4" t="s">
        <v>1262</v>
      </c>
      <c r="AV120" s="4" t="s">
        <v>1139</v>
      </c>
      <c r="AW120" s="4" t="s">
        <v>1140</v>
      </c>
      <c r="AZ120" s="4" t="s">
        <v>1263</v>
      </c>
      <c r="GR120" s="1" t="str">
        <f>IF(LEN(UnitDictionaries!$A120)&gt;0,UnitDictionaries!$A120,"")</f>
        <v/>
      </c>
      <c r="GS120" s="1" t="str">
        <f>IF(LEN(Forms!$A120)&gt;0,Forms!$A120,"")</f>
        <v/>
      </c>
      <c r="GT120" s="1" t="str">
        <f>IF(LEN(DataDictionaries!$A120)&gt;0,DataDictionaries!$A120,"")</f>
        <v/>
      </c>
    </row>
    <row r="121" spans="1:202" x14ac:dyDescent="0.25">
      <c r="A121" s="4" t="s">
        <v>165</v>
      </c>
      <c r="B121" s="4" t="s">
        <v>1066</v>
      </c>
      <c r="C121" s="4" t="s">
        <v>80</v>
      </c>
      <c r="E121" s="4" t="s">
        <v>1264</v>
      </c>
      <c r="F121" s="4" t="s">
        <v>44</v>
      </c>
      <c r="G121" s="4" t="s">
        <v>1264</v>
      </c>
      <c r="H121" s="4" t="s">
        <v>340</v>
      </c>
      <c r="L121" s="4" t="s">
        <v>447</v>
      </c>
      <c r="N121" s="4" t="s">
        <v>343</v>
      </c>
      <c r="O121" s="4" t="s">
        <v>1144</v>
      </c>
      <c r="S121" s="4" t="s">
        <v>17</v>
      </c>
      <c r="T121" s="4" t="s">
        <v>44</v>
      </c>
      <c r="V121" s="4" t="s">
        <v>1068</v>
      </c>
      <c r="Y121" s="4" t="s">
        <v>44</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1265</v>
      </c>
      <c r="AU121" s="4" t="s">
        <v>1266</v>
      </c>
      <c r="AV121" s="4" t="s">
        <v>1267</v>
      </c>
      <c r="AW121" s="4" t="s">
        <v>1268</v>
      </c>
      <c r="AZ121" s="4" t="s">
        <v>1269</v>
      </c>
      <c r="GR121" s="1" t="str">
        <f>IF(LEN(UnitDictionaries!$A121)&gt;0,UnitDictionaries!$A121,"")</f>
        <v/>
      </c>
      <c r="GS121" s="1" t="str">
        <f>IF(LEN(Forms!$A121)&gt;0,Forms!$A121,"")</f>
        <v/>
      </c>
      <c r="GT121" s="1" t="str">
        <f>IF(LEN(DataDictionaries!$A121)&gt;0,DataDictionaries!$A121,"")</f>
        <v/>
      </c>
    </row>
    <row r="122" spans="1:202" ht="50" x14ac:dyDescent="0.25">
      <c r="A122" s="4" t="s">
        <v>165</v>
      </c>
      <c r="B122" s="4" t="s">
        <v>1150</v>
      </c>
      <c r="C122" s="4" t="s">
        <v>86</v>
      </c>
      <c r="E122" s="4" t="s">
        <v>1151</v>
      </c>
      <c r="F122" s="4" t="s">
        <v>44</v>
      </c>
      <c r="G122" s="4" t="s">
        <v>1151</v>
      </c>
      <c r="H122" s="4" t="s">
        <v>1152</v>
      </c>
      <c r="L122" s="4" t="s">
        <v>355</v>
      </c>
      <c r="N122" s="4" t="s">
        <v>343</v>
      </c>
      <c r="O122" s="4" t="s">
        <v>1153</v>
      </c>
      <c r="Q122" s="4" t="s">
        <v>1153</v>
      </c>
      <c r="R122" s="4" t="s">
        <v>1154</v>
      </c>
      <c r="S122" s="4" t="s">
        <v>17</v>
      </c>
      <c r="T122" s="4" t="s">
        <v>44</v>
      </c>
      <c r="V122" s="4" t="s">
        <v>1155</v>
      </c>
      <c r="Y122" s="4" t="s">
        <v>44</v>
      </c>
      <c r="Z122" s="4" t="s">
        <v>17</v>
      </c>
      <c r="AA122" s="4" t="s">
        <v>44</v>
      </c>
      <c r="AB122" s="4" t="s">
        <v>17</v>
      </c>
      <c r="AD122" s="4" t="s">
        <v>17</v>
      </c>
      <c r="AE122" s="4" t="s">
        <v>44</v>
      </c>
      <c r="AF122" s="4" t="s">
        <v>17</v>
      </c>
      <c r="AG122" s="4" t="s">
        <v>17</v>
      </c>
      <c r="AH122" s="4" t="s">
        <v>17</v>
      </c>
      <c r="AI122" s="4" t="s">
        <v>17</v>
      </c>
      <c r="AJ122" s="4" t="s">
        <v>17</v>
      </c>
      <c r="AK122" s="4" t="s">
        <v>17</v>
      </c>
      <c r="AS122" s="4" t="s">
        <v>17</v>
      </c>
      <c r="AT122" s="4" t="s">
        <v>1270</v>
      </c>
      <c r="AU122" s="4" t="s">
        <v>1271</v>
      </c>
      <c r="AV122" s="4" t="s">
        <v>1158</v>
      </c>
      <c r="AW122" s="4" t="s">
        <v>1159</v>
      </c>
      <c r="AZ122" s="4" t="s">
        <v>1272</v>
      </c>
      <c r="GR122" s="1" t="str">
        <f>IF(LEN(UnitDictionaries!$A122)&gt;0,UnitDictionaries!$A122,"")</f>
        <v/>
      </c>
      <c r="GS122" s="1" t="str">
        <f>IF(LEN(Forms!$A122)&gt;0,Forms!$A122,"")</f>
        <v/>
      </c>
      <c r="GT122" s="1" t="str">
        <f>IF(LEN(DataDictionaries!$A122)&gt;0,DataDictionaries!$A122,"")</f>
        <v/>
      </c>
    </row>
    <row r="123" spans="1:202" ht="100" x14ac:dyDescent="0.25">
      <c r="A123" s="4" t="s">
        <v>165</v>
      </c>
      <c r="B123" s="4" t="s">
        <v>1273</v>
      </c>
      <c r="C123" s="4" t="s">
        <v>92</v>
      </c>
      <c r="E123" s="4" t="s">
        <v>1274</v>
      </c>
      <c r="F123" s="4" t="s">
        <v>44</v>
      </c>
      <c r="G123" s="4" t="s">
        <v>1274</v>
      </c>
      <c r="H123" s="4" t="s">
        <v>354</v>
      </c>
      <c r="I123" s="4" t="s">
        <v>1163</v>
      </c>
      <c r="L123" s="4" t="s">
        <v>342</v>
      </c>
      <c r="N123" s="4" t="s">
        <v>343</v>
      </c>
      <c r="O123" s="4" t="s">
        <v>1164</v>
      </c>
      <c r="Q123" s="4" t="s">
        <v>1164</v>
      </c>
      <c r="S123" s="4" t="s">
        <v>17</v>
      </c>
      <c r="T123" s="4" t="s">
        <v>44</v>
      </c>
      <c r="U123" s="4" t="s">
        <v>1165</v>
      </c>
      <c r="V123" s="4" t="s">
        <v>1164</v>
      </c>
      <c r="Y123" s="4" t="s">
        <v>17</v>
      </c>
      <c r="Z123" s="4" t="s">
        <v>17</v>
      </c>
      <c r="AA123" s="4" t="s">
        <v>44</v>
      </c>
      <c r="AB123" s="4" t="s">
        <v>17</v>
      </c>
      <c r="AD123" s="4" t="s">
        <v>17</v>
      </c>
      <c r="AE123" s="4" t="s">
        <v>17</v>
      </c>
      <c r="AF123" s="4" t="s">
        <v>17</v>
      </c>
      <c r="AG123" s="4" t="s">
        <v>17</v>
      </c>
      <c r="AH123" s="4" t="s">
        <v>17</v>
      </c>
      <c r="AI123" s="4" t="s">
        <v>17</v>
      </c>
      <c r="AJ123" s="4" t="s">
        <v>17</v>
      </c>
      <c r="AK123" s="4" t="s">
        <v>17</v>
      </c>
      <c r="AQ123" s="4" t="s">
        <v>346</v>
      </c>
      <c r="AS123" s="4" t="s">
        <v>17</v>
      </c>
      <c r="AT123" s="4" t="s">
        <v>1275</v>
      </c>
      <c r="AU123" s="4" t="s">
        <v>1276</v>
      </c>
      <c r="AV123" s="4" t="s">
        <v>1277</v>
      </c>
      <c r="AW123" s="4" t="s">
        <v>1278</v>
      </c>
      <c r="AZ123" s="4" t="s">
        <v>1279</v>
      </c>
      <c r="GR123" s="1" t="str">
        <f>IF(LEN(UnitDictionaries!$A123)&gt;0,UnitDictionaries!$A123,"")</f>
        <v/>
      </c>
      <c r="GS123" s="1" t="str">
        <f>IF(LEN(Forms!$A123)&gt;0,Forms!$A123,"")</f>
        <v/>
      </c>
      <c r="GT123" s="1" t="str">
        <f>IF(LEN(DataDictionaries!$A123)&gt;0,DataDictionaries!$A123,"")</f>
        <v/>
      </c>
    </row>
    <row r="124" spans="1:202" x14ac:dyDescent="0.25">
      <c r="A124" s="4" t="s">
        <v>165</v>
      </c>
      <c r="B124" s="4" t="s">
        <v>1172</v>
      </c>
      <c r="C124" s="4" t="s">
        <v>97</v>
      </c>
      <c r="E124" s="4" t="s">
        <v>1173</v>
      </c>
      <c r="F124" s="4" t="s">
        <v>44</v>
      </c>
      <c r="G124" s="4" t="s">
        <v>1173</v>
      </c>
      <c r="H124" s="4" t="s">
        <v>389</v>
      </c>
      <c r="L124" s="4" t="s">
        <v>390</v>
      </c>
      <c r="N124" s="4" t="s">
        <v>343</v>
      </c>
      <c r="O124" s="4" t="s">
        <v>1174</v>
      </c>
      <c r="Q124" s="4" t="s">
        <v>1174</v>
      </c>
      <c r="S124" s="4" t="s">
        <v>17</v>
      </c>
      <c r="T124" s="4" t="s">
        <v>44</v>
      </c>
      <c r="V124" s="4" t="s">
        <v>1175</v>
      </c>
      <c r="Y124" s="4" t="s">
        <v>17</v>
      </c>
      <c r="Z124" s="4" t="s">
        <v>44</v>
      </c>
      <c r="AA124" s="4" t="s">
        <v>44</v>
      </c>
      <c r="AB124" s="4" t="s">
        <v>17</v>
      </c>
      <c r="AD124" s="4" t="s">
        <v>17</v>
      </c>
      <c r="AE124" s="4" t="s">
        <v>44</v>
      </c>
      <c r="AF124" s="4" t="s">
        <v>17</v>
      </c>
      <c r="AG124" s="4" t="s">
        <v>17</v>
      </c>
      <c r="AH124" s="4" t="s">
        <v>17</v>
      </c>
      <c r="AI124" s="4" t="s">
        <v>17</v>
      </c>
      <c r="AJ124" s="4" t="s">
        <v>17</v>
      </c>
      <c r="AK124" s="4" t="s">
        <v>17</v>
      </c>
      <c r="AS124" s="4" t="s">
        <v>17</v>
      </c>
      <c r="AT124" s="4" t="s">
        <v>1280</v>
      </c>
      <c r="AU124" s="4" t="s">
        <v>1281</v>
      </c>
      <c r="AV124" s="4" t="s">
        <v>1178</v>
      </c>
      <c r="AW124" s="4" t="s">
        <v>1179</v>
      </c>
      <c r="AZ124" s="4" t="s">
        <v>1282</v>
      </c>
      <c r="GR124" s="1" t="str">
        <f>IF(LEN(UnitDictionaries!$A124)&gt;0,UnitDictionaries!$A124,"")</f>
        <v/>
      </c>
      <c r="GS124" s="1" t="str">
        <f>IF(LEN(Forms!$A124)&gt;0,Forms!$A124,"")</f>
        <v/>
      </c>
      <c r="GT124" s="1" t="str">
        <f>IF(LEN(DataDictionaries!$A124)&gt;0,DataDictionaries!$A124,"")</f>
        <v/>
      </c>
    </row>
    <row r="125" spans="1:202" x14ac:dyDescent="0.25">
      <c r="A125" s="4" t="s">
        <v>165</v>
      </c>
      <c r="B125" s="4" t="s">
        <v>1190</v>
      </c>
      <c r="C125" s="4" t="s">
        <v>102</v>
      </c>
      <c r="E125" s="4" t="s">
        <v>1191</v>
      </c>
      <c r="F125" s="4" t="s">
        <v>44</v>
      </c>
      <c r="G125" s="4" t="s">
        <v>1191</v>
      </c>
      <c r="H125" s="4" t="s">
        <v>585</v>
      </c>
      <c r="I125" s="4" t="s">
        <v>1192</v>
      </c>
      <c r="L125" s="4" t="s">
        <v>342</v>
      </c>
      <c r="N125" s="4" t="s">
        <v>343</v>
      </c>
      <c r="O125" s="4" t="s">
        <v>1193</v>
      </c>
      <c r="S125" s="4" t="s">
        <v>17</v>
      </c>
      <c r="T125" s="4" t="s">
        <v>44</v>
      </c>
      <c r="V125" s="4" t="s">
        <v>1194</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1283</v>
      </c>
      <c r="AU125" s="4" t="s">
        <v>1284</v>
      </c>
      <c r="AV125" s="4" t="s">
        <v>1197</v>
      </c>
      <c r="AW125" s="4" t="s">
        <v>1198</v>
      </c>
      <c r="AZ125" s="4" t="s">
        <v>1285</v>
      </c>
      <c r="GR125" s="1" t="str">
        <f>IF(LEN(UnitDictionaries!$A125)&gt;0,UnitDictionaries!$A125,"")</f>
        <v/>
      </c>
      <c r="GS125" s="1" t="str">
        <f>IF(LEN(Forms!$A125)&gt;0,Forms!$A125,"")</f>
        <v/>
      </c>
      <c r="GT125" s="1" t="str">
        <f>IF(LEN(DataDictionaries!$A125)&gt;0,DataDictionaries!$A125,"")</f>
        <v/>
      </c>
    </row>
    <row r="126" spans="1:202" x14ac:dyDescent="0.25">
      <c r="A126" s="4" t="s">
        <v>165</v>
      </c>
      <c r="B126" s="4" t="s">
        <v>1200</v>
      </c>
      <c r="C126" s="4" t="s">
        <v>107</v>
      </c>
      <c r="E126" s="4" t="s">
        <v>1201</v>
      </c>
      <c r="F126" s="4" t="s">
        <v>44</v>
      </c>
      <c r="G126" s="4" t="s">
        <v>1201</v>
      </c>
      <c r="H126" s="4" t="s">
        <v>340</v>
      </c>
      <c r="I126" s="4" t="s">
        <v>1202</v>
      </c>
      <c r="L126" s="4" t="s">
        <v>342</v>
      </c>
      <c r="N126" s="4" t="s">
        <v>343</v>
      </c>
      <c r="O126" s="4" t="s">
        <v>1203</v>
      </c>
      <c r="S126" s="4" t="s">
        <v>17</v>
      </c>
      <c r="T126" s="4" t="s">
        <v>44</v>
      </c>
      <c r="V126" s="4" t="s">
        <v>1204</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1286</v>
      </c>
      <c r="AU126" s="4" t="s">
        <v>1287</v>
      </c>
      <c r="AV126" s="4" t="s">
        <v>1207</v>
      </c>
      <c r="AW126" s="4" t="s">
        <v>1208</v>
      </c>
      <c r="AZ126" s="4" t="s">
        <v>1288</v>
      </c>
      <c r="GR126" s="1" t="str">
        <f>IF(LEN(UnitDictionaries!$A126)&gt;0,UnitDictionaries!$A126,"")</f>
        <v/>
      </c>
      <c r="GS126" s="1" t="str">
        <f>IF(LEN(Forms!$A126)&gt;0,Forms!$A126,"")</f>
        <v/>
      </c>
      <c r="GT126" s="1" t="str">
        <f>IF(LEN(DataDictionaries!$A126)&gt;0,DataDictionaries!$A126,"")</f>
        <v/>
      </c>
    </row>
    <row r="127" spans="1:202" ht="25" x14ac:dyDescent="0.25">
      <c r="A127" s="4" t="s">
        <v>165</v>
      </c>
      <c r="B127" s="4" t="s">
        <v>1210</v>
      </c>
      <c r="C127" s="4" t="s">
        <v>113</v>
      </c>
      <c r="E127" s="4" t="s">
        <v>1211</v>
      </c>
      <c r="F127" s="4" t="s">
        <v>44</v>
      </c>
      <c r="G127" s="4" t="s">
        <v>1211</v>
      </c>
      <c r="H127" s="4" t="s">
        <v>1212</v>
      </c>
      <c r="L127" s="4" t="s">
        <v>355</v>
      </c>
      <c r="N127" s="4" t="s">
        <v>343</v>
      </c>
      <c r="O127" s="4" t="s">
        <v>1213</v>
      </c>
      <c r="S127" s="4" t="s">
        <v>17</v>
      </c>
      <c r="T127" s="4" t="s">
        <v>44</v>
      </c>
      <c r="V127" s="4" t="s">
        <v>1214</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1289</v>
      </c>
      <c r="AU127" s="4" t="s">
        <v>1290</v>
      </c>
      <c r="AV127" s="4" t="s">
        <v>1217</v>
      </c>
      <c r="AW127" s="4" t="s">
        <v>1218</v>
      </c>
      <c r="AZ127" s="4" t="s">
        <v>1291</v>
      </c>
      <c r="GR127" s="1" t="str">
        <f>IF(LEN(UnitDictionaries!$A127)&gt;0,UnitDictionaries!$A127,"")</f>
        <v/>
      </c>
      <c r="GS127" s="1" t="str">
        <f>IF(LEN(Forms!$A127)&gt;0,Forms!$A127,"")</f>
        <v/>
      </c>
      <c r="GT127" s="1" t="str">
        <f>IF(LEN(DataDictionaries!$A127)&gt;0,DataDictionaries!$A127,"")</f>
        <v/>
      </c>
    </row>
    <row r="128" spans="1:202" ht="25" x14ac:dyDescent="0.25">
      <c r="A128" s="4" t="s">
        <v>165</v>
      </c>
      <c r="B128" s="4" t="s">
        <v>1292</v>
      </c>
      <c r="C128" s="4" t="s">
        <v>119</v>
      </c>
      <c r="E128" s="4" t="s">
        <v>1293</v>
      </c>
      <c r="F128" s="4" t="s">
        <v>44</v>
      </c>
      <c r="G128" s="4" t="s">
        <v>1293</v>
      </c>
      <c r="H128" s="4" t="s">
        <v>546</v>
      </c>
      <c r="I128" s="4" t="s">
        <v>1294</v>
      </c>
      <c r="L128" s="4" t="s">
        <v>342</v>
      </c>
      <c r="N128" s="4" t="s">
        <v>343</v>
      </c>
      <c r="O128" s="4" t="s">
        <v>1295</v>
      </c>
      <c r="S128" s="4" t="s">
        <v>17</v>
      </c>
      <c r="T128" s="4" t="s">
        <v>44</v>
      </c>
      <c r="V128" s="4" t="s">
        <v>1296</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1297</v>
      </c>
      <c r="AU128" s="4" t="s">
        <v>1298</v>
      </c>
      <c r="AV128" s="4" t="s">
        <v>1299</v>
      </c>
      <c r="AW128" s="4" t="s">
        <v>1300</v>
      </c>
      <c r="AZ128" s="4" t="s">
        <v>1301</v>
      </c>
      <c r="GR128" s="1" t="str">
        <f>IF(LEN(UnitDictionaries!$A128)&gt;0,UnitDictionaries!$A128,"")</f>
        <v/>
      </c>
      <c r="GS128" s="1" t="str">
        <f>IF(LEN(Forms!$A128)&gt;0,Forms!$A128,"")</f>
        <v/>
      </c>
      <c r="GT128" s="1" t="str">
        <f>IF(LEN(DataDictionaries!$A128)&gt;0,DataDictionaries!$A128,"")</f>
        <v/>
      </c>
    </row>
    <row r="129" spans="1:202" ht="25" x14ac:dyDescent="0.25">
      <c r="A129" s="4" t="s">
        <v>165</v>
      </c>
      <c r="B129" s="4" t="s">
        <v>1302</v>
      </c>
      <c r="C129" s="4" t="s">
        <v>125</v>
      </c>
      <c r="E129" s="4" t="s">
        <v>1303</v>
      </c>
      <c r="F129" s="4" t="s">
        <v>44</v>
      </c>
      <c r="G129" s="4" t="s">
        <v>1303</v>
      </c>
      <c r="H129" s="4" t="s">
        <v>354</v>
      </c>
      <c r="I129" s="4" t="s">
        <v>1304</v>
      </c>
      <c r="L129" s="4" t="s">
        <v>342</v>
      </c>
      <c r="N129" s="4" t="s">
        <v>343</v>
      </c>
      <c r="O129" s="4" t="s">
        <v>1305</v>
      </c>
      <c r="S129" s="4" t="s">
        <v>17</v>
      </c>
      <c r="T129" s="4" t="s">
        <v>44</v>
      </c>
      <c r="V129" s="4" t="s">
        <v>1306</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1307</v>
      </c>
      <c r="AU129" s="4" t="s">
        <v>1308</v>
      </c>
      <c r="AV129" s="4" t="s">
        <v>1309</v>
      </c>
      <c r="AW129" s="4" t="s">
        <v>1310</v>
      </c>
      <c r="AZ129" s="4" t="s">
        <v>1311</v>
      </c>
      <c r="GR129" s="1" t="str">
        <f>IF(LEN(UnitDictionaries!$A129)&gt;0,UnitDictionaries!$A129,"")</f>
        <v/>
      </c>
      <c r="GS129" s="1" t="str">
        <f>IF(LEN(Forms!$A129)&gt;0,Forms!$A129,"")</f>
        <v/>
      </c>
      <c r="GT129" s="1" t="str">
        <f>IF(LEN(DataDictionaries!$A129)&gt;0,DataDictionaries!$A129,"")</f>
        <v/>
      </c>
    </row>
    <row r="130" spans="1:202" ht="100" x14ac:dyDescent="0.25">
      <c r="A130" s="3" t="s">
        <v>171</v>
      </c>
      <c r="B130" s="3" t="s">
        <v>1312</v>
      </c>
      <c r="C130" s="1" t="s">
        <v>42</v>
      </c>
      <c r="E130" s="1" t="s">
        <v>1313</v>
      </c>
      <c r="F130" s="1" t="s">
        <v>44</v>
      </c>
      <c r="G130" s="3" t="s">
        <v>1313</v>
      </c>
      <c r="H130" s="1" t="s">
        <v>585</v>
      </c>
      <c r="I130" s="1" t="s">
        <v>1314</v>
      </c>
      <c r="L130" s="1" t="s">
        <v>342</v>
      </c>
      <c r="N130" s="1" t="s">
        <v>343</v>
      </c>
      <c r="O130" s="1" t="s">
        <v>1315</v>
      </c>
      <c r="S130" s="1" t="s">
        <v>17</v>
      </c>
      <c r="T130" s="1" t="s">
        <v>44</v>
      </c>
      <c r="U130" s="1" t="s">
        <v>1316</v>
      </c>
      <c r="V130" s="1" t="s">
        <v>1317</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346</v>
      </c>
      <c r="AS130" s="1" t="s">
        <v>17</v>
      </c>
      <c r="AT130" s="1" t="s">
        <v>1318</v>
      </c>
      <c r="AU130" s="1" t="s">
        <v>1319</v>
      </c>
      <c r="AV130" s="1" t="s">
        <v>1320</v>
      </c>
      <c r="AW130" s="1" t="s">
        <v>1321</v>
      </c>
      <c r="AZ130" s="3" t="s">
        <v>1322</v>
      </c>
      <c r="GR130" s="1" t="str">
        <f>IF(LEN(UnitDictionaries!$A130)&gt;0,UnitDictionaries!$A130,"")</f>
        <v/>
      </c>
      <c r="GS130" s="1" t="str">
        <f>IF(LEN(Forms!$A130)&gt;0,Forms!$A130,"")</f>
        <v/>
      </c>
      <c r="GT130" s="1" t="str">
        <f>IF(LEN(DataDictionaries!$A130)&gt;0,DataDictionaries!$A130,"")</f>
        <v/>
      </c>
    </row>
    <row r="131" spans="1:202" ht="100" x14ac:dyDescent="0.25">
      <c r="A131" s="3" t="s">
        <v>171</v>
      </c>
      <c r="B131" s="3" t="s">
        <v>1323</v>
      </c>
      <c r="C131" s="1" t="s">
        <v>52</v>
      </c>
      <c r="E131" s="1" t="s">
        <v>1324</v>
      </c>
      <c r="F131" s="1" t="s">
        <v>44</v>
      </c>
      <c r="G131" s="3" t="s">
        <v>1324</v>
      </c>
      <c r="H131" s="1" t="s">
        <v>925</v>
      </c>
      <c r="I131" s="1" t="s">
        <v>1325</v>
      </c>
      <c r="L131" s="1" t="s">
        <v>342</v>
      </c>
      <c r="N131" s="1" t="s">
        <v>343</v>
      </c>
      <c r="O131" s="1" t="s">
        <v>59</v>
      </c>
      <c r="R131" s="1" t="s">
        <v>1326</v>
      </c>
      <c r="S131" s="1" t="s">
        <v>17</v>
      </c>
      <c r="T131" s="1" t="s">
        <v>44</v>
      </c>
      <c r="V131" s="1" t="s">
        <v>1327</v>
      </c>
      <c r="Y131" s="1" t="s">
        <v>44</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1328</v>
      </c>
      <c r="AU131" s="1" t="s">
        <v>1329</v>
      </c>
      <c r="AV131" s="1" t="s">
        <v>1330</v>
      </c>
      <c r="AW131" s="1" t="s">
        <v>1331</v>
      </c>
      <c r="AZ131" s="3" t="s">
        <v>1332</v>
      </c>
      <c r="GR131" s="1" t="str">
        <f>IF(LEN(UnitDictionaries!$A131)&gt;0,UnitDictionaries!$A131,"")</f>
        <v/>
      </c>
      <c r="GS131" s="1" t="str">
        <f>IF(LEN(Forms!$A131)&gt;0,Forms!$A131,"")</f>
        <v/>
      </c>
      <c r="GT131" s="1" t="str">
        <f>IF(LEN(DataDictionaries!$A131)&gt;0,DataDictionaries!$A131,"")</f>
        <v/>
      </c>
    </row>
    <row r="132" spans="1:202" ht="50" x14ac:dyDescent="0.25">
      <c r="A132" s="3" t="s">
        <v>171</v>
      </c>
      <c r="B132" s="3" t="s">
        <v>1333</v>
      </c>
      <c r="C132" s="1" t="s">
        <v>58</v>
      </c>
      <c r="E132" s="1" t="s">
        <v>1334</v>
      </c>
      <c r="F132" s="1" t="s">
        <v>44</v>
      </c>
      <c r="G132" s="3" t="s">
        <v>1334</v>
      </c>
      <c r="H132" s="1" t="s">
        <v>585</v>
      </c>
      <c r="L132" s="1" t="s">
        <v>355</v>
      </c>
      <c r="N132" s="1" t="s">
        <v>343</v>
      </c>
      <c r="O132" s="1" t="s">
        <v>1335</v>
      </c>
      <c r="R132" s="1" t="s">
        <v>1336</v>
      </c>
      <c r="S132" s="1" t="s">
        <v>17</v>
      </c>
      <c r="T132" s="1" t="s">
        <v>44</v>
      </c>
      <c r="V132" s="1" t="s">
        <v>1337</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1338</v>
      </c>
      <c r="AU132" s="1" t="s">
        <v>1339</v>
      </c>
      <c r="AV132" s="1" t="s">
        <v>1340</v>
      </c>
      <c r="AW132" s="1" t="s">
        <v>1341</v>
      </c>
      <c r="AZ132" s="3" t="s">
        <v>1342</v>
      </c>
      <c r="GR132" s="1" t="str">
        <f>IF(LEN(UnitDictionaries!$A132)&gt;0,UnitDictionaries!$A132,"")</f>
        <v/>
      </c>
      <c r="GS132" s="1" t="str">
        <f>IF(LEN(Forms!$A132)&gt;0,Forms!$A132,"")</f>
        <v/>
      </c>
      <c r="GT132" s="1" t="str">
        <f>IF(LEN(DataDictionaries!$A132)&gt;0,DataDictionaries!$A132,"")</f>
        <v/>
      </c>
    </row>
    <row r="133" spans="1:202" ht="25" x14ac:dyDescent="0.25">
      <c r="A133" s="3" t="s">
        <v>171</v>
      </c>
      <c r="B133" s="3" t="s">
        <v>1343</v>
      </c>
      <c r="C133" s="1" t="s">
        <v>63</v>
      </c>
      <c r="E133" s="1" t="s">
        <v>1344</v>
      </c>
      <c r="F133" s="1" t="s">
        <v>44</v>
      </c>
      <c r="G133" s="3" t="s">
        <v>1344</v>
      </c>
      <c r="H133" s="1" t="s">
        <v>389</v>
      </c>
      <c r="L133" s="1" t="s">
        <v>390</v>
      </c>
      <c r="N133" s="1" t="s">
        <v>343</v>
      </c>
      <c r="O133" s="1" t="s">
        <v>1345</v>
      </c>
      <c r="R133" s="1" t="s">
        <v>1346</v>
      </c>
      <c r="S133" s="1" t="s">
        <v>17</v>
      </c>
      <c r="T133" s="1" t="s">
        <v>44</v>
      </c>
      <c r="V133" s="1" t="s">
        <v>1347</v>
      </c>
      <c r="Y133" s="1" t="s">
        <v>44</v>
      </c>
      <c r="Z133" s="1" t="s">
        <v>44</v>
      </c>
      <c r="AA133" s="1" t="s">
        <v>44</v>
      </c>
      <c r="AB133" s="1" t="s">
        <v>17</v>
      </c>
      <c r="AD133" s="1" t="s">
        <v>17</v>
      </c>
      <c r="AE133" s="1" t="s">
        <v>44</v>
      </c>
      <c r="AF133" s="1" t="s">
        <v>17</v>
      </c>
      <c r="AG133" s="1" t="s">
        <v>17</v>
      </c>
      <c r="AH133" s="1" t="s">
        <v>17</v>
      </c>
      <c r="AI133" s="1" t="s">
        <v>17</v>
      </c>
      <c r="AJ133" s="1" t="s">
        <v>17</v>
      </c>
      <c r="AK133" s="1" t="s">
        <v>17</v>
      </c>
      <c r="AS133" s="1" t="s">
        <v>17</v>
      </c>
      <c r="AT133" s="1" t="s">
        <v>1348</v>
      </c>
      <c r="AU133" s="1" t="s">
        <v>1349</v>
      </c>
      <c r="AV133" s="1" t="s">
        <v>1350</v>
      </c>
      <c r="AW133" s="1" t="s">
        <v>1351</v>
      </c>
      <c r="AZ133" s="3" t="s">
        <v>1352</v>
      </c>
      <c r="GR133" s="1" t="str">
        <f>IF(LEN(UnitDictionaries!$A133)&gt;0,UnitDictionaries!$A133,"")</f>
        <v/>
      </c>
      <c r="GS133" s="1" t="str">
        <f>IF(LEN(Forms!$A133)&gt;0,Forms!$A133,"")</f>
        <v/>
      </c>
      <c r="GT133" s="1" t="str">
        <f>IF(LEN(DataDictionaries!$A133)&gt;0,DataDictionaries!$A133,"")</f>
        <v/>
      </c>
    </row>
    <row r="134" spans="1:202" ht="409.5" x14ac:dyDescent="0.25">
      <c r="A134" s="4" t="s">
        <v>177</v>
      </c>
      <c r="B134" s="4" t="s">
        <v>438</v>
      </c>
      <c r="C134" s="4" t="s">
        <v>42</v>
      </c>
      <c r="E134" s="4" t="s">
        <v>1353</v>
      </c>
      <c r="F134" s="4" t="s">
        <v>44</v>
      </c>
      <c r="L134" s="4" t="s">
        <v>355</v>
      </c>
      <c r="N134" s="4" t="s">
        <v>343</v>
      </c>
      <c r="O134" s="4" t="s">
        <v>1354</v>
      </c>
      <c r="R134" s="4" t="s">
        <v>1355</v>
      </c>
      <c r="S134" s="4" t="s">
        <v>17</v>
      </c>
      <c r="T134" s="4" t="s">
        <v>17</v>
      </c>
      <c r="Y134" s="4" t="s">
        <v>17</v>
      </c>
      <c r="Z134" s="4" t="s">
        <v>17</v>
      </c>
      <c r="AA134" s="4" t="s">
        <v>44</v>
      </c>
      <c r="AB134" s="4" t="s">
        <v>17</v>
      </c>
      <c r="AD134" s="4" t="s">
        <v>17</v>
      </c>
      <c r="AE134" s="4" t="s">
        <v>17</v>
      </c>
      <c r="AF134" s="4" t="s">
        <v>17</v>
      </c>
      <c r="AG134" s="4" t="s">
        <v>17</v>
      </c>
      <c r="AH134" s="4" t="s">
        <v>17</v>
      </c>
      <c r="AI134" s="4" t="s">
        <v>17</v>
      </c>
      <c r="AJ134" s="4" t="s">
        <v>17</v>
      </c>
      <c r="AK134" s="4" t="s">
        <v>44</v>
      </c>
      <c r="AS134" s="4" t="s">
        <v>17</v>
      </c>
      <c r="AT134" s="4" t="s">
        <v>1356</v>
      </c>
      <c r="AU134" s="4" t="s">
        <v>1357</v>
      </c>
      <c r="AZ134" s="4" t="s">
        <v>1358</v>
      </c>
      <c r="GR134" s="1" t="str">
        <f>IF(LEN(UnitDictionaries!$A134)&gt;0,UnitDictionaries!$A134,"")</f>
        <v/>
      </c>
      <c r="GS134" s="1" t="str">
        <f>IF(LEN(Forms!$A134)&gt;0,Forms!$A134,"")</f>
        <v/>
      </c>
      <c r="GT134" s="1" t="str">
        <f>IF(LEN(DataDictionaries!$A134)&gt;0,DataDictionaries!$A134,"")</f>
        <v/>
      </c>
    </row>
    <row r="135" spans="1:202" ht="100" x14ac:dyDescent="0.25">
      <c r="A135" s="4" t="s">
        <v>177</v>
      </c>
      <c r="B135" s="4" t="s">
        <v>464</v>
      </c>
      <c r="C135" s="4" t="s">
        <v>52</v>
      </c>
      <c r="E135" s="4" t="s">
        <v>1359</v>
      </c>
      <c r="F135" s="4" t="s">
        <v>44</v>
      </c>
      <c r="G135" s="4" t="s">
        <v>1359</v>
      </c>
      <c r="H135" s="4" t="s">
        <v>466</v>
      </c>
      <c r="I135" s="4" t="s">
        <v>1360</v>
      </c>
      <c r="L135" s="4" t="s">
        <v>342</v>
      </c>
      <c r="N135" s="4" t="s">
        <v>343</v>
      </c>
      <c r="O135" s="4" t="s">
        <v>1361</v>
      </c>
      <c r="S135" s="4" t="s">
        <v>17</v>
      </c>
      <c r="T135" s="4" t="s">
        <v>44</v>
      </c>
      <c r="U135" s="4" t="s">
        <v>470</v>
      </c>
      <c r="V135" s="4" t="s">
        <v>471</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346</v>
      </c>
      <c r="AS135" s="4" t="s">
        <v>17</v>
      </c>
      <c r="AT135" s="4" t="s">
        <v>1362</v>
      </c>
      <c r="AU135" s="4" t="s">
        <v>1363</v>
      </c>
      <c r="AV135" s="4" t="s">
        <v>1364</v>
      </c>
      <c r="AW135" s="4" t="s">
        <v>1365</v>
      </c>
      <c r="AZ135" s="4" t="s">
        <v>1366</v>
      </c>
      <c r="GR135" s="1" t="str">
        <f>IF(LEN(UnitDictionaries!$A135)&gt;0,UnitDictionaries!$A135,"")</f>
        <v/>
      </c>
      <c r="GS135" s="1" t="str">
        <f>IF(LEN(Forms!$A135)&gt;0,Forms!$A135,"")</f>
        <v/>
      </c>
      <c r="GT135" s="1" t="str">
        <f>IF(LEN(DataDictionaries!$A135)&gt;0,DataDictionaries!$A135,"")</f>
        <v/>
      </c>
    </row>
    <row r="136" spans="1:202" ht="25" x14ac:dyDescent="0.25">
      <c r="A136" s="4" t="s">
        <v>177</v>
      </c>
      <c r="B136" s="4" t="s">
        <v>1367</v>
      </c>
      <c r="C136" s="4" t="s">
        <v>63</v>
      </c>
      <c r="E136" s="4" t="s">
        <v>1368</v>
      </c>
      <c r="F136" s="4" t="s">
        <v>44</v>
      </c>
      <c r="G136" s="4" t="s">
        <v>1368</v>
      </c>
      <c r="H136" s="4" t="s">
        <v>389</v>
      </c>
      <c r="L136" s="4" t="s">
        <v>390</v>
      </c>
      <c r="N136" s="4" t="s">
        <v>343</v>
      </c>
      <c r="O136" s="4" t="s">
        <v>1369</v>
      </c>
      <c r="S136" s="4" t="s">
        <v>17</v>
      </c>
      <c r="T136" s="4" t="s">
        <v>44</v>
      </c>
      <c r="V136" s="4" t="s">
        <v>1370</v>
      </c>
      <c r="Y136" s="4" t="s">
        <v>17</v>
      </c>
      <c r="Z136" s="4" t="s">
        <v>44</v>
      </c>
      <c r="AA136" s="4" t="s">
        <v>44</v>
      </c>
      <c r="AB136" s="4" t="s">
        <v>17</v>
      </c>
      <c r="AD136" s="4" t="s">
        <v>17</v>
      </c>
      <c r="AE136" s="4" t="s">
        <v>44</v>
      </c>
      <c r="AF136" s="4" t="s">
        <v>17</v>
      </c>
      <c r="AG136" s="4" t="s">
        <v>17</v>
      </c>
      <c r="AH136" s="4" t="s">
        <v>17</v>
      </c>
      <c r="AI136" s="4" t="s">
        <v>17</v>
      </c>
      <c r="AJ136" s="4" t="s">
        <v>17</v>
      </c>
      <c r="AK136" s="4" t="s">
        <v>17</v>
      </c>
      <c r="AS136" s="4" t="s">
        <v>17</v>
      </c>
      <c r="AT136" s="4" t="s">
        <v>1371</v>
      </c>
      <c r="AU136" s="4" t="s">
        <v>1372</v>
      </c>
      <c r="AV136" s="4" t="s">
        <v>1373</v>
      </c>
      <c r="AW136" s="4" t="s">
        <v>1374</v>
      </c>
      <c r="AZ136" s="4" t="s">
        <v>1375</v>
      </c>
      <c r="GR136" s="1" t="str">
        <f>IF(LEN(UnitDictionaries!$A136)&gt;0,UnitDictionaries!$A136,"")</f>
        <v/>
      </c>
      <c r="GS136" s="1" t="str">
        <f>IF(LEN(Forms!$A136)&gt;0,Forms!$A136,"")</f>
        <v/>
      </c>
      <c r="GT136" s="1" t="str">
        <f>IF(LEN(DataDictionaries!$A136)&gt;0,DataDictionaries!$A136,"")</f>
        <v/>
      </c>
    </row>
    <row r="137" spans="1:202" ht="25" x14ac:dyDescent="0.25">
      <c r="A137" s="4" t="s">
        <v>177</v>
      </c>
      <c r="B137" s="4" t="s">
        <v>1376</v>
      </c>
      <c r="C137" s="4" t="s">
        <v>68</v>
      </c>
      <c r="E137" s="4" t="s">
        <v>1377</v>
      </c>
      <c r="F137" s="4" t="s">
        <v>44</v>
      </c>
      <c r="G137" s="4" t="s">
        <v>1377</v>
      </c>
      <c r="H137" s="4" t="s">
        <v>937</v>
      </c>
      <c r="L137" s="4" t="s">
        <v>939</v>
      </c>
      <c r="N137" s="4" t="s">
        <v>343</v>
      </c>
      <c r="O137" s="4" t="s">
        <v>1378</v>
      </c>
      <c r="S137" s="4" t="s">
        <v>17</v>
      </c>
      <c r="T137" s="4" t="s">
        <v>44</v>
      </c>
      <c r="V137" s="4" t="s">
        <v>1379</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1380</v>
      </c>
      <c r="AU137" s="4" t="s">
        <v>1381</v>
      </c>
      <c r="AV137" s="4" t="s">
        <v>1382</v>
      </c>
      <c r="AW137" s="4" t="s">
        <v>1383</v>
      </c>
      <c r="AZ137" s="4" t="s">
        <v>1384</v>
      </c>
      <c r="GR137" s="1" t="str">
        <f>IF(LEN(UnitDictionaries!$A137)&gt;0,UnitDictionaries!$A137,"")</f>
        <v/>
      </c>
      <c r="GS137" s="1" t="str">
        <f>IF(LEN(Forms!$A137)&gt;0,Forms!$A137,"")</f>
        <v/>
      </c>
      <c r="GT137" s="1" t="str">
        <f>IF(LEN(DataDictionaries!$A137)&gt;0,DataDictionaries!$A137,"")</f>
        <v/>
      </c>
    </row>
    <row r="138" spans="1:202" ht="62.5" x14ac:dyDescent="0.25">
      <c r="A138" s="3" t="s">
        <v>182</v>
      </c>
      <c r="B138" s="3" t="s">
        <v>1385</v>
      </c>
      <c r="C138" s="1" t="s">
        <v>42</v>
      </c>
      <c r="E138" s="1" t="s">
        <v>1386</v>
      </c>
      <c r="F138" s="1" t="s">
        <v>44</v>
      </c>
      <c r="G138" s="3" t="s">
        <v>1386</v>
      </c>
      <c r="H138" s="1" t="s">
        <v>389</v>
      </c>
      <c r="L138" s="1" t="s">
        <v>390</v>
      </c>
      <c r="N138" s="1" t="s">
        <v>343</v>
      </c>
      <c r="O138" s="1" t="s">
        <v>1387</v>
      </c>
      <c r="R138" s="1" t="s">
        <v>1388</v>
      </c>
      <c r="S138" s="1" t="s">
        <v>44</v>
      </c>
      <c r="T138" s="1" t="s">
        <v>44</v>
      </c>
      <c r="V138" s="1" t="s">
        <v>1389</v>
      </c>
      <c r="Y138" s="1" t="s">
        <v>17</v>
      </c>
      <c r="Z138" s="1" t="s">
        <v>17</v>
      </c>
      <c r="AA138" s="1" t="s">
        <v>44</v>
      </c>
      <c r="AB138" s="1" t="s">
        <v>17</v>
      </c>
      <c r="AD138" s="1" t="s">
        <v>17</v>
      </c>
      <c r="AE138" s="1" t="s">
        <v>17</v>
      </c>
      <c r="AF138" s="1" t="s">
        <v>17</v>
      </c>
      <c r="AG138" s="1" t="s">
        <v>17</v>
      </c>
      <c r="AH138" s="1" t="s">
        <v>17</v>
      </c>
      <c r="AI138" s="1" t="s">
        <v>17</v>
      </c>
      <c r="AJ138" s="1" t="s">
        <v>17</v>
      </c>
      <c r="AK138" s="1" t="s">
        <v>17</v>
      </c>
      <c r="AR138" s="1" t="s">
        <v>1390</v>
      </c>
      <c r="AS138" s="1" t="s">
        <v>17</v>
      </c>
      <c r="AT138" s="1" t="s">
        <v>1391</v>
      </c>
      <c r="AU138" s="1" t="s">
        <v>1392</v>
      </c>
      <c r="AV138" s="1" t="s">
        <v>1393</v>
      </c>
      <c r="AW138" s="1" t="s">
        <v>1394</v>
      </c>
      <c r="AZ138" s="3" t="s">
        <v>1395</v>
      </c>
      <c r="GR138" s="1" t="str">
        <f>IF(LEN(UnitDictionaries!$A138)&gt;0,UnitDictionaries!$A138,"")</f>
        <v/>
      </c>
      <c r="GS138" s="1" t="str">
        <f>IF(LEN(Forms!$A138)&gt;0,Forms!$A138,"")</f>
        <v/>
      </c>
      <c r="GT138" s="1" t="str">
        <f>IF(LEN(DataDictionaries!$A138)&gt;0,DataDictionaries!$A138,"")</f>
        <v/>
      </c>
    </row>
    <row r="139" spans="1:202" ht="25" x14ac:dyDescent="0.25">
      <c r="A139" s="3" t="s">
        <v>182</v>
      </c>
      <c r="B139" s="3" t="s">
        <v>1396</v>
      </c>
      <c r="C139" s="1" t="s">
        <v>52</v>
      </c>
      <c r="E139" s="1" t="s">
        <v>1397</v>
      </c>
      <c r="F139" s="1" t="s">
        <v>44</v>
      </c>
      <c r="G139" s="3" t="s">
        <v>1397</v>
      </c>
      <c r="H139" s="1" t="s">
        <v>546</v>
      </c>
      <c r="I139" s="1" t="s">
        <v>1398</v>
      </c>
      <c r="L139" s="1" t="s">
        <v>342</v>
      </c>
      <c r="N139" s="1" t="s">
        <v>343</v>
      </c>
      <c r="O139" s="1" t="s">
        <v>1399</v>
      </c>
      <c r="R139" s="1" t="s">
        <v>1400</v>
      </c>
      <c r="S139" s="1" t="s">
        <v>17</v>
      </c>
      <c r="T139" s="1" t="s">
        <v>44</v>
      </c>
      <c r="V139" s="1" t="s">
        <v>1399</v>
      </c>
      <c r="Y139" s="1" t="s">
        <v>17</v>
      </c>
      <c r="Z139" s="1" t="s">
        <v>17</v>
      </c>
      <c r="AA139" s="1" t="s">
        <v>44</v>
      </c>
      <c r="AB139" s="1" t="s">
        <v>17</v>
      </c>
      <c r="AD139" s="1" t="s">
        <v>17</v>
      </c>
      <c r="AE139" s="1" t="s">
        <v>17</v>
      </c>
      <c r="AF139" s="1" t="s">
        <v>17</v>
      </c>
      <c r="AG139" s="1" t="s">
        <v>17</v>
      </c>
      <c r="AH139" s="1" t="s">
        <v>17</v>
      </c>
      <c r="AI139" s="1" t="s">
        <v>17</v>
      </c>
      <c r="AJ139" s="1" t="s">
        <v>17</v>
      </c>
      <c r="AK139" s="1" t="s">
        <v>17</v>
      </c>
      <c r="AR139" s="1" t="s">
        <v>1390</v>
      </c>
      <c r="AS139" s="1" t="s">
        <v>17</v>
      </c>
      <c r="AT139" s="1" t="s">
        <v>1401</v>
      </c>
      <c r="AU139" s="1" t="s">
        <v>1402</v>
      </c>
      <c r="AV139" s="1" t="s">
        <v>1403</v>
      </c>
      <c r="AW139" s="1" t="s">
        <v>1404</v>
      </c>
      <c r="AZ139" s="3" t="s">
        <v>1405</v>
      </c>
      <c r="GR139" s="1" t="str">
        <f>IF(LEN(UnitDictionaries!$A139)&gt;0,UnitDictionaries!$A139,"")</f>
        <v/>
      </c>
      <c r="GS139" s="1" t="str">
        <f>IF(LEN(Forms!$A139)&gt;0,Forms!$A139,"")</f>
        <v/>
      </c>
      <c r="GT139" s="1" t="str">
        <f>IF(LEN(DataDictionaries!$A139)&gt;0,DataDictionaries!$A139,"")</f>
        <v/>
      </c>
    </row>
    <row r="140" spans="1:202" ht="37.5" x14ac:dyDescent="0.25">
      <c r="A140" s="3" t="s">
        <v>182</v>
      </c>
      <c r="B140" s="3" t="s">
        <v>1406</v>
      </c>
      <c r="C140" s="1" t="s">
        <v>63</v>
      </c>
      <c r="E140" s="1" t="s">
        <v>1407</v>
      </c>
      <c r="F140" s="1" t="s">
        <v>44</v>
      </c>
      <c r="G140" s="3" t="s">
        <v>1407</v>
      </c>
      <c r="H140" s="1" t="s">
        <v>546</v>
      </c>
      <c r="L140" s="1" t="s">
        <v>355</v>
      </c>
      <c r="N140" s="1" t="s">
        <v>343</v>
      </c>
      <c r="O140" s="1" t="s">
        <v>1408</v>
      </c>
      <c r="R140" s="1" t="s">
        <v>1409</v>
      </c>
      <c r="S140" s="1" t="s">
        <v>17</v>
      </c>
      <c r="T140" s="1" t="s">
        <v>44</v>
      </c>
      <c r="V140" s="1" t="s">
        <v>1410</v>
      </c>
      <c r="Y140" s="1" t="s">
        <v>17</v>
      </c>
      <c r="Z140" s="1" t="s">
        <v>17</v>
      </c>
      <c r="AA140" s="1" t="s">
        <v>44</v>
      </c>
      <c r="AB140" s="1" t="s">
        <v>17</v>
      </c>
      <c r="AD140" s="1" t="s">
        <v>17</v>
      </c>
      <c r="AE140" s="1" t="s">
        <v>17</v>
      </c>
      <c r="AF140" s="1" t="s">
        <v>17</v>
      </c>
      <c r="AG140" s="1" t="s">
        <v>17</v>
      </c>
      <c r="AH140" s="1" t="s">
        <v>17</v>
      </c>
      <c r="AI140" s="1" t="s">
        <v>17</v>
      </c>
      <c r="AJ140" s="1" t="s">
        <v>17</v>
      </c>
      <c r="AK140" s="1" t="s">
        <v>17</v>
      </c>
      <c r="AR140" s="1" t="s">
        <v>1390</v>
      </c>
      <c r="AS140" s="1" t="s">
        <v>17</v>
      </c>
      <c r="AT140" s="1" t="s">
        <v>1411</v>
      </c>
      <c r="AU140" s="1" t="s">
        <v>1412</v>
      </c>
      <c r="AV140" s="1" t="s">
        <v>1413</v>
      </c>
      <c r="AW140" s="1" t="s">
        <v>1414</v>
      </c>
      <c r="AZ140" s="3" t="s">
        <v>1415</v>
      </c>
      <c r="GR140" s="1" t="str">
        <f>IF(LEN(UnitDictionaries!$A140)&gt;0,UnitDictionaries!$A140,"")</f>
        <v/>
      </c>
      <c r="GS140" s="1" t="str">
        <f>IF(LEN(Forms!$A140)&gt;0,Forms!$A140,"")</f>
        <v/>
      </c>
      <c r="GT140" s="1" t="str">
        <f>IF(LEN(DataDictionaries!$A140)&gt;0,DataDictionaries!$A140,"")</f>
        <v/>
      </c>
    </row>
    <row r="141" spans="1:202" ht="37.5" x14ac:dyDescent="0.25">
      <c r="A141" s="3" t="s">
        <v>182</v>
      </c>
      <c r="B141" s="3" t="s">
        <v>1416</v>
      </c>
      <c r="C141" s="1" t="s">
        <v>68</v>
      </c>
      <c r="E141" s="1" t="s">
        <v>1417</v>
      </c>
      <c r="F141" s="1" t="s">
        <v>44</v>
      </c>
      <c r="G141" s="3" t="s">
        <v>1417</v>
      </c>
      <c r="H141" s="1" t="s">
        <v>340</v>
      </c>
      <c r="I141" s="1" t="s">
        <v>1418</v>
      </c>
      <c r="L141" s="1" t="s">
        <v>342</v>
      </c>
      <c r="N141" s="1" t="s">
        <v>343</v>
      </c>
      <c r="O141" s="1" t="s">
        <v>1419</v>
      </c>
      <c r="R141" s="1" t="s">
        <v>1409</v>
      </c>
      <c r="S141" s="1" t="s">
        <v>17</v>
      </c>
      <c r="T141" s="1" t="s">
        <v>44</v>
      </c>
      <c r="V141" s="1" t="s">
        <v>1419</v>
      </c>
      <c r="Y141" s="1" t="s">
        <v>17</v>
      </c>
      <c r="Z141" s="1" t="s">
        <v>17</v>
      </c>
      <c r="AA141" s="1" t="s">
        <v>44</v>
      </c>
      <c r="AB141" s="1" t="s">
        <v>17</v>
      </c>
      <c r="AD141" s="1" t="s">
        <v>17</v>
      </c>
      <c r="AE141" s="1" t="s">
        <v>17</v>
      </c>
      <c r="AF141" s="1" t="s">
        <v>17</v>
      </c>
      <c r="AG141" s="1" t="s">
        <v>17</v>
      </c>
      <c r="AH141" s="1" t="s">
        <v>17</v>
      </c>
      <c r="AI141" s="1" t="s">
        <v>17</v>
      </c>
      <c r="AJ141" s="1" t="s">
        <v>17</v>
      </c>
      <c r="AK141" s="1" t="s">
        <v>17</v>
      </c>
      <c r="AR141" s="1" t="s">
        <v>1390</v>
      </c>
      <c r="AS141" s="1" t="s">
        <v>17</v>
      </c>
      <c r="AT141" s="1" t="s">
        <v>1420</v>
      </c>
      <c r="AU141" s="1" t="s">
        <v>1421</v>
      </c>
      <c r="AV141" s="1" t="s">
        <v>1422</v>
      </c>
      <c r="AW141" s="1" t="s">
        <v>1423</v>
      </c>
      <c r="AZ141" s="3" t="s">
        <v>1424</v>
      </c>
      <c r="GR141" s="1" t="str">
        <f>IF(LEN(UnitDictionaries!$A141)&gt;0,UnitDictionaries!$A141,"")</f>
        <v/>
      </c>
      <c r="GS141" s="1" t="str">
        <f>IF(LEN(Forms!$A141)&gt;0,Forms!$A141,"")</f>
        <v/>
      </c>
      <c r="GT141" s="1" t="str">
        <f>IF(LEN(DataDictionaries!$A141)&gt;0,DataDictionaries!$A141,"")</f>
        <v/>
      </c>
    </row>
    <row r="142" spans="1:202" ht="37.5" x14ac:dyDescent="0.25">
      <c r="A142" s="3" t="s">
        <v>182</v>
      </c>
      <c r="B142" s="3" t="s">
        <v>1425</v>
      </c>
      <c r="C142" s="1" t="s">
        <v>80</v>
      </c>
      <c r="E142" s="1" t="s">
        <v>1426</v>
      </c>
      <c r="F142" s="1" t="s">
        <v>44</v>
      </c>
      <c r="G142" s="3" t="s">
        <v>1426</v>
      </c>
      <c r="H142" s="1" t="s">
        <v>937</v>
      </c>
      <c r="L142" s="1" t="s">
        <v>939</v>
      </c>
      <c r="N142" s="1" t="s">
        <v>343</v>
      </c>
      <c r="O142" s="1" t="s">
        <v>1427</v>
      </c>
      <c r="R142" s="1" t="s">
        <v>1409</v>
      </c>
      <c r="S142" s="1" t="s">
        <v>17</v>
      </c>
      <c r="T142" s="1" t="s">
        <v>44</v>
      </c>
      <c r="V142" s="1" t="s">
        <v>1427</v>
      </c>
      <c r="Y142" s="1" t="s">
        <v>17</v>
      </c>
      <c r="Z142" s="1" t="s">
        <v>17</v>
      </c>
      <c r="AA142" s="1" t="s">
        <v>44</v>
      </c>
      <c r="AB142" s="1" t="s">
        <v>17</v>
      </c>
      <c r="AD142" s="1" t="s">
        <v>17</v>
      </c>
      <c r="AE142" s="1" t="s">
        <v>17</v>
      </c>
      <c r="AF142" s="1" t="s">
        <v>17</v>
      </c>
      <c r="AG142" s="1" t="s">
        <v>17</v>
      </c>
      <c r="AH142" s="1" t="s">
        <v>17</v>
      </c>
      <c r="AI142" s="1" t="s">
        <v>17</v>
      </c>
      <c r="AJ142" s="1" t="s">
        <v>17</v>
      </c>
      <c r="AK142" s="1" t="s">
        <v>17</v>
      </c>
      <c r="AR142" s="1" t="s">
        <v>1390</v>
      </c>
      <c r="AS142" s="1" t="s">
        <v>17</v>
      </c>
      <c r="AT142" s="1" t="s">
        <v>1428</v>
      </c>
      <c r="AU142" s="1" t="s">
        <v>1429</v>
      </c>
      <c r="AV142" s="1" t="s">
        <v>1430</v>
      </c>
      <c r="AW142" s="1" t="s">
        <v>1431</v>
      </c>
      <c r="AZ142" s="3" t="s">
        <v>1432</v>
      </c>
      <c r="GR142" s="1" t="str">
        <f>IF(LEN(UnitDictionaries!$A142)&gt;0,UnitDictionaries!$A142,"")</f>
        <v/>
      </c>
      <c r="GS142" s="1" t="str">
        <f>IF(LEN(Forms!$A142)&gt;0,Forms!$A142,"")</f>
        <v/>
      </c>
      <c r="GT142" s="1" t="str">
        <f>IF(LEN(DataDictionaries!$A142)&gt;0,DataDictionaries!$A142,"")</f>
        <v/>
      </c>
    </row>
    <row r="143" spans="1:202" ht="37.5" x14ac:dyDescent="0.25">
      <c r="A143" s="3" t="s">
        <v>182</v>
      </c>
      <c r="B143" s="3" t="s">
        <v>1433</v>
      </c>
      <c r="C143" s="1" t="s">
        <v>86</v>
      </c>
      <c r="E143" s="1" t="s">
        <v>1434</v>
      </c>
      <c r="F143" s="1" t="s">
        <v>44</v>
      </c>
      <c r="G143" s="3" t="s">
        <v>1434</v>
      </c>
      <c r="H143" s="1" t="s">
        <v>340</v>
      </c>
      <c r="I143" s="1" t="s">
        <v>1435</v>
      </c>
      <c r="L143" s="1" t="s">
        <v>342</v>
      </c>
      <c r="N143" s="1" t="s">
        <v>343</v>
      </c>
      <c r="O143" s="1" t="s">
        <v>1436</v>
      </c>
      <c r="R143" s="1" t="s">
        <v>1409</v>
      </c>
      <c r="S143" s="1" t="s">
        <v>17</v>
      </c>
      <c r="T143" s="1" t="s">
        <v>44</v>
      </c>
      <c r="V143" s="1" t="s">
        <v>1436</v>
      </c>
      <c r="Y143" s="1" t="s">
        <v>17</v>
      </c>
      <c r="Z143" s="1" t="s">
        <v>17</v>
      </c>
      <c r="AA143" s="1" t="s">
        <v>44</v>
      </c>
      <c r="AB143" s="1" t="s">
        <v>17</v>
      </c>
      <c r="AD143" s="1" t="s">
        <v>17</v>
      </c>
      <c r="AE143" s="1" t="s">
        <v>17</v>
      </c>
      <c r="AF143" s="1" t="s">
        <v>17</v>
      </c>
      <c r="AG143" s="1" t="s">
        <v>17</v>
      </c>
      <c r="AH143" s="1" t="s">
        <v>17</v>
      </c>
      <c r="AI143" s="1" t="s">
        <v>17</v>
      </c>
      <c r="AJ143" s="1" t="s">
        <v>17</v>
      </c>
      <c r="AK143" s="1" t="s">
        <v>17</v>
      </c>
      <c r="AR143" s="1" t="s">
        <v>1390</v>
      </c>
      <c r="AS143" s="1" t="s">
        <v>17</v>
      </c>
      <c r="AT143" s="1" t="s">
        <v>1437</v>
      </c>
      <c r="AU143" s="1" t="s">
        <v>1438</v>
      </c>
      <c r="AV143" s="1" t="s">
        <v>1439</v>
      </c>
      <c r="AW143" s="1" t="s">
        <v>1440</v>
      </c>
      <c r="AZ143" s="3" t="s">
        <v>1441</v>
      </c>
      <c r="GR143" s="1" t="str">
        <f>IF(LEN(UnitDictionaries!$A143)&gt;0,UnitDictionaries!$A143,"")</f>
        <v/>
      </c>
      <c r="GS143" s="1" t="str">
        <f>IF(LEN(Forms!$A143)&gt;0,Forms!$A143,"")</f>
        <v/>
      </c>
      <c r="GT143" s="1" t="str">
        <f>IF(LEN(DataDictionaries!$A143)&gt;0,DataDictionaries!$A143,"")</f>
        <v/>
      </c>
    </row>
    <row r="144" spans="1:202" ht="25" x14ac:dyDescent="0.25">
      <c r="A144" s="3" t="s">
        <v>182</v>
      </c>
      <c r="B144" s="3" t="s">
        <v>1442</v>
      </c>
      <c r="C144" s="1" t="s">
        <v>92</v>
      </c>
      <c r="E144" s="1" t="s">
        <v>1443</v>
      </c>
      <c r="F144" s="1" t="s">
        <v>44</v>
      </c>
      <c r="G144" s="3" t="s">
        <v>1443</v>
      </c>
      <c r="H144" s="1" t="s">
        <v>567</v>
      </c>
      <c r="I144" s="1" t="s">
        <v>498</v>
      </c>
      <c r="L144" s="1" t="s">
        <v>342</v>
      </c>
      <c r="N144" s="1" t="s">
        <v>343</v>
      </c>
      <c r="O144" s="1" t="s">
        <v>1444</v>
      </c>
      <c r="R144" s="1" t="s">
        <v>1445</v>
      </c>
      <c r="S144" s="1" t="s">
        <v>17</v>
      </c>
      <c r="T144" s="1" t="s">
        <v>44</v>
      </c>
      <c r="U144" s="1" t="s">
        <v>1446</v>
      </c>
      <c r="V144" s="1" t="s">
        <v>1444</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1447</v>
      </c>
      <c r="AS144" s="1" t="s">
        <v>17</v>
      </c>
      <c r="AT144" s="1" t="s">
        <v>1448</v>
      </c>
      <c r="AU144" s="1" t="s">
        <v>1449</v>
      </c>
      <c r="AV144" s="1" t="s">
        <v>1450</v>
      </c>
      <c r="AW144" s="1" t="s">
        <v>1451</v>
      </c>
      <c r="AZ144" s="3" t="s">
        <v>1452</v>
      </c>
      <c r="GR144" s="1" t="str">
        <f>IF(LEN(UnitDictionaries!$A144)&gt;0,UnitDictionaries!$A144,"")</f>
        <v/>
      </c>
      <c r="GS144" s="1" t="str">
        <f>IF(LEN(Forms!$A144)&gt;0,Forms!$A144,"")</f>
        <v/>
      </c>
      <c r="GT144" s="1" t="str">
        <f>IF(LEN(DataDictionaries!$A144)&gt;0,DataDictionaries!$A144,"")</f>
        <v/>
      </c>
    </row>
    <row r="145" spans="1:202" ht="50" x14ac:dyDescent="0.25">
      <c r="A145" s="3" t="s">
        <v>182</v>
      </c>
      <c r="B145" s="3" t="s">
        <v>1453</v>
      </c>
      <c r="C145" s="1" t="s">
        <v>102</v>
      </c>
      <c r="E145" s="1" t="s">
        <v>1454</v>
      </c>
      <c r="F145" s="1" t="s">
        <v>44</v>
      </c>
      <c r="G145" s="3" t="s">
        <v>1454</v>
      </c>
      <c r="H145" s="1" t="s">
        <v>567</v>
      </c>
      <c r="I145" s="1" t="s">
        <v>498</v>
      </c>
      <c r="L145" s="1" t="s">
        <v>342</v>
      </c>
      <c r="N145" s="1" t="s">
        <v>343</v>
      </c>
      <c r="O145" s="1" t="s">
        <v>1455</v>
      </c>
      <c r="R145" s="1" t="s">
        <v>1456</v>
      </c>
      <c r="S145" s="1" t="s">
        <v>17</v>
      </c>
      <c r="T145" s="1" t="s">
        <v>44</v>
      </c>
      <c r="V145" s="1" t="s">
        <v>1455</v>
      </c>
      <c r="Y145" s="1" t="s">
        <v>17</v>
      </c>
      <c r="Z145" s="1" t="s">
        <v>17</v>
      </c>
      <c r="AA145" s="1" t="s">
        <v>44</v>
      </c>
      <c r="AB145" s="1" t="s">
        <v>17</v>
      </c>
      <c r="AD145" s="1" t="s">
        <v>17</v>
      </c>
      <c r="AE145" s="1" t="s">
        <v>17</v>
      </c>
      <c r="AF145" s="1" t="s">
        <v>17</v>
      </c>
      <c r="AG145" s="1" t="s">
        <v>17</v>
      </c>
      <c r="AH145" s="1" t="s">
        <v>17</v>
      </c>
      <c r="AI145" s="1" t="s">
        <v>17</v>
      </c>
      <c r="AJ145" s="1" t="s">
        <v>17</v>
      </c>
      <c r="AK145" s="1" t="s">
        <v>17</v>
      </c>
      <c r="AQ145" s="1" t="s">
        <v>1457</v>
      </c>
      <c r="AR145" s="1" t="s">
        <v>1390</v>
      </c>
      <c r="AS145" s="1" t="s">
        <v>17</v>
      </c>
      <c r="AT145" s="1" t="s">
        <v>1458</v>
      </c>
      <c r="AU145" s="1" t="s">
        <v>1459</v>
      </c>
      <c r="AV145" s="1" t="s">
        <v>1460</v>
      </c>
      <c r="AW145" s="1" t="s">
        <v>1461</v>
      </c>
      <c r="AZ145" s="3" t="s">
        <v>1462</v>
      </c>
      <c r="GR145" s="1" t="str">
        <f>IF(LEN(UnitDictionaries!$A145)&gt;0,UnitDictionaries!$A145,"")</f>
        <v/>
      </c>
      <c r="GS145" s="1" t="str">
        <f>IF(LEN(Forms!$A145)&gt;0,Forms!$A145,"")</f>
        <v/>
      </c>
      <c r="GT145" s="1" t="str">
        <f>IF(LEN(DataDictionaries!$A145)&gt;0,DataDictionaries!$A145,"")</f>
        <v/>
      </c>
    </row>
    <row r="146" spans="1:202" ht="87.5" x14ac:dyDescent="0.25">
      <c r="A146" s="3" t="s">
        <v>182</v>
      </c>
      <c r="B146" s="3" t="s">
        <v>1463</v>
      </c>
      <c r="C146" s="1" t="s">
        <v>107</v>
      </c>
      <c r="E146" s="1" t="s">
        <v>1464</v>
      </c>
      <c r="F146" s="1" t="s">
        <v>44</v>
      </c>
      <c r="G146" s="3" t="s">
        <v>1464</v>
      </c>
      <c r="H146" s="1" t="s">
        <v>585</v>
      </c>
      <c r="I146" s="1" t="s">
        <v>1465</v>
      </c>
      <c r="L146" s="1" t="s">
        <v>342</v>
      </c>
      <c r="N146" s="1" t="s">
        <v>343</v>
      </c>
      <c r="O146" s="1" t="s">
        <v>1466</v>
      </c>
      <c r="R146" s="1" t="s">
        <v>1467</v>
      </c>
      <c r="S146" s="1" t="s">
        <v>17</v>
      </c>
      <c r="T146" s="1" t="s">
        <v>44</v>
      </c>
      <c r="V146" s="1" t="s">
        <v>1466</v>
      </c>
      <c r="Y146" s="1" t="s">
        <v>17</v>
      </c>
      <c r="Z146" s="1" t="s">
        <v>17</v>
      </c>
      <c r="AA146" s="1" t="s">
        <v>44</v>
      </c>
      <c r="AB146" s="1" t="s">
        <v>17</v>
      </c>
      <c r="AD146" s="1" t="s">
        <v>17</v>
      </c>
      <c r="AE146" s="1" t="s">
        <v>17</v>
      </c>
      <c r="AF146" s="1" t="s">
        <v>17</v>
      </c>
      <c r="AG146" s="1" t="s">
        <v>17</v>
      </c>
      <c r="AH146" s="1" t="s">
        <v>17</v>
      </c>
      <c r="AI146" s="1" t="s">
        <v>17</v>
      </c>
      <c r="AJ146" s="1" t="s">
        <v>17</v>
      </c>
      <c r="AK146" s="1" t="s">
        <v>17</v>
      </c>
      <c r="AQ146" s="1" t="s">
        <v>1447</v>
      </c>
      <c r="AS146" s="1" t="s">
        <v>17</v>
      </c>
      <c r="AT146" s="1" t="s">
        <v>1468</v>
      </c>
      <c r="AU146" s="1" t="s">
        <v>1469</v>
      </c>
      <c r="AV146" s="1" t="s">
        <v>1470</v>
      </c>
      <c r="AW146" s="1" t="s">
        <v>1471</v>
      </c>
      <c r="AZ146" s="3" t="s">
        <v>1472</v>
      </c>
      <c r="GR146" s="1" t="str">
        <f>IF(LEN(UnitDictionaries!$A146)&gt;0,UnitDictionaries!$A146,"")</f>
        <v/>
      </c>
      <c r="GS146" s="1" t="str">
        <f>IF(LEN(Forms!$A146)&gt;0,Forms!$A146,"")</f>
        <v/>
      </c>
      <c r="GT146" s="1" t="str">
        <f>IF(LEN(DataDictionaries!$A146)&gt;0,DataDictionaries!$A146,"")</f>
        <v/>
      </c>
    </row>
    <row r="147" spans="1:202" ht="75" x14ac:dyDescent="0.25">
      <c r="A147" s="3" t="s">
        <v>182</v>
      </c>
      <c r="B147" s="3" t="s">
        <v>1473</v>
      </c>
      <c r="C147" s="1" t="s">
        <v>113</v>
      </c>
      <c r="E147" s="1" t="s">
        <v>1474</v>
      </c>
      <c r="F147" s="1" t="s">
        <v>44</v>
      </c>
      <c r="G147" s="3" t="s">
        <v>1474</v>
      </c>
      <c r="H147" s="1" t="s">
        <v>937</v>
      </c>
      <c r="L147" s="1" t="s">
        <v>939</v>
      </c>
      <c r="N147" s="1" t="s">
        <v>343</v>
      </c>
      <c r="O147" s="1" t="s">
        <v>1475</v>
      </c>
      <c r="R147" s="1" t="s">
        <v>1476</v>
      </c>
      <c r="S147" s="1" t="s">
        <v>17</v>
      </c>
      <c r="T147" s="1" t="s">
        <v>44</v>
      </c>
      <c r="V147" s="1" t="s">
        <v>1475</v>
      </c>
      <c r="Y147" s="1" t="s">
        <v>17</v>
      </c>
      <c r="Z147" s="1" t="s">
        <v>17</v>
      </c>
      <c r="AA147" s="1" t="s">
        <v>17</v>
      </c>
      <c r="AB147" s="1" t="s">
        <v>17</v>
      </c>
      <c r="AD147" s="1" t="s">
        <v>17</v>
      </c>
      <c r="AE147" s="1" t="s">
        <v>17</v>
      </c>
      <c r="AF147" s="1" t="s">
        <v>17</v>
      </c>
      <c r="AG147" s="1" t="s">
        <v>17</v>
      </c>
      <c r="AH147" s="1" t="s">
        <v>17</v>
      </c>
      <c r="AI147" s="1" t="s">
        <v>17</v>
      </c>
      <c r="AJ147" s="1" t="s">
        <v>17</v>
      </c>
      <c r="AK147" s="1" t="s">
        <v>17</v>
      </c>
      <c r="AQ147" s="1" t="s">
        <v>1447</v>
      </c>
      <c r="AS147" s="1" t="s">
        <v>17</v>
      </c>
      <c r="AT147" s="1" t="s">
        <v>1477</v>
      </c>
      <c r="AU147" s="1" t="s">
        <v>1478</v>
      </c>
      <c r="AV147" s="1" t="s">
        <v>1479</v>
      </c>
      <c r="AW147" s="1" t="s">
        <v>1480</v>
      </c>
      <c r="AZ147" s="3" t="s">
        <v>1481</v>
      </c>
      <c r="GR147" s="1" t="str">
        <f>IF(LEN(UnitDictionaries!$A147)&gt;0,UnitDictionaries!$A147,"")</f>
        <v/>
      </c>
      <c r="GS147" s="1" t="str">
        <f>IF(LEN(Forms!$A147)&gt;0,Forms!$A147,"")</f>
        <v/>
      </c>
      <c r="GT147" s="1" t="str">
        <f>IF(LEN(DataDictionaries!$A147)&gt;0,DataDictionaries!$A147,"")</f>
        <v/>
      </c>
    </row>
    <row r="148" spans="1:202" ht="75" x14ac:dyDescent="0.25">
      <c r="A148" s="3" t="s">
        <v>182</v>
      </c>
      <c r="B148" s="3" t="s">
        <v>1482</v>
      </c>
      <c r="C148" s="1" t="s">
        <v>119</v>
      </c>
      <c r="E148" s="1" t="s">
        <v>1483</v>
      </c>
      <c r="F148" s="1" t="s">
        <v>44</v>
      </c>
      <c r="G148" s="3" t="s">
        <v>1483</v>
      </c>
      <c r="H148" s="1" t="s">
        <v>389</v>
      </c>
      <c r="L148" s="1" t="s">
        <v>390</v>
      </c>
      <c r="N148" s="1" t="s">
        <v>343</v>
      </c>
      <c r="O148" s="1" t="s">
        <v>1484</v>
      </c>
      <c r="R148" s="1" t="s">
        <v>1485</v>
      </c>
      <c r="S148" s="1" t="s">
        <v>17</v>
      </c>
      <c r="T148" s="1" t="s">
        <v>44</v>
      </c>
      <c r="V148" s="1" t="s">
        <v>1484</v>
      </c>
      <c r="Y148" s="1" t="s">
        <v>17</v>
      </c>
      <c r="Z148" s="1" t="s">
        <v>17</v>
      </c>
      <c r="AA148" s="1" t="s">
        <v>17</v>
      </c>
      <c r="AB148" s="1" t="s">
        <v>17</v>
      </c>
      <c r="AD148" s="1" t="s">
        <v>17</v>
      </c>
      <c r="AE148" s="1" t="s">
        <v>17</v>
      </c>
      <c r="AF148" s="1" t="s">
        <v>17</v>
      </c>
      <c r="AG148" s="1" t="s">
        <v>17</v>
      </c>
      <c r="AH148" s="1" t="s">
        <v>17</v>
      </c>
      <c r="AI148" s="1" t="s">
        <v>17</v>
      </c>
      <c r="AJ148" s="1" t="s">
        <v>17</v>
      </c>
      <c r="AK148" s="1" t="s">
        <v>17</v>
      </c>
      <c r="AQ148" s="1" t="s">
        <v>1447</v>
      </c>
      <c r="AS148" s="1" t="s">
        <v>17</v>
      </c>
      <c r="AT148" s="1" t="s">
        <v>1486</v>
      </c>
      <c r="AU148" s="1" t="s">
        <v>1487</v>
      </c>
      <c r="AV148" s="1" t="s">
        <v>1488</v>
      </c>
      <c r="AW148" s="1" t="s">
        <v>1489</v>
      </c>
      <c r="AZ148" s="3" t="s">
        <v>1490</v>
      </c>
      <c r="GR148" s="1" t="str">
        <f>IF(LEN(UnitDictionaries!$A148)&gt;0,UnitDictionaries!$A148,"")</f>
        <v/>
      </c>
      <c r="GS148" s="1" t="str">
        <f>IF(LEN(Forms!$A148)&gt;0,Forms!$A148,"")</f>
        <v/>
      </c>
      <c r="GT148" s="1" t="str">
        <f>IF(LEN(DataDictionaries!$A148)&gt;0,DataDictionaries!$A148,"")</f>
        <v/>
      </c>
    </row>
    <row r="149" spans="1:202" ht="62.5" x14ac:dyDescent="0.25">
      <c r="A149" s="3" t="s">
        <v>182</v>
      </c>
      <c r="B149" s="3" t="s">
        <v>1491</v>
      </c>
      <c r="C149" s="1" t="s">
        <v>125</v>
      </c>
      <c r="E149" s="1" t="s">
        <v>1492</v>
      </c>
      <c r="F149" s="1" t="s">
        <v>44</v>
      </c>
      <c r="G149" s="3" t="s">
        <v>1492</v>
      </c>
      <c r="H149" s="1" t="s">
        <v>1493</v>
      </c>
      <c r="I149" s="1" t="s">
        <v>1494</v>
      </c>
      <c r="L149" s="1" t="s">
        <v>342</v>
      </c>
      <c r="N149" s="1" t="s">
        <v>343</v>
      </c>
      <c r="O149" s="1" t="s">
        <v>1495</v>
      </c>
      <c r="R149" s="1" t="s">
        <v>1496</v>
      </c>
      <c r="S149" s="1" t="s">
        <v>17</v>
      </c>
      <c r="T149" s="1" t="s">
        <v>44</v>
      </c>
      <c r="V149" s="1" t="s">
        <v>1495</v>
      </c>
      <c r="Y149" s="1" t="s">
        <v>17</v>
      </c>
      <c r="Z149" s="1" t="s">
        <v>17</v>
      </c>
      <c r="AA149" s="1" t="s">
        <v>17</v>
      </c>
      <c r="AB149" s="1" t="s">
        <v>17</v>
      </c>
      <c r="AD149" s="1" t="s">
        <v>17</v>
      </c>
      <c r="AE149" s="1" t="s">
        <v>17</v>
      </c>
      <c r="AF149" s="1" t="s">
        <v>17</v>
      </c>
      <c r="AG149" s="1" t="s">
        <v>17</v>
      </c>
      <c r="AH149" s="1" t="s">
        <v>17</v>
      </c>
      <c r="AI149" s="1" t="s">
        <v>17</v>
      </c>
      <c r="AJ149" s="1" t="s">
        <v>17</v>
      </c>
      <c r="AK149" s="1" t="s">
        <v>17</v>
      </c>
      <c r="AQ149" s="1" t="s">
        <v>1497</v>
      </c>
      <c r="AR149" s="1" t="s">
        <v>1498</v>
      </c>
      <c r="AS149" s="1" t="s">
        <v>17</v>
      </c>
      <c r="AT149" s="1" t="s">
        <v>1499</v>
      </c>
      <c r="AU149" s="1" t="s">
        <v>1500</v>
      </c>
      <c r="AV149" s="1" t="s">
        <v>1501</v>
      </c>
      <c r="AW149" s="1" t="s">
        <v>1502</v>
      </c>
      <c r="AZ149" s="3" t="s">
        <v>1503</v>
      </c>
      <c r="GR149" s="1" t="str">
        <f>IF(LEN(UnitDictionaries!$A149)&gt;0,UnitDictionaries!$A149,"")</f>
        <v/>
      </c>
      <c r="GS149" s="1" t="str">
        <f>IF(LEN(Forms!$A149)&gt;0,Forms!$A149,"")</f>
        <v/>
      </c>
      <c r="GT149" s="1" t="str">
        <f>IF(LEN(DataDictionaries!$A149)&gt;0,DataDictionaries!$A149,"")</f>
        <v/>
      </c>
    </row>
    <row r="150" spans="1:202" x14ac:dyDescent="0.25">
      <c r="A150" s="3" t="s">
        <v>182</v>
      </c>
      <c r="B150" s="3" t="s">
        <v>1504</v>
      </c>
      <c r="C150" s="1" t="s">
        <v>674</v>
      </c>
      <c r="E150" s="1" t="s">
        <v>1505</v>
      </c>
      <c r="F150" s="1" t="s">
        <v>44</v>
      </c>
      <c r="G150" s="3" t="s">
        <v>1505</v>
      </c>
      <c r="H150" s="1" t="s">
        <v>937</v>
      </c>
      <c r="L150" s="1" t="s">
        <v>939</v>
      </c>
      <c r="N150" s="1" t="s">
        <v>343</v>
      </c>
      <c r="O150" s="1" t="s">
        <v>1506</v>
      </c>
      <c r="S150" s="1" t="s">
        <v>17</v>
      </c>
      <c r="T150" s="1" t="s">
        <v>44</v>
      </c>
      <c r="V150" s="1" t="s">
        <v>1506</v>
      </c>
      <c r="Y150" s="1" t="s">
        <v>17</v>
      </c>
      <c r="Z150" s="1" t="s">
        <v>17</v>
      </c>
      <c r="AA150" s="1" t="s">
        <v>17</v>
      </c>
      <c r="AB150" s="1" t="s">
        <v>17</v>
      </c>
      <c r="AD150" s="1" t="s">
        <v>17</v>
      </c>
      <c r="AE150" s="1" t="s">
        <v>17</v>
      </c>
      <c r="AF150" s="1" t="s">
        <v>17</v>
      </c>
      <c r="AG150" s="1" t="s">
        <v>17</v>
      </c>
      <c r="AH150" s="1" t="s">
        <v>17</v>
      </c>
      <c r="AI150" s="1" t="s">
        <v>17</v>
      </c>
      <c r="AJ150" s="1" t="s">
        <v>17</v>
      </c>
      <c r="AK150" s="1" t="s">
        <v>17</v>
      </c>
      <c r="AQ150" s="1" t="s">
        <v>1497</v>
      </c>
      <c r="AR150" s="1" t="s">
        <v>1498</v>
      </c>
      <c r="AS150" s="1" t="s">
        <v>17</v>
      </c>
      <c r="AT150" s="1" t="s">
        <v>1507</v>
      </c>
      <c r="AU150" s="1" t="s">
        <v>1508</v>
      </c>
      <c r="AV150" s="1" t="s">
        <v>1509</v>
      </c>
      <c r="AW150" s="1" t="s">
        <v>1510</v>
      </c>
      <c r="AZ150" s="3" t="s">
        <v>1511</v>
      </c>
      <c r="GR150" s="1" t="str">
        <f>IF(LEN(UnitDictionaries!$A150)&gt;0,UnitDictionaries!$A150,"")</f>
        <v/>
      </c>
      <c r="GS150" s="1" t="str">
        <f>IF(LEN(Forms!$A150)&gt;0,Forms!$A150,"")</f>
        <v/>
      </c>
      <c r="GT150" s="1" t="str">
        <f>IF(LEN(DataDictionaries!$A150)&gt;0,DataDictionaries!$A150,"")</f>
        <v/>
      </c>
    </row>
    <row r="151" spans="1:202" x14ac:dyDescent="0.25">
      <c r="A151" s="3" t="s">
        <v>182</v>
      </c>
      <c r="B151" s="3" t="s">
        <v>1512</v>
      </c>
      <c r="C151" s="1" t="s">
        <v>130</v>
      </c>
      <c r="E151" s="1" t="s">
        <v>1513</v>
      </c>
      <c r="F151" s="1" t="s">
        <v>44</v>
      </c>
      <c r="G151" s="3" t="s">
        <v>1513</v>
      </c>
      <c r="H151" s="1" t="s">
        <v>937</v>
      </c>
      <c r="L151" s="1" t="s">
        <v>939</v>
      </c>
      <c r="N151" s="1" t="s">
        <v>343</v>
      </c>
      <c r="O151" s="1" t="s">
        <v>1514</v>
      </c>
      <c r="S151" s="1" t="s">
        <v>17</v>
      </c>
      <c r="T151" s="1" t="s">
        <v>44</v>
      </c>
      <c r="V151" s="1" t="s">
        <v>1514</v>
      </c>
      <c r="Y151" s="1" t="s">
        <v>17</v>
      </c>
      <c r="Z151" s="1" t="s">
        <v>17</v>
      </c>
      <c r="AA151" s="1" t="s">
        <v>17</v>
      </c>
      <c r="AB151" s="1" t="s">
        <v>17</v>
      </c>
      <c r="AD151" s="1" t="s">
        <v>17</v>
      </c>
      <c r="AE151" s="1" t="s">
        <v>17</v>
      </c>
      <c r="AF151" s="1" t="s">
        <v>17</v>
      </c>
      <c r="AG151" s="1" t="s">
        <v>17</v>
      </c>
      <c r="AH151" s="1" t="s">
        <v>17</v>
      </c>
      <c r="AI151" s="1" t="s">
        <v>17</v>
      </c>
      <c r="AJ151" s="1" t="s">
        <v>17</v>
      </c>
      <c r="AK151" s="1" t="s">
        <v>17</v>
      </c>
      <c r="AQ151" s="1" t="s">
        <v>1497</v>
      </c>
      <c r="AR151" s="1" t="s">
        <v>1498</v>
      </c>
      <c r="AS151" s="1" t="s">
        <v>17</v>
      </c>
      <c r="AT151" s="1" t="s">
        <v>1515</v>
      </c>
      <c r="AU151" s="1" t="s">
        <v>1516</v>
      </c>
      <c r="AV151" s="1" t="s">
        <v>1517</v>
      </c>
      <c r="AW151" s="1" t="s">
        <v>1518</v>
      </c>
      <c r="AZ151" s="3" t="s">
        <v>1519</v>
      </c>
      <c r="GR151" s="1" t="str">
        <f>IF(LEN(UnitDictionaries!$A151)&gt;0,UnitDictionaries!$A151,"")</f>
        <v/>
      </c>
      <c r="GS151" s="1" t="str">
        <f>IF(LEN(Forms!$A151)&gt;0,Forms!$A151,"")</f>
        <v/>
      </c>
      <c r="GT151" s="1" t="str">
        <f>IF(LEN(DataDictionaries!$A151)&gt;0,DataDictionaries!$A151,"")</f>
        <v/>
      </c>
    </row>
    <row r="152" spans="1:202" ht="62.5" x14ac:dyDescent="0.25">
      <c r="A152" s="3" t="s">
        <v>182</v>
      </c>
      <c r="B152" s="3" t="s">
        <v>1520</v>
      </c>
      <c r="C152" s="1" t="s">
        <v>136</v>
      </c>
      <c r="E152" s="1" t="s">
        <v>1521</v>
      </c>
      <c r="F152" s="1" t="s">
        <v>44</v>
      </c>
      <c r="G152" s="3" t="s">
        <v>1521</v>
      </c>
      <c r="H152" s="1" t="s">
        <v>1522</v>
      </c>
      <c r="L152" s="1" t="s">
        <v>939</v>
      </c>
      <c r="N152" s="1" t="s">
        <v>343</v>
      </c>
      <c r="O152" s="1" t="s">
        <v>1523</v>
      </c>
      <c r="R152" s="1" t="s">
        <v>1524</v>
      </c>
      <c r="S152" s="1" t="s">
        <v>17</v>
      </c>
      <c r="T152" s="1" t="s">
        <v>44</v>
      </c>
      <c r="V152" s="1" t="s">
        <v>1523</v>
      </c>
      <c r="Y152" s="1" t="s">
        <v>17</v>
      </c>
      <c r="Z152" s="1" t="s">
        <v>17</v>
      </c>
      <c r="AA152" s="1" t="s">
        <v>17</v>
      </c>
      <c r="AB152" s="1" t="s">
        <v>17</v>
      </c>
      <c r="AD152" s="1" t="s">
        <v>17</v>
      </c>
      <c r="AE152" s="1" t="s">
        <v>17</v>
      </c>
      <c r="AF152" s="1" t="s">
        <v>17</v>
      </c>
      <c r="AG152" s="1" t="s">
        <v>17</v>
      </c>
      <c r="AH152" s="1" t="s">
        <v>17</v>
      </c>
      <c r="AI152" s="1" t="s">
        <v>17</v>
      </c>
      <c r="AJ152" s="1" t="s">
        <v>17</v>
      </c>
      <c r="AK152" s="1" t="s">
        <v>17</v>
      </c>
      <c r="AQ152" s="1" t="s">
        <v>1497</v>
      </c>
      <c r="AR152" s="1" t="s">
        <v>1498</v>
      </c>
      <c r="AS152" s="1" t="s">
        <v>17</v>
      </c>
      <c r="AT152" s="1" t="s">
        <v>1525</v>
      </c>
      <c r="AU152" s="1" t="s">
        <v>1526</v>
      </c>
      <c r="AV152" s="1" t="s">
        <v>1527</v>
      </c>
      <c r="AW152" s="1" t="s">
        <v>1528</v>
      </c>
      <c r="AZ152" s="3" t="s">
        <v>1529</v>
      </c>
      <c r="GR152" s="1" t="str">
        <f>IF(LEN(UnitDictionaries!$A152)&gt;0,UnitDictionaries!$A152,"")</f>
        <v/>
      </c>
      <c r="GS152" s="1" t="str">
        <f>IF(LEN(Forms!$A152)&gt;0,Forms!$A152,"")</f>
        <v/>
      </c>
      <c r="GT152" s="1" t="str">
        <f>IF(LEN(DataDictionaries!$A152)&gt;0,DataDictionaries!$A152,"")</f>
        <v/>
      </c>
    </row>
    <row r="153" spans="1:202" ht="62.5" x14ac:dyDescent="0.25">
      <c r="A153" s="3" t="s">
        <v>182</v>
      </c>
      <c r="B153" s="3" t="s">
        <v>1530</v>
      </c>
      <c r="C153" s="1" t="s">
        <v>142</v>
      </c>
      <c r="E153" s="1" t="s">
        <v>1531</v>
      </c>
      <c r="F153" s="1" t="s">
        <v>44</v>
      </c>
      <c r="G153" s="3" t="s">
        <v>1531</v>
      </c>
      <c r="H153" s="1" t="s">
        <v>925</v>
      </c>
      <c r="I153" s="1" t="s">
        <v>1532</v>
      </c>
      <c r="L153" s="1" t="s">
        <v>342</v>
      </c>
      <c r="N153" s="1" t="s">
        <v>343</v>
      </c>
      <c r="O153" s="1" t="s">
        <v>1533</v>
      </c>
      <c r="R153" s="1" t="s">
        <v>1534</v>
      </c>
      <c r="S153" s="1" t="s">
        <v>17</v>
      </c>
      <c r="T153" s="1" t="s">
        <v>44</v>
      </c>
      <c r="V153" s="1" t="s">
        <v>1535</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1457</v>
      </c>
      <c r="AR153" s="1" t="s">
        <v>1390</v>
      </c>
      <c r="AS153" s="1" t="s">
        <v>17</v>
      </c>
      <c r="AT153" s="1" t="s">
        <v>1536</v>
      </c>
      <c r="AU153" s="1" t="s">
        <v>1537</v>
      </c>
      <c r="AV153" s="1" t="s">
        <v>1538</v>
      </c>
      <c r="AW153" s="1" t="s">
        <v>1539</v>
      </c>
      <c r="AZ153" s="3" t="s">
        <v>1540</v>
      </c>
      <c r="GR153" s="1" t="str">
        <f>IF(LEN(UnitDictionaries!$A153)&gt;0,UnitDictionaries!$A153,"")</f>
        <v/>
      </c>
      <c r="GS153" s="1" t="str">
        <f>IF(LEN(Forms!$A153)&gt;0,Forms!$A153,"")</f>
        <v/>
      </c>
      <c r="GT153" s="1" t="str">
        <f>IF(LEN(DataDictionaries!$A153)&gt;0,DataDictionaries!$A153,"")</f>
        <v/>
      </c>
    </row>
    <row r="154" spans="1:202" ht="50" x14ac:dyDescent="0.25">
      <c r="A154" s="3" t="s">
        <v>182</v>
      </c>
      <c r="B154" s="3" t="s">
        <v>1541</v>
      </c>
      <c r="C154" s="1" t="s">
        <v>148</v>
      </c>
      <c r="E154" s="1" t="s">
        <v>1542</v>
      </c>
      <c r="F154" s="1" t="s">
        <v>44</v>
      </c>
      <c r="G154" s="3" t="s">
        <v>1542</v>
      </c>
      <c r="H154" s="1" t="s">
        <v>937</v>
      </c>
      <c r="L154" s="1" t="s">
        <v>939</v>
      </c>
      <c r="N154" s="1" t="s">
        <v>343</v>
      </c>
      <c r="O154" s="1" t="s">
        <v>1543</v>
      </c>
      <c r="R154" s="1" t="s">
        <v>1544</v>
      </c>
      <c r="S154" s="1" t="s">
        <v>17</v>
      </c>
      <c r="T154" s="1" t="s">
        <v>44</v>
      </c>
      <c r="V154" s="1" t="s">
        <v>1543</v>
      </c>
      <c r="Y154" s="1" t="s">
        <v>17</v>
      </c>
      <c r="Z154" s="1" t="s">
        <v>17</v>
      </c>
      <c r="AA154" s="1" t="s">
        <v>44</v>
      </c>
      <c r="AB154" s="1" t="s">
        <v>17</v>
      </c>
      <c r="AD154" s="1" t="s">
        <v>17</v>
      </c>
      <c r="AE154" s="1" t="s">
        <v>17</v>
      </c>
      <c r="AF154" s="1" t="s">
        <v>17</v>
      </c>
      <c r="AG154" s="1" t="s">
        <v>17</v>
      </c>
      <c r="AH154" s="1" t="s">
        <v>17</v>
      </c>
      <c r="AI154" s="1" t="s">
        <v>17</v>
      </c>
      <c r="AJ154" s="1" t="s">
        <v>17</v>
      </c>
      <c r="AK154" s="1" t="s">
        <v>17</v>
      </c>
      <c r="AQ154" s="1" t="s">
        <v>1447</v>
      </c>
      <c r="AS154" s="1" t="s">
        <v>17</v>
      </c>
      <c r="AT154" s="1" t="s">
        <v>1545</v>
      </c>
      <c r="AU154" s="1" t="s">
        <v>1546</v>
      </c>
      <c r="AV154" s="1" t="s">
        <v>1547</v>
      </c>
      <c r="AW154" s="1" t="s">
        <v>1548</v>
      </c>
      <c r="AZ154" s="3" t="s">
        <v>1549</v>
      </c>
      <c r="GR154" s="1" t="str">
        <f>IF(LEN(UnitDictionaries!$A154)&gt;0,UnitDictionaries!$A154,"")</f>
        <v/>
      </c>
      <c r="GS154" s="1" t="str">
        <f>IF(LEN(Forms!$A154)&gt;0,Forms!$A154,"")</f>
        <v/>
      </c>
      <c r="GT154" s="1" t="str">
        <f>IF(LEN(DataDictionaries!$A154)&gt;0,DataDictionaries!$A154,"")</f>
        <v/>
      </c>
    </row>
    <row r="155" spans="1:202" ht="50" x14ac:dyDescent="0.25">
      <c r="A155" s="3" t="s">
        <v>182</v>
      </c>
      <c r="B155" s="3" t="s">
        <v>1550</v>
      </c>
      <c r="C155" s="1" t="s">
        <v>154</v>
      </c>
      <c r="E155" s="1" t="s">
        <v>1551</v>
      </c>
      <c r="F155" s="1" t="s">
        <v>44</v>
      </c>
      <c r="G155" s="3" t="s">
        <v>1551</v>
      </c>
      <c r="H155" s="1" t="s">
        <v>389</v>
      </c>
      <c r="L155" s="1" t="s">
        <v>390</v>
      </c>
      <c r="N155" s="1" t="s">
        <v>343</v>
      </c>
      <c r="O155" s="1" t="s">
        <v>1552</v>
      </c>
      <c r="R155" s="1" t="s">
        <v>1553</v>
      </c>
      <c r="S155" s="1" t="s">
        <v>17</v>
      </c>
      <c r="T155" s="1" t="s">
        <v>44</v>
      </c>
      <c r="V155" s="1" t="s">
        <v>1552</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1447</v>
      </c>
      <c r="AS155" s="1" t="s">
        <v>17</v>
      </c>
      <c r="AT155" s="1" t="s">
        <v>1554</v>
      </c>
      <c r="AU155" s="1" t="s">
        <v>1555</v>
      </c>
      <c r="AV155" s="1" t="s">
        <v>1556</v>
      </c>
      <c r="AW155" s="1" t="s">
        <v>1557</v>
      </c>
      <c r="AZ155" s="3" t="s">
        <v>1558</v>
      </c>
      <c r="GR155" s="1" t="str">
        <f>IF(LEN(UnitDictionaries!$A155)&gt;0,UnitDictionaries!$A155,"")</f>
        <v/>
      </c>
      <c r="GS155" s="1" t="str">
        <f>IF(LEN(Forms!$A155)&gt;0,Forms!$A155,"")</f>
        <v/>
      </c>
      <c r="GT155" s="1" t="str">
        <f>IF(LEN(DataDictionaries!$A155)&gt;0,DataDictionaries!$A155,"")</f>
        <v/>
      </c>
    </row>
    <row r="156" spans="1:202" ht="37.5" x14ac:dyDescent="0.25">
      <c r="A156" s="3" t="s">
        <v>182</v>
      </c>
      <c r="B156" s="3" t="s">
        <v>1559</v>
      </c>
      <c r="C156" s="1" t="s">
        <v>160</v>
      </c>
      <c r="E156" s="1" t="s">
        <v>1560</v>
      </c>
      <c r="F156" s="1" t="s">
        <v>44</v>
      </c>
      <c r="G156" s="3" t="s">
        <v>1560</v>
      </c>
      <c r="H156" s="1" t="s">
        <v>1522</v>
      </c>
      <c r="L156" s="1" t="s">
        <v>939</v>
      </c>
      <c r="N156" s="1" t="s">
        <v>343</v>
      </c>
      <c r="O156" s="1" t="s">
        <v>1561</v>
      </c>
      <c r="R156" s="1" t="s">
        <v>1562</v>
      </c>
      <c r="S156" s="1" t="s">
        <v>17</v>
      </c>
      <c r="T156" s="1" t="s">
        <v>44</v>
      </c>
      <c r="V156" s="1" t="s">
        <v>1561</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1457</v>
      </c>
      <c r="AS156" s="1" t="s">
        <v>17</v>
      </c>
      <c r="AT156" s="1" t="s">
        <v>1563</v>
      </c>
      <c r="AU156" s="1" t="s">
        <v>1564</v>
      </c>
      <c r="AV156" s="1" t="s">
        <v>1565</v>
      </c>
      <c r="AW156" s="1" t="s">
        <v>1566</v>
      </c>
      <c r="AZ156" s="3" t="s">
        <v>1567</v>
      </c>
      <c r="GR156" s="1" t="str">
        <f>IF(LEN(UnitDictionaries!$A156)&gt;0,UnitDictionaries!$A156,"")</f>
        <v/>
      </c>
      <c r="GS156" s="1" t="str">
        <f>IF(LEN(Forms!$A156)&gt;0,Forms!$A156,"")</f>
        <v/>
      </c>
      <c r="GT156" s="1" t="str">
        <f>IF(LEN(DataDictionaries!$A156)&gt;0,DataDictionaries!$A156,"")</f>
        <v/>
      </c>
    </row>
    <row r="157" spans="1:202" ht="25" x14ac:dyDescent="0.25">
      <c r="A157" s="3" t="s">
        <v>182</v>
      </c>
      <c r="B157" s="3" t="s">
        <v>1568</v>
      </c>
      <c r="C157" s="1" t="s">
        <v>1569</v>
      </c>
      <c r="E157" s="1" t="s">
        <v>1570</v>
      </c>
      <c r="F157" s="1" t="s">
        <v>44</v>
      </c>
      <c r="G157" s="3" t="s">
        <v>1570</v>
      </c>
      <c r="H157" s="1" t="s">
        <v>340</v>
      </c>
      <c r="I157" s="1" t="s">
        <v>1571</v>
      </c>
      <c r="L157" s="1" t="s">
        <v>342</v>
      </c>
      <c r="N157" s="1" t="s">
        <v>343</v>
      </c>
      <c r="O157" s="1" t="s">
        <v>1572</v>
      </c>
      <c r="R157" s="1" t="s">
        <v>1573</v>
      </c>
      <c r="S157" s="1" t="s">
        <v>17</v>
      </c>
      <c r="T157" s="1" t="s">
        <v>44</v>
      </c>
      <c r="V157" s="1" t="s">
        <v>1572</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1574</v>
      </c>
      <c r="AU157" s="1" t="s">
        <v>1575</v>
      </c>
      <c r="AV157" s="1" t="s">
        <v>1576</v>
      </c>
      <c r="AW157" s="1" t="s">
        <v>1577</v>
      </c>
      <c r="AZ157" s="3" t="s">
        <v>1578</v>
      </c>
      <c r="GR157" s="1" t="str">
        <f>IF(LEN(UnitDictionaries!$A157)&gt;0,UnitDictionaries!$A157,"")</f>
        <v/>
      </c>
      <c r="GS157" s="1" t="str">
        <f>IF(LEN(Forms!$A157)&gt;0,Forms!$A157,"")</f>
        <v/>
      </c>
      <c r="GT157" s="1" t="str">
        <f>IF(LEN(DataDictionaries!$A157)&gt;0,DataDictionaries!$A157,"")</f>
        <v/>
      </c>
    </row>
    <row r="158" spans="1:202" ht="25" x14ac:dyDescent="0.25">
      <c r="A158" s="3" t="s">
        <v>182</v>
      </c>
      <c r="B158" s="3" t="s">
        <v>1579</v>
      </c>
      <c r="C158" s="1" t="s">
        <v>1580</v>
      </c>
      <c r="E158" s="1" t="s">
        <v>1581</v>
      </c>
      <c r="F158" s="1" t="s">
        <v>44</v>
      </c>
      <c r="G158" s="3" t="s">
        <v>1581</v>
      </c>
      <c r="H158" s="1" t="s">
        <v>340</v>
      </c>
      <c r="I158" s="1" t="s">
        <v>1582</v>
      </c>
      <c r="L158" s="1" t="s">
        <v>342</v>
      </c>
      <c r="N158" s="1" t="s">
        <v>343</v>
      </c>
      <c r="O158" s="1" t="s">
        <v>1583</v>
      </c>
      <c r="R158" s="1" t="s">
        <v>1584</v>
      </c>
      <c r="S158" s="1" t="s">
        <v>17</v>
      </c>
      <c r="T158" s="1" t="s">
        <v>44</v>
      </c>
      <c r="V158" s="1" t="s">
        <v>1583</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1585</v>
      </c>
      <c r="AU158" s="1" t="s">
        <v>1586</v>
      </c>
      <c r="AV158" s="1" t="s">
        <v>1587</v>
      </c>
      <c r="AW158" s="1" t="s">
        <v>1588</v>
      </c>
      <c r="AZ158" s="3" t="s">
        <v>1589</v>
      </c>
      <c r="GR158" s="1" t="str">
        <f>IF(LEN(UnitDictionaries!$A158)&gt;0,UnitDictionaries!$A158,"")</f>
        <v/>
      </c>
      <c r="GS158" s="1" t="str">
        <f>IF(LEN(Forms!$A158)&gt;0,Forms!$A158,"")</f>
        <v/>
      </c>
      <c r="GT158" s="1" t="str">
        <f>IF(LEN(DataDictionaries!$A158)&gt;0,DataDictionaries!$A158,"")</f>
        <v/>
      </c>
    </row>
    <row r="159" spans="1:202" ht="100" x14ac:dyDescent="0.25">
      <c r="A159" s="3" t="s">
        <v>182</v>
      </c>
      <c r="B159" s="3" t="s">
        <v>1590</v>
      </c>
      <c r="C159" s="1" t="s">
        <v>1591</v>
      </c>
      <c r="E159" s="1" t="s">
        <v>1592</v>
      </c>
      <c r="F159" s="1" t="s">
        <v>44</v>
      </c>
      <c r="G159" s="3" t="s">
        <v>1592</v>
      </c>
      <c r="H159" s="1" t="s">
        <v>86</v>
      </c>
      <c r="L159" s="1" t="s">
        <v>355</v>
      </c>
      <c r="N159" s="1" t="s">
        <v>343</v>
      </c>
      <c r="O159" s="1" t="s">
        <v>1593</v>
      </c>
      <c r="R159" s="1" t="s">
        <v>1594</v>
      </c>
      <c r="S159" s="1" t="s">
        <v>17</v>
      </c>
      <c r="T159" s="1" t="s">
        <v>44</v>
      </c>
      <c r="V159" s="1" t="s">
        <v>1595</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1596</v>
      </c>
      <c r="AU159" s="1" t="s">
        <v>1597</v>
      </c>
      <c r="AV159" s="1" t="s">
        <v>1598</v>
      </c>
      <c r="AW159" s="1" t="s">
        <v>1599</v>
      </c>
      <c r="AZ159" s="3" t="s">
        <v>1600</v>
      </c>
      <c r="GR159" s="1" t="str">
        <f>IF(LEN(UnitDictionaries!$A159)&gt;0,UnitDictionaries!$A159,"")</f>
        <v/>
      </c>
      <c r="GS159" s="1" t="str">
        <f>IF(LEN(Forms!$A159)&gt;0,Forms!$A159,"")</f>
        <v/>
      </c>
      <c r="GT159" s="1" t="str">
        <f>IF(LEN(DataDictionaries!$A159)&gt;0,DataDictionaries!$A159,"")</f>
        <v/>
      </c>
    </row>
    <row r="160" spans="1:202" ht="100" x14ac:dyDescent="0.25">
      <c r="A160" s="3" t="s">
        <v>182</v>
      </c>
      <c r="B160" s="3" t="s">
        <v>1601</v>
      </c>
      <c r="C160" s="1" t="s">
        <v>1602</v>
      </c>
      <c r="E160" s="1" t="s">
        <v>1603</v>
      </c>
      <c r="F160" s="1" t="s">
        <v>44</v>
      </c>
      <c r="G160" s="3" t="s">
        <v>1603</v>
      </c>
      <c r="H160" s="1" t="s">
        <v>937</v>
      </c>
      <c r="I160" s="1" t="s">
        <v>1604</v>
      </c>
      <c r="L160" s="1" t="s">
        <v>342</v>
      </c>
      <c r="N160" s="1" t="s">
        <v>343</v>
      </c>
      <c r="O160" s="1" t="s">
        <v>1605</v>
      </c>
      <c r="R160" s="1" t="s">
        <v>1606</v>
      </c>
      <c r="S160" s="1" t="s">
        <v>17</v>
      </c>
      <c r="T160" s="1" t="s">
        <v>44</v>
      </c>
      <c r="V160" s="1" t="s">
        <v>1607</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1498</v>
      </c>
      <c r="AS160" s="1" t="s">
        <v>17</v>
      </c>
      <c r="AT160" s="1" t="s">
        <v>1608</v>
      </c>
      <c r="AU160" s="1" t="s">
        <v>1609</v>
      </c>
      <c r="AV160" s="1" t="s">
        <v>1610</v>
      </c>
      <c r="AW160" s="1" t="s">
        <v>1611</v>
      </c>
      <c r="AZ160" s="3" t="s">
        <v>1612</v>
      </c>
      <c r="GR160" s="1" t="str">
        <f>IF(LEN(UnitDictionaries!$A160)&gt;0,UnitDictionaries!$A160,"")</f>
        <v/>
      </c>
      <c r="GS160" s="1" t="str">
        <f>IF(LEN(Forms!$A160)&gt;0,Forms!$A160,"")</f>
        <v/>
      </c>
      <c r="GT160" s="1" t="str">
        <f>IF(LEN(DataDictionaries!$A160)&gt;0,DataDictionaries!$A160,"")</f>
        <v/>
      </c>
    </row>
    <row r="161" spans="1:202" ht="87.5" x14ac:dyDescent="0.25">
      <c r="A161" s="3" t="s">
        <v>182</v>
      </c>
      <c r="B161" s="3" t="s">
        <v>1613</v>
      </c>
      <c r="C161" s="1" t="s">
        <v>1614</v>
      </c>
      <c r="E161" s="1" t="s">
        <v>1615</v>
      </c>
      <c r="F161" s="1" t="s">
        <v>44</v>
      </c>
      <c r="G161" s="3" t="s">
        <v>1615</v>
      </c>
      <c r="H161" s="1" t="s">
        <v>937</v>
      </c>
      <c r="I161" s="1" t="s">
        <v>1616</v>
      </c>
      <c r="L161" s="1" t="s">
        <v>342</v>
      </c>
      <c r="N161" s="1" t="s">
        <v>343</v>
      </c>
      <c r="O161" s="1" t="s">
        <v>1617</v>
      </c>
      <c r="R161" s="1" t="s">
        <v>1618</v>
      </c>
      <c r="S161" s="1" t="s">
        <v>17</v>
      </c>
      <c r="T161" s="1" t="s">
        <v>44</v>
      </c>
      <c r="V161" s="1" t="s">
        <v>1617</v>
      </c>
      <c r="Y161" s="1" t="s">
        <v>17</v>
      </c>
      <c r="Z161" s="1" t="s">
        <v>17</v>
      </c>
      <c r="AA161" s="1" t="s">
        <v>17</v>
      </c>
      <c r="AB161" s="1" t="s">
        <v>17</v>
      </c>
      <c r="AD161" s="1" t="s">
        <v>17</v>
      </c>
      <c r="AE161" s="1" t="s">
        <v>17</v>
      </c>
      <c r="AF161" s="1" t="s">
        <v>17</v>
      </c>
      <c r="AG161" s="1" t="s">
        <v>17</v>
      </c>
      <c r="AH161" s="1" t="s">
        <v>17</v>
      </c>
      <c r="AI161" s="1" t="s">
        <v>17</v>
      </c>
      <c r="AJ161" s="1" t="s">
        <v>17</v>
      </c>
      <c r="AK161" s="1" t="s">
        <v>17</v>
      </c>
      <c r="AQ161" s="1" t="s">
        <v>1498</v>
      </c>
      <c r="AS161" s="1" t="s">
        <v>17</v>
      </c>
      <c r="AT161" s="1" t="s">
        <v>1619</v>
      </c>
      <c r="AU161" s="1" t="s">
        <v>1620</v>
      </c>
      <c r="AV161" s="1" t="s">
        <v>1621</v>
      </c>
      <c r="AW161" s="1" t="s">
        <v>1622</v>
      </c>
      <c r="AZ161" s="3" t="s">
        <v>1623</v>
      </c>
      <c r="GR161" s="1" t="str">
        <f>IF(LEN(UnitDictionaries!$A161)&gt;0,UnitDictionaries!$A161,"")</f>
        <v/>
      </c>
      <c r="GS161" s="1" t="str">
        <f>IF(LEN(Forms!$A161)&gt;0,Forms!$A161,"")</f>
        <v/>
      </c>
      <c r="GT161" s="1" t="str">
        <f>IF(LEN(DataDictionaries!$A161)&gt;0,DataDictionaries!$A161,"")</f>
        <v/>
      </c>
    </row>
    <row r="162" spans="1:202" ht="312.5" x14ac:dyDescent="0.25">
      <c r="A162" s="3" t="s">
        <v>182</v>
      </c>
      <c r="B162" s="3" t="s">
        <v>1624</v>
      </c>
      <c r="C162" s="1" t="s">
        <v>1625</v>
      </c>
      <c r="E162" s="1" t="s">
        <v>1624</v>
      </c>
      <c r="F162" s="1" t="s">
        <v>44</v>
      </c>
      <c r="G162" s="3" t="s">
        <v>1624</v>
      </c>
      <c r="H162" s="1" t="s">
        <v>1626</v>
      </c>
      <c r="L162" s="1" t="s">
        <v>390</v>
      </c>
      <c r="N162" s="1" t="s">
        <v>343</v>
      </c>
      <c r="O162" s="1" t="s">
        <v>1627</v>
      </c>
      <c r="S162" s="1" t="s">
        <v>17</v>
      </c>
      <c r="T162" s="1" t="s">
        <v>17</v>
      </c>
      <c r="V162" s="1" t="s">
        <v>1628</v>
      </c>
      <c r="Y162" s="1" t="s">
        <v>17</v>
      </c>
      <c r="Z162" s="1" t="s">
        <v>17</v>
      </c>
      <c r="AA162" s="1" t="s">
        <v>44</v>
      </c>
      <c r="AB162" s="1" t="s">
        <v>17</v>
      </c>
      <c r="AD162" s="1" t="s">
        <v>17</v>
      </c>
      <c r="AE162" s="1" t="s">
        <v>17</v>
      </c>
      <c r="AF162" s="1" t="s">
        <v>17</v>
      </c>
      <c r="AG162" s="1" t="s">
        <v>17</v>
      </c>
      <c r="AH162" s="1" t="s">
        <v>17</v>
      </c>
      <c r="AI162" s="1" t="s">
        <v>17</v>
      </c>
      <c r="AJ162" s="1" t="s">
        <v>17</v>
      </c>
      <c r="AK162" s="1" t="s">
        <v>17</v>
      </c>
      <c r="AP162" s="1" t="s">
        <v>1629</v>
      </c>
      <c r="AQ162" s="1" t="s">
        <v>1630</v>
      </c>
      <c r="AS162" s="1" t="s">
        <v>17</v>
      </c>
      <c r="AT162" s="1" t="s">
        <v>1631</v>
      </c>
      <c r="AU162" s="1" t="s">
        <v>1632</v>
      </c>
      <c r="AV162" s="1" t="s">
        <v>1633</v>
      </c>
      <c r="AW162" s="1" t="s">
        <v>1634</v>
      </c>
      <c r="AZ162" s="3" t="s">
        <v>1635</v>
      </c>
      <c r="GR162" s="1" t="str">
        <f>IF(LEN(UnitDictionaries!$A162)&gt;0,UnitDictionaries!$A162,"")</f>
        <v/>
      </c>
      <c r="GS162" s="1" t="str">
        <f>IF(LEN(Forms!$A162)&gt;0,Forms!$A162,"")</f>
        <v/>
      </c>
      <c r="GT162" s="1" t="str">
        <f>IF(LEN(DataDictionaries!$A162)&gt;0,DataDictionaries!$A162,"")</f>
        <v/>
      </c>
    </row>
    <row r="163" spans="1:202" ht="112.5" x14ac:dyDescent="0.25">
      <c r="A163" s="4" t="s">
        <v>189</v>
      </c>
      <c r="B163" s="4" t="s">
        <v>1636</v>
      </c>
      <c r="C163" s="4" t="s">
        <v>42</v>
      </c>
      <c r="E163" s="4" t="s">
        <v>1637</v>
      </c>
      <c r="F163" s="4" t="s">
        <v>44</v>
      </c>
      <c r="G163" s="4" t="s">
        <v>1637</v>
      </c>
      <c r="H163" s="4" t="s">
        <v>497</v>
      </c>
      <c r="I163" s="4" t="s">
        <v>498</v>
      </c>
      <c r="L163" s="4" t="s">
        <v>342</v>
      </c>
      <c r="N163" s="4" t="s">
        <v>343</v>
      </c>
      <c r="O163" s="4" t="s">
        <v>1638</v>
      </c>
      <c r="R163" s="4" t="s">
        <v>1639</v>
      </c>
      <c r="S163" s="4" t="s">
        <v>17</v>
      </c>
      <c r="T163" s="4" t="s">
        <v>17</v>
      </c>
      <c r="V163" s="4" t="s">
        <v>1640</v>
      </c>
      <c r="Y163" s="4" t="s">
        <v>44</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1641</v>
      </c>
      <c r="AU163" s="4" t="s">
        <v>1642</v>
      </c>
      <c r="AV163" s="4" t="s">
        <v>1643</v>
      </c>
      <c r="AW163" s="4" t="s">
        <v>1644</v>
      </c>
      <c r="AZ163" s="4" t="s">
        <v>1645</v>
      </c>
      <c r="GR163" s="1" t="str">
        <f>IF(LEN(UnitDictionaries!$A163)&gt;0,UnitDictionaries!$A163,"")</f>
        <v/>
      </c>
      <c r="GS163" s="1" t="str">
        <f>IF(LEN(Forms!$A163)&gt;0,Forms!$A163,"")</f>
        <v/>
      </c>
      <c r="GT163" s="1" t="str">
        <f>IF(LEN(DataDictionaries!$A163)&gt;0,DataDictionaries!$A163,"")</f>
        <v/>
      </c>
    </row>
    <row r="164" spans="1:202" ht="200" x14ac:dyDescent="0.25">
      <c r="A164" s="4" t="s">
        <v>189</v>
      </c>
      <c r="B164" s="4" t="s">
        <v>1646</v>
      </c>
      <c r="C164" s="4" t="s">
        <v>52</v>
      </c>
      <c r="E164" s="4" t="s">
        <v>1647</v>
      </c>
      <c r="F164" s="4" t="s">
        <v>44</v>
      </c>
      <c r="G164" s="4" t="s">
        <v>1647</v>
      </c>
      <c r="H164" s="4" t="s">
        <v>381</v>
      </c>
      <c r="I164" s="4" t="s">
        <v>1648</v>
      </c>
      <c r="L164" s="4" t="s">
        <v>342</v>
      </c>
      <c r="N164" s="4" t="s">
        <v>343</v>
      </c>
      <c r="O164" s="4" t="s">
        <v>1649</v>
      </c>
      <c r="S164" s="4" t="s">
        <v>17</v>
      </c>
      <c r="T164" s="4" t="s">
        <v>17</v>
      </c>
      <c r="V164" s="4" t="s">
        <v>1650</v>
      </c>
      <c r="Y164" s="4" t="s">
        <v>17</v>
      </c>
      <c r="Z164" s="4" t="s">
        <v>17</v>
      </c>
      <c r="AA164" s="4" t="s">
        <v>17</v>
      </c>
      <c r="AB164" s="4" t="s">
        <v>17</v>
      </c>
      <c r="AD164" s="4" t="s">
        <v>17</v>
      </c>
      <c r="AE164" s="4" t="s">
        <v>17</v>
      </c>
      <c r="AF164" s="4" t="s">
        <v>17</v>
      </c>
      <c r="AG164" s="4" t="s">
        <v>17</v>
      </c>
      <c r="AH164" s="4" t="s">
        <v>17</v>
      </c>
      <c r="AI164" s="4" t="s">
        <v>17</v>
      </c>
      <c r="AJ164" s="4" t="s">
        <v>17</v>
      </c>
      <c r="AK164" s="4" t="s">
        <v>44</v>
      </c>
      <c r="AP164" s="4" t="s">
        <v>577</v>
      </c>
      <c r="AS164" s="4" t="s">
        <v>17</v>
      </c>
      <c r="AT164" s="4" t="s">
        <v>1651</v>
      </c>
      <c r="AU164" s="4" t="s">
        <v>1652</v>
      </c>
      <c r="AV164" s="4" t="s">
        <v>1653</v>
      </c>
      <c r="AW164" s="4" t="s">
        <v>1654</v>
      </c>
      <c r="AZ164" s="4" t="s">
        <v>1655</v>
      </c>
      <c r="GR164" s="1" t="str">
        <f>IF(LEN(UnitDictionaries!$A164)&gt;0,UnitDictionaries!$A164,"")</f>
        <v/>
      </c>
      <c r="GS164" s="1" t="str">
        <f>IF(LEN(Forms!$A164)&gt;0,Forms!$A164,"")</f>
        <v/>
      </c>
      <c r="GT164" s="1" t="str">
        <f>IF(LEN(DataDictionaries!$A164)&gt;0,DataDictionaries!$A164,"")</f>
        <v/>
      </c>
    </row>
    <row r="165" spans="1:202" ht="200" x14ac:dyDescent="0.25">
      <c r="A165" s="4" t="s">
        <v>189</v>
      </c>
      <c r="B165" s="4" t="s">
        <v>1656</v>
      </c>
      <c r="C165" s="4" t="s">
        <v>58</v>
      </c>
      <c r="E165" s="4" t="s">
        <v>1657</v>
      </c>
      <c r="F165" s="4" t="s">
        <v>44</v>
      </c>
      <c r="G165" s="4" t="s">
        <v>1657</v>
      </c>
      <c r="H165" s="4" t="s">
        <v>354</v>
      </c>
      <c r="L165" s="4" t="s">
        <v>355</v>
      </c>
      <c r="N165" s="4" t="s">
        <v>343</v>
      </c>
      <c r="O165" s="4" t="s">
        <v>1658</v>
      </c>
      <c r="Q165" s="4" t="s">
        <v>1659</v>
      </c>
      <c r="S165" s="4" t="s">
        <v>17</v>
      </c>
      <c r="T165" s="4" t="s">
        <v>44</v>
      </c>
      <c r="V165" s="4" t="s">
        <v>1410</v>
      </c>
      <c r="Y165" s="4" t="s">
        <v>17</v>
      </c>
      <c r="Z165" s="4" t="s">
        <v>17</v>
      </c>
      <c r="AA165" s="4" t="s">
        <v>44</v>
      </c>
      <c r="AB165" s="4" t="s">
        <v>17</v>
      </c>
      <c r="AD165" s="4" t="s">
        <v>17</v>
      </c>
      <c r="AE165" s="4" t="s">
        <v>17</v>
      </c>
      <c r="AF165" s="4" t="s">
        <v>17</v>
      </c>
      <c r="AG165" s="4" t="s">
        <v>17</v>
      </c>
      <c r="AH165" s="4" t="s">
        <v>17</v>
      </c>
      <c r="AI165" s="4" t="s">
        <v>17</v>
      </c>
      <c r="AJ165" s="4" t="s">
        <v>17</v>
      </c>
      <c r="AK165" s="4" t="s">
        <v>44</v>
      </c>
      <c r="AP165" s="4" t="s">
        <v>577</v>
      </c>
      <c r="AS165" s="4" t="s">
        <v>17</v>
      </c>
      <c r="AT165" s="4" t="s">
        <v>1660</v>
      </c>
      <c r="AU165" s="4" t="s">
        <v>1661</v>
      </c>
      <c r="AV165" s="4" t="s">
        <v>1662</v>
      </c>
      <c r="AW165" s="4" t="s">
        <v>1663</v>
      </c>
      <c r="AZ165" s="4" t="s">
        <v>1664</v>
      </c>
      <c r="GR165" s="1" t="str">
        <f>IF(LEN(UnitDictionaries!$A165)&gt;0,UnitDictionaries!$A165,"")</f>
        <v/>
      </c>
      <c r="GS165" s="1" t="str">
        <f>IF(LEN(Forms!$A165)&gt;0,Forms!$A165,"")</f>
        <v/>
      </c>
      <c r="GT165" s="1" t="str">
        <f>IF(LEN(DataDictionaries!$A165)&gt;0,DataDictionaries!$A165,"")</f>
        <v/>
      </c>
    </row>
    <row r="166" spans="1:202" ht="100" x14ac:dyDescent="0.25">
      <c r="A166" s="4" t="s">
        <v>189</v>
      </c>
      <c r="B166" s="4" t="s">
        <v>1665</v>
      </c>
      <c r="C166" s="4" t="s">
        <v>63</v>
      </c>
      <c r="E166" s="4" t="s">
        <v>1666</v>
      </c>
      <c r="F166" s="4" t="s">
        <v>44</v>
      </c>
      <c r="G166" s="4" t="s">
        <v>1666</v>
      </c>
      <c r="H166" s="4" t="s">
        <v>937</v>
      </c>
      <c r="K166" s="4" t="s">
        <v>1667</v>
      </c>
      <c r="L166" s="4" t="s">
        <v>939</v>
      </c>
      <c r="N166" s="4" t="s">
        <v>343</v>
      </c>
      <c r="O166" s="4" t="s">
        <v>1668</v>
      </c>
      <c r="Q166" s="4" t="s">
        <v>1669</v>
      </c>
      <c r="R166" s="4" t="s">
        <v>1670</v>
      </c>
      <c r="S166" s="4" t="s">
        <v>17</v>
      </c>
      <c r="T166" s="4" t="s">
        <v>44</v>
      </c>
      <c r="V166" s="4" t="s">
        <v>1671</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1672</v>
      </c>
      <c r="AU166" s="4" t="s">
        <v>1673</v>
      </c>
      <c r="AV166" s="4" t="s">
        <v>1674</v>
      </c>
      <c r="AW166" s="4" t="s">
        <v>1675</v>
      </c>
      <c r="AZ166" s="4" t="s">
        <v>1676</v>
      </c>
      <c r="GR166" s="1" t="str">
        <f>IF(LEN(UnitDictionaries!$A166)&gt;0,UnitDictionaries!$A166,"")</f>
        <v/>
      </c>
      <c r="GS166" s="1" t="str">
        <f>IF(LEN(Forms!$A166)&gt;0,Forms!$A166,"")</f>
        <v/>
      </c>
      <c r="GT166" s="1" t="str">
        <f>IF(LEN(DataDictionaries!$A166)&gt;0,DataDictionaries!$A166,"")</f>
        <v/>
      </c>
    </row>
    <row r="167" spans="1:202" ht="87.5" x14ac:dyDescent="0.25">
      <c r="A167" s="4" t="s">
        <v>189</v>
      </c>
      <c r="B167" s="4" t="s">
        <v>1677</v>
      </c>
      <c r="C167" s="4" t="s">
        <v>68</v>
      </c>
      <c r="E167" s="4" t="s">
        <v>1678</v>
      </c>
      <c r="F167" s="4" t="s">
        <v>44</v>
      </c>
      <c r="G167" s="4" t="s">
        <v>1678</v>
      </c>
      <c r="H167" s="4" t="s">
        <v>497</v>
      </c>
      <c r="I167" s="4" t="s">
        <v>498</v>
      </c>
      <c r="L167" s="4" t="s">
        <v>342</v>
      </c>
      <c r="N167" s="4" t="s">
        <v>343</v>
      </c>
      <c r="O167" s="4" t="s">
        <v>1679</v>
      </c>
      <c r="R167" s="4" t="s">
        <v>1680</v>
      </c>
      <c r="S167" s="4" t="s">
        <v>17</v>
      </c>
      <c r="T167" s="4" t="s">
        <v>44</v>
      </c>
      <c r="V167" s="4" t="s">
        <v>1681</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1682</v>
      </c>
      <c r="AU167" s="4" t="s">
        <v>1683</v>
      </c>
      <c r="AV167" s="4" t="s">
        <v>1684</v>
      </c>
      <c r="AW167" s="4" t="s">
        <v>1685</v>
      </c>
      <c r="AZ167" s="4" t="s">
        <v>1686</v>
      </c>
      <c r="GR167" s="1" t="str">
        <f>IF(LEN(UnitDictionaries!$A167)&gt;0,UnitDictionaries!$A167,"")</f>
        <v/>
      </c>
      <c r="GS167" s="1" t="str">
        <f>IF(LEN(Forms!$A167)&gt;0,Forms!$A167,"")</f>
        <v/>
      </c>
      <c r="GT167" s="1" t="str">
        <f>IF(LEN(DataDictionaries!$A167)&gt;0,DataDictionaries!$A167,"")</f>
        <v/>
      </c>
    </row>
    <row r="168" spans="1:202" ht="409.5" x14ac:dyDescent="0.25">
      <c r="A168" s="4" t="s">
        <v>189</v>
      </c>
      <c r="B168" s="4" t="s">
        <v>1687</v>
      </c>
      <c r="C168" s="4" t="s">
        <v>75</v>
      </c>
      <c r="E168" s="4" t="s">
        <v>1688</v>
      </c>
      <c r="F168" s="4" t="s">
        <v>44</v>
      </c>
      <c r="G168" s="4" t="s">
        <v>1688</v>
      </c>
      <c r="H168" s="4" t="s">
        <v>466</v>
      </c>
      <c r="L168" s="4" t="s">
        <v>447</v>
      </c>
      <c r="N168" s="4" t="s">
        <v>343</v>
      </c>
      <c r="O168" s="4" t="s">
        <v>1689</v>
      </c>
      <c r="R168" s="4" t="s">
        <v>1690</v>
      </c>
      <c r="S168" s="4" t="s">
        <v>17</v>
      </c>
      <c r="T168" s="4" t="s">
        <v>44</v>
      </c>
      <c r="V168" s="4" t="s">
        <v>1691</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1692</v>
      </c>
      <c r="AU168" s="4" t="s">
        <v>1693</v>
      </c>
      <c r="AV168" s="4" t="s">
        <v>1694</v>
      </c>
      <c r="AW168" s="4" t="s">
        <v>1695</v>
      </c>
      <c r="AZ168" s="4" t="s">
        <v>1696</v>
      </c>
      <c r="GR168" s="1" t="str">
        <f>IF(LEN(UnitDictionaries!$A168)&gt;0,UnitDictionaries!$A168,"")</f>
        <v/>
      </c>
      <c r="GS168" s="1" t="str">
        <f>IF(LEN(Forms!$A168)&gt;0,Forms!$A168,"")</f>
        <v/>
      </c>
      <c r="GT168" s="1" t="str">
        <f>IF(LEN(DataDictionaries!$A168)&gt;0,DataDictionaries!$A168,"")</f>
        <v/>
      </c>
    </row>
    <row r="169" spans="1:202" ht="25" x14ac:dyDescent="0.25">
      <c r="A169" s="4" t="s">
        <v>189</v>
      </c>
      <c r="B169" s="4" t="s">
        <v>438</v>
      </c>
      <c r="C169" s="4" t="s">
        <v>80</v>
      </c>
      <c r="E169" s="4" t="s">
        <v>1697</v>
      </c>
      <c r="F169" s="4" t="s">
        <v>44</v>
      </c>
      <c r="L169" s="4" t="s">
        <v>355</v>
      </c>
      <c r="N169" s="4" t="s">
        <v>343</v>
      </c>
      <c r="O169" s="4" t="s">
        <v>1698</v>
      </c>
      <c r="S169" s="4" t="s">
        <v>17</v>
      </c>
      <c r="T169" s="4" t="s">
        <v>44</v>
      </c>
      <c r="Y169" s="4" t="s">
        <v>17</v>
      </c>
      <c r="Z169" s="4" t="s">
        <v>17</v>
      </c>
      <c r="AA169" s="4" t="s">
        <v>44</v>
      </c>
      <c r="AB169" s="4" t="s">
        <v>17</v>
      </c>
      <c r="AD169" s="4" t="s">
        <v>17</v>
      </c>
      <c r="AE169" s="4" t="s">
        <v>17</v>
      </c>
      <c r="AF169" s="4" t="s">
        <v>17</v>
      </c>
      <c r="AG169" s="4" t="s">
        <v>17</v>
      </c>
      <c r="AH169" s="4" t="s">
        <v>17</v>
      </c>
      <c r="AI169" s="4" t="s">
        <v>17</v>
      </c>
      <c r="AJ169" s="4" t="s">
        <v>17</v>
      </c>
      <c r="AK169" s="4" t="s">
        <v>44</v>
      </c>
      <c r="AS169" s="4" t="s">
        <v>17</v>
      </c>
      <c r="AT169" s="4" t="s">
        <v>1699</v>
      </c>
      <c r="AU169" s="4" t="s">
        <v>1700</v>
      </c>
      <c r="AZ169" s="4" t="s">
        <v>1701</v>
      </c>
      <c r="GR169" s="1" t="str">
        <f>IF(LEN(UnitDictionaries!$A169)&gt;0,UnitDictionaries!$A169,"")</f>
        <v/>
      </c>
      <c r="GS169" s="1" t="str">
        <f>IF(LEN(Forms!$A169)&gt;0,Forms!$A169,"")</f>
        <v/>
      </c>
      <c r="GT169" s="1" t="str">
        <f>IF(LEN(DataDictionaries!$A169)&gt;0,DataDictionaries!$A169,"")</f>
        <v/>
      </c>
    </row>
    <row r="170" spans="1:202" x14ac:dyDescent="0.25">
      <c r="A170" s="4" t="s">
        <v>189</v>
      </c>
      <c r="B170" s="4" t="s">
        <v>1702</v>
      </c>
      <c r="C170" s="4" t="s">
        <v>86</v>
      </c>
      <c r="E170" s="4" t="s">
        <v>1703</v>
      </c>
      <c r="F170" s="4" t="s">
        <v>44</v>
      </c>
      <c r="G170" s="4" t="s">
        <v>1703</v>
      </c>
      <c r="H170" s="4" t="s">
        <v>567</v>
      </c>
      <c r="I170" s="4" t="s">
        <v>498</v>
      </c>
      <c r="L170" s="4" t="s">
        <v>342</v>
      </c>
      <c r="N170" s="4" t="s">
        <v>52</v>
      </c>
      <c r="O170" s="4" t="s">
        <v>1704</v>
      </c>
      <c r="S170" s="4" t="s">
        <v>17</v>
      </c>
      <c r="T170" s="4" t="s">
        <v>44</v>
      </c>
      <c r="V170" s="4" t="s">
        <v>1705</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1706</v>
      </c>
      <c r="AU170" s="4" t="s">
        <v>1707</v>
      </c>
      <c r="AV170" s="4" t="s">
        <v>1708</v>
      </c>
      <c r="AW170" s="4" t="s">
        <v>1709</v>
      </c>
      <c r="AZ170" s="4" t="s">
        <v>1710</v>
      </c>
      <c r="GR170" s="1" t="str">
        <f>IF(LEN(UnitDictionaries!$A170)&gt;0,UnitDictionaries!$A170,"")</f>
        <v/>
      </c>
      <c r="GS170" s="1" t="str">
        <f>IF(LEN(Forms!$A170)&gt;0,Forms!$A170,"")</f>
        <v/>
      </c>
      <c r="GT170" s="1" t="str">
        <f>IF(LEN(DataDictionaries!$A170)&gt;0,DataDictionaries!$A170,"")</f>
        <v/>
      </c>
    </row>
    <row r="171" spans="1:202" x14ac:dyDescent="0.25">
      <c r="A171" s="4" t="s">
        <v>189</v>
      </c>
      <c r="B171" s="4" t="s">
        <v>1711</v>
      </c>
      <c r="C171" s="4" t="s">
        <v>92</v>
      </c>
      <c r="E171" s="4" t="s">
        <v>1712</v>
      </c>
      <c r="F171" s="4" t="s">
        <v>44</v>
      </c>
      <c r="G171" s="4" t="s">
        <v>1712</v>
      </c>
      <c r="H171" s="4" t="s">
        <v>567</v>
      </c>
      <c r="I171" s="4" t="s">
        <v>498</v>
      </c>
      <c r="L171" s="4" t="s">
        <v>342</v>
      </c>
      <c r="N171" s="4" t="s">
        <v>52</v>
      </c>
      <c r="O171" s="4" t="s">
        <v>1713</v>
      </c>
      <c r="S171" s="4" t="s">
        <v>17</v>
      </c>
      <c r="T171" s="4" t="s">
        <v>44</v>
      </c>
      <c r="V171" s="4" t="s">
        <v>1714</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1715</v>
      </c>
      <c r="AU171" s="4" t="s">
        <v>1716</v>
      </c>
      <c r="AV171" s="4" t="s">
        <v>1717</v>
      </c>
      <c r="AW171" s="4" t="s">
        <v>1718</v>
      </c>
      <c r="AZ171" s="4" t="s">
        <v>1719</v>
      </c>
      <c r="GR171" s="1" t="str">
        <f>IF(LEN(UnitDictionaries!$A171)&gt;0,UnitDictionaries!$A171,"")</f>
        <v/>
      </c>
      <c r="GS171" s="1" t="str">
        <f>IF(LEN(Forms!$A171)&gt;0,Forms!$A171,"")</f>
        <v/>
      </c>
      <c r="GT171" s="1" t="str">
        <f>IF(LEN(DataDictionaries!$A171)&gt;0,DataDictionaries!$A171,"")</f>
        <v/>
      </c>
    </row>
    <row r="172" spans="1:202" ht="25" x14ac:dyDescent="0.25">
      <c r="A172" s="4" t="s">
        <v>189</v>
      </c>
      <c r="B172" s="4" t="s">
        <v>1720</v>
      </c>
      <c r="C172" s="4" t="s">
        <v>97</v>
      </c>
      <c r="E172" s="4" t="s">
        <v>1721</v>
      </c>
      <c r="F172" s="4" t="s">
        <v>44</v>
      </c>
      <c r="G172" s="4" t="s">
        <v>1721</v>
      </c>
      <c r="H172" s="4" t="s">
        <v>567</v>
      </c>
      <c r="I172" s="4" t="s">
        <v>498</v>
      </c>
      <c r="L172" s="4" t="s">
        <v>342</v>
      </c>
      <c r="N172" s="4" t="s">
        <v>52</v>
      </c>
      <c r="O172" s="4" t="s">
        <v>1722</v>
      </c>
      <c r="S172" s="4" t="s">
        <v>17</v>
      </c>
      <c r="T172" s="4" t="s">
        <v>44</v>
      </c>
      <c r="V172" s="4" t="s">
        <v>1723</v>
      </c>
      <c r="Y172" s="4" t="s">
        <v>17</v>
      </c>
      <c r="Z172" s="4" t="s">
        <v>17</v>
      </c>
      <c r="AA172" s="4" t="s">
        <v>17</v>
      </c>
      <c r="AB172" s="4" t="s">
        <v>17</v>
      </c>
      <c r="AD172" s="4" t="s">
        <v>17</v>
      </c>
      <c r="AE172" s="4" t="s">
        <v>17</v>
      </c>
      <c r="AF172" s="4" t="s">
        <v>17</v>
      </c>
      <c r="AG172" s="4" t="s">
        <v>17</v>
      </c>
      <c r="AH172" s="4" t="s">
        <v>17</v>
      </c>
      <c r="AI172" s="4" t="s">
        <v>17</v>
      </c>
      <c r="AJ172" s="4" t="s">
        <v>17</v>
      </c>
      <c r="AK172" s="4" t="s">
        <v>17</v>
      </c>
      <c r="AS172" s="4" t="s">
        <v>17</v>
      </c>
      <c r="AT172" s="4" t="s">
        <v>1724</v>
      </c>
      <c r="AU172" s="4" t="s">
        <v>1725</v>
      </c>
      <c r="AV172" s="4" t="s">
        <v>1726</v>
      </c>
      <c r="AW172" s="4" t="s">
        <v>1727</v>
      </c>
      <c r="AZ172" s="4" t="s">
        <v>1728</v>
      </c>
      <c r="GR172" s="1" t="str">
        <f>IF(LEN(UnitDictionaries!$A172)&gt;0,UnitDictionaries!$A172,"")</f>
        <v/>
      </c>
      <c r="GS172" s="1" t="str">
        <f>IF(LEN(Forms!$A172)&gt;0,Forms!$A172,"")</f>
        <v/>
      </c>
      <c r="GT172" s="1" t="str">
        <f>IF(LEN(DataDictionaries!$A172)&gt;0,DataDictionaries!$A172,"")</f>
        <v/>
      </c>
    </row>
    <row r="173" spans="1:202" ht="25" x14ac:dyDescent="0.25">
      <c r="A173" s="4" t="s">
        <v>189</v>
      </c>
      <c r="B173" s="4" t="s">
        <v>1729</v>
      </c>
      <c r="C173" s="4" t="s">
        <v>102</v>
      </c>
      <c r="E173" s="4" t="s">
        <v>1730</v>
      </c>
      <c r="F173" s="4" t="s">
        <v>44</v>
      </c>
      <c r="G173" s="4" t="s">
        <v>1730</v>
      </c>
      <c r="H173" s="4" t="s">
        <v>567</v>
      </c>
      <c r="I173" s="4" t="s">
        <v>498</v>
      </c>
      <c r="L173" s="4" t="s">
        <v>342</v>
      </c>
      <c r="N173" s="4" t="s">
        <v>52</v>
      </c>
      <c r="O173" s="4" t="s">
        <v>1731</v>
      </c>
      <c r="S173" s="4" t="s">
        <v>17</v>
      </c>
      <c r="T173" s="4" t="s">
        <v>44</v>
      </c>
      <c r="V173" s="4" t="s">
        <v>1732</v>
      </c>
      <c r="Y173" s="4" t="s">
        <v>17</v>
      </c>
      <c r="Z173" s="4" t="s">
        <v>17</v>
      </c>
      <c r="AA173" s="4" t="s">
        <v>17</v>
      </c>
      <c r="AB173" s="4" t="s">
        <v>17</v>
      </c>
      <c r="AD173" s="4" t="s">
        <v>17</v>
      </c>
      <c r="AE173" s="4" t="s">
        <v>17</v>
      </c>
      <c r="AF173" s="4" t="s">
        <v>17</v>
      </c>
      <c r="AG173" s="4" t="s">
        <v>17</v>
      </c>
      <c r="AH173" s="4" t="s">
        <v>17</v>
      </c>
      <c r="AI173" s="4" t="s">
        <v>17</v>
      </c>
      <c r="AJ173" s="4" t="s">
        <v>17</v>
      </c>
      <c r="AK173" s="4" t="s">
        <v>17</v>
      </c>
      <c r="AS173" s="4" t="s">
        <v>17</v>
      </c>
      <c r="AT173" s="4" t="s">
        <v>1733</v>
      </c>
      <c r="AU173" s="4" t="s">
        <v>1734</v>
      </c>
      <c r="AV173" s="4" t="s">
        <v>1735</v>
      </c>
      <c r="AW173" s="4" t="s">
        <v>1736</v>
      </c>
      <c r="AZ173" s="4" t="s">
        <v>1737</v>
      </c>
      <c r="GR173" s="1" t="str">
        <f>IF(LEN(UnitDictionaries!$A173)&gt;0,UnitDictionaries!$A173,"")</f>
        <v/>
      </c>
      <c r="GS173" s="1" t="str">
        <f>IF(LEN(Forms!$A173)&gt;0,Forms!$A173,"")</f>
        <v/>
      </c>
      <c r="GT173" s="1" t="str">
        <f>IF(LEN(DataDictionaries!$A173)&gt;0,DataDictionaries!$A173,"")</f>
        <v/>
      </c>
    </row>
    <row r="174" spans="1:202" ht="25" x14ac:dyDescent="0.25">
      <c r="A174" s="4" t="s">
        <v>189</v>
      </c>
      <c r="B174" s="4" t="s">
        <v>1738</v>
      </c>
      <c r="C174" s="4" t="s">
        <v>107</v>
      </c>
      <c r="E174" s="4" t="s">
        <v>1739</v>
      </c>
      <c r="F174" s="4" t="s">
        <v>44</v>
      </c>
      <c r="G174" s="4" t="s">
        <v>1739</v>
      </c>
      <c r="H174" s="4" t="s">
        <v>567</v>
      </c>
      <c r="I174" s="4" t="s">
        <v>498</v>
      </c>
      <c r="L174" s="4" t="s">
        <v>342</v>
      </c>
      <c r="N174" s="4" t="s">
        <v>52</v>
      </c>
      <c r="O174" s="4" t="s">
        <v>1740</v>
      </c>
      <c r="S174" s="4" t="s">
        <v>17</v>
      </c>
      <c r="T174" s="4" t="s">
        <v>44</v>
      </c>
      <c r="V174" s="4" t="s">
        <v>1740</v>
      </c>
      <c r="Y174" s="4" t="s">
        <v>17</v>
      </c>
      <c r="Z174" s="4" t="s">
        <v>17</v>
      </c>
      <c r="AA174" s="4" t="s">
        <v>17</v>
      </c>
      <c r="AB174" s="4" t="s">
        <v>17</v>
      </c>
      <c r="AD174" s="4" t="s">
        <v>17</v>
      </c>
      <c r="AE174" s="4" t="s">
        <v>17</v>
      </c>
      <c r="AF174" s="4" t="s">
        <v>17</v>
      </c>
      <c r="AG174" s="4" t="s">
        <v>17</v>
      </c>
      <c r="AH174" s="4" t="s">
        <v>17</v>
      </c>
      <c r="AI174" s="4" t="s">
        <v>17</v>
      </c>
      <c r="AJ174" s="4" t="s">
        <v>17</v>
      </c>
      <c r="AK174" s="4" t="s">
        <v>17</v>
      </c>
      <c r="AS174" s="4" t="s">
        <v>17</v>
      </c>
      <c r="AT174" s="4" t="s">
        <v>1741</v>
      </c>
      <c r="AU174" s="4" t="s">
        <v>1742</v>
      </c>
      <c r="AV174" s="4" t="s">
        <v>1743</v>
      </c>
      <c r="AW174" s="4" t="s">
        <v>1744</v>
      </c>
      <c r="AZ174" s="4" t="s">
        <v>1745</v>
      </c>
      <c r="GR174" s="1" t="str">
        <f>IF(LEN(UnitDictionaries!$A174)&gt;0,UnitDictionaries!$A174,"")</f>
        <v/>
      </c>
      <c r="GS174" s="1" t="str">
        <f>IF(LEN(Forms!$A174)&gt;0,Forms!$A174,"")</f>
        <v/>
      </c>
      <c r="GT174" s="1" t="str">
        <f>IF(LEN(DataDictionaries!$A174)&gt;0,DataDictionaries!$A174,"")</f>
        <v/>
      </c>
    </row>
    <row r="175" spans="1:202" ht="25" x14ac:dyDescent="0.25">
      <c r="A175" s="4" t="s">
        <v>189</v>
      </c>
      <c r="B175" s="4" t="s">
        <v>1746</v>
      </c>
      <c r="C175" s="4" t="s">
        <v>113</v>
      </c>
      <c r="E175" s="4" t="s">
        <v>1747</v>
      </c>
      <c r="F175" s="4" t="s">
        <v>44</v>
      </c>
      <c r="G175" s="4" t="s">
        <v>1747</v>
      </c>
      <c r="H175" s="4" t="s">
        <v>567</v>
      </c>
      <c r="I175" s="4" t="s">
        <v>498</v>
      </c>
      <c r="L175" s="4" t="s">
        <v>342</v>
      </c>
      <c r="N175" s="4" t="s">
        <v>52</v>
      </c>
      <c r="O175" s="4" t="s">
        <v>1748</v>
      </c>
      <c r="S175" s="4" t="s">
        <v>17</v>
      </c>
      <c r="T175" s="4" t="s">
        <v>44</v>
      </c>
      <c r="V175" s="4" t="s">
        <v>1749</v>
      </c>
      <c r="Y175" s="4" t="s">
        <v>17</v>
      </c>
      <c r="Z175" s="4" t="s">
        <v>17</v>
      </c>
      <c r="AA175" s="4" t="s">
        <v>17</v>
      </c>
      <c r="AB175" s="4" t="s">
        <v>17</v>
      </c>
      <c r="AD175" s="4" t="s">
        <v>17</v>
      </c>
      <c r="AE175" s="4" t="s">
        <v>17</v>
      </c>
      <c r="AF175" s="4" t="s">
        <v>17</v>
      </c>
      <c r="AG175" s="4" t="s">
        <v>17</v>
      </c>
      <c r="AH175" s="4" t="s">
        <v>17</v>
      </c>
      <c r="AI175" s="4" t="s">
        <v>17</v>
      </c>
      <c r="AJ175" s="4" t="s">
        <v>17</v>
      </c>
      <c r="AK175" s="4" t="s">
        <v>17</v>
      </c>
      <c r="AS175" s="4" t="s">
        <v>17</v>
      </c>
      <c r="AT175" s="4" t="s">
        <v>1750</v>
      </c>
      <c r="AU175" s="4" t="s">
        <v>1751</v>
      </c>
      <c r="AV175" s="4" t="s">
        <v>1752</v>
      </c>
      <c r="AW175" s="4" t="s">
        <v>1753</v>
      </c>
      <c r="AZ175" s="4" t="s">
        <v>1754</v>
      </c>
      <c r="GR175" s="1" t="str">
        <f>IF(LEN(UnitDictionaries!$A175)&gt;0,UnitDictionaries!$A175,"")</f>
        <v/>
      </c>
      <c r="GS175" s="1" t="str">
        <f>IF(LEN(Forms!$A175)&gt;0,Forms!$A175,"")</f>
        <v/>
      </c>
      <c r="GT175" s="1" t="str">
        <f>IF(LEN(DataDictionaries!$A175)&gt;0,DataDictionaries!$A175,"")</f>
        <v/>
      </c>
    </row>
    <row r="176" spans="1:202" x14ac:dyDescent="0.25">
      <c r="A176" s="4" t="s">
        <v>189</v>
      </c>
      <c r="B176" s="4" t="s">
        <v>1755</v>
      </c>
      <c r="C176" s="4" t="s">
        <v>119</v>
      </c>
      <c r="E176" s="4" t="s">
        <v>1756</v>
      </c>
      <c r="F176" s="4" t="s">
        <v>44</v>
      </c>
      <c r="G176" s="4" t="s">
        <v>1756</v>
      </c>
      <c r="H176" s="4" t="s">
        <v>389</v>
      </c>
      <c r="L176" s="4" t="s">
        <v>390</v>
      </c>
      <c r="N176" s="4" t="s">
        <v>343</v>
      </c>
      <c r="O176" s="4" t="s">
        <v>951</v>
      </c>
      <c r="Q176" s="4" t="s">
        <v>951</v>
      </c>
      <c r="S176" s="4" t="s">
        <v>17</v>
      </c>
      <c r="T176" s="4" t="s">
        <v>44</v>
      </c>
      <c r="V176" s="4" t="s">
        <v>1757</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1758</v>
      </c>
      <c r="AU176" s="4" t="s">
        <v>1759</v>
      </c>
      <c r="AV176" s="4" t="s">
        <v>1760</v>
      </c>
      <c r="AW176" s="4" t="s">
        <v>1761</v>
      </c>
      <c r="AZ176" s="4" t="s">
        <v>1762</v>
      </c>
      <c r="GR176" s="1" t="str">
        <f>IF(LEN(UnitDictionaries!$A176)&gt;0,UnitDictionaries!$A176,"")</f>
        <v/>
      </c>
      <c r="GS176" s="1" t="str">
        <f>IF(LEN(Forms!$A176)&gt;0,Forms!$A176,"")</f>
        <v/>
      </c>
      <c r="GT176" s="1" t="str">
        <f>IF(LEN(DataDictionaries!$A176)&gt;0,DataDictionaries!$A176,"")</f>
        <v/>
      </c>
    </row>
    <row r="177" spans="1:202" ht="37.5" x14ac:dyDescent="0.25">
      <c r="A177" s="4" t="s">
        <v>189</v>
      </c>
      <c r="B177" s="4" t="s">
        <v>1763</v>
      </c>
      <c r="C177" s="4" t="s">
        <v>125</v>
      </c>
      <c r="E177" s="4" t="s">
        <v>1764</v>
      </c>
      <c r="F177" s="4" t="s">
        <v>44</v>
      </c>
      <c r="G177" s="4" t="s">
        <v>1764</v>
      </c>
      <c r="H177" s="4" t="s">
        <v>389</v>
      </c>
      <c r="L177" s="4" t="s">
        <v>390</v>
      </c>
      <c r="N177" s="4" t="s">
        <v>343</v>
      </c>
      <c r="O177" s="4" t="s">
        <v>1765</v>
      </c>
      <c r="Q177" s="4" t="s">
        <v>1765</v>
      </c>
      <c r="R177" s="4" t="s">
        <v>1766</v>
      </c>
      <c r="S177" s="4" t="s">
        <v>17</v>
      </c>
      <c r="T177" s="4" t="s">
        <v>44</v>
      </c>
      <c r="V177" s="4" t="s">
        <v>1767</v>
      </c>
      <c r="Y177" s="4" t="s">
        <v>17</v>
      </c>
      <c r="Z177" s="4" t="s">
        <v>44</v>
      </c>
      <c r="AA177" s="4" t="s">
        <v>44</v>
      </c>
      <c r="AB177" s="4" t="s">
        <v>17</v>
      </c>
      <c r="AD177" s="4" t="s">
        <v>17</v>
      </c>
      <c r="AE177" s="4" t="s">
        <v>44</v>
      </c>
      <c r="AF177" s="4" t="s">
        <v>17</v>
      </c>
      <c r="AG177" s="4" t="s">
        <v>17</v>
      </c>
      <c r="AH177" s="4" t="s">
        <v>17</v>
      </c>
      <c r="AI177" s="4" t="s">
        <v>17</v>
      </c>
      <c r="AJ177" s="4" t="s">
        <v>17</v>
      </c>
      <c r="AK177" s="4" t="s">
        <v>17</v>
      </c>
      <c r="AS177" s="4" t="s">
        <v>17</v>
      </c>
      <c r="AT177" s="4" t="s">
        <v>1768</v>
      </c>
      <c r="AU177" s="4" t="s">
        <v>1769</v>
      </c>
      <c r="AV177" s="4" t="s">
        <v>1770</v>
      </c>
      <c r="AW177" s="4" t="s">
        <v>1771</v>
      </c>
      <c r="AZ177" s="4" t="s">
        <v>1772</v>
      </c>
      <c r="GR177" s="1" t="str">
        <f>IF(LEN(UnitDictionaries!$A177)&gt;0,UnitDictionaries!$A177,"")</f>
        <v/>
      </c>
      <c r="GS177" s="1" t="str">
        <f>IF(LEN(Forms!$A177)&gt;0,Forms!$A177,"")</f>
        <v/>
      </c>
      <c r="GT177" s="1" t="str">
        <f>IF(LEN(DataDictionaries!$A177)&gt;0,DataDictionaries!$A177,"")</f>
        <v/>
      </c>
    </row>
    <row r="178" spans="1:202" x14ac:dyDescent="0.25">
      <c r="A178" s="4" t="s">
        <v>189</v>
      </c>
      <c r="B178" s="4" t="s">
        <v>1773</v>
      </c>
      <c r="C178" s="4" t="s">
        <v>674</v>
      </c>
      <c r="E178" s="4" t="s">
        <v>1774</v>
      </c>
      <c r="F178" s="4" t="s">
        <v>44</v>
      </c>
      <c r="G178" s="4" t="s">
        <v>1774</v>
      </c>
      <c r="H178" s="4" t="s">
        <v>1246</v>
      </c>
      <c r="I178" s="4" t="s">
        <v>1775</v>
      </c>
      <c r="L178" s="4" t="s">
        <v>342</v>
      </c>
      <c r="N178" s="4" t="s">
        <v>343</v>
      </c>
      <c r="O178" s="4" t="s">
        <v>1776</v>
      </c>
      <c r="Q178" s="4" t="s">
        <v>1776</v>
      </c>
      <c r="S178" s="4" t="s">
        <v>17</v>
      </c>
      <c r="T178" s="4" t="s">
        <v>44</v>
      </c>
      <c r="V178" s="4" t="s">
        <v>1777</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1778</v>
      </c>
      <c r="AU178" s="4" t="s">
        <v>1779</v>
      </c>
      <c r="AV178" s="4" t="s">
        <v>1780</v>
      </c>
      <c r="AW178" s="4" t="s">
        <v>1781</v>
      </c>
      <c r="AZ178" s="4" t="s">
        <v>1782</v>
      </c>
      <c r="GR178" s="1" t="str">
        <f>IF(LEN(UnitDictionaries!$A178)&gt;0,UnitDictionaries!$A178,"")</f>
        <v/>
      </c>
      <c r="GS178" s="1" t="str">
        <f>IF(LEN(Forms!$A178)&gt;0,Forms!$A178,"")</f>
        <v/>
      </c>
      <c r="GT178" s="1" t="str">
        <f>IF(LEN(DataDictionaries!$A178)&gt;0,DataDictionaries!$A178,"")</f>
        <v/>
      </c>
    </row>
    <row r="179" spans="1:202" ht="87.5" x14ac:dyDescent="0.25">
      <c r="A179" s="4" t="s">
        <v>189</v>
      </c>
      <c r="B179" s="4" t="s">
        <v>1783</v>
      </c>
      <c r="C179" s="4" t="s">
        <v>130</v>
      </c>
      <c r="E179" s="4" t="s">
        <v>1784</v>
      </c>
      <c r="F179" s="4" t="s">
        <v>44</v>
      </c>
      <c r="G179" s="4" t="s">
        <v>1784</v>
      </c>
      <c r="H179" s="4" t="s">
        <v>546</v>
      </c>
      <c r="I179" s="4" t="s">
        <v>1785</v>
      </c>
      <c r="L179" s="4" t="s">
        <v>342</v>
      </c>
      <c r="N179" s="4" t="s">
        <v>343</v>
      </c>
      <c r="O179" s="4" t="s">
        <v>1786</v>
      </c>
      <c r="Q179" s="4" t="s">
        <v>1786</v>
      </c>
      <c r="R179" s="4" t="s">
        <v>1787</v>
      </c>
      <c r="S179" s="4" t="s">
        <v>17</v>
      </c>
      <c r="T179" s="4" t="s">
        <v>44</v>
      </c>
      <c r="V179" s="4" t="s">
        <v>1788</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1789</v>
      </c>
      <c r="AU179" s="4" t="s">
        <v>1790</v>
      </c>
      <c r="AV179" s="4" t="s">
        <v>1791</v>
      </c>
      <c r="AW179" s="4" t="s">
        <v>1792</v>
      </c>
      <c r="AZ179" s="4" t="s">
        <v>1793</v>
      </c>
      <c r="GR179" s="1" t="str">
        <f>IF(LEN(UnitDictionaries!$A179)&gt;0,UnitDictionaries!$A179,"")</f>
        <v/>
      </c>
      <c r="GS179" s="1" t="str">
        <f>IF(LEN(Forms!$A179)&gt;0,Forms!$A179,"")</f>
        <v/>
      </c>
      <c r="GT179" s="1" t="str">
        <f>IF(LEN(DataDictionaries!$A179)&gt;0,DataDictionaries!$A179,"")</f>
        <v/>
      </c>
    </row>
    <row r="180" spans="1:202" x14ac:dyDescent="0.25">
      <c r="A180" s="4" t="s">
        <v>189</v>
      </c>
      <c r="B180" s="4" t="s">
        <v>1794</v>
      </c>
      <c r="C180" s="4" t="s">
        <v>136</v>
      </c>
      <c r="E180" s="4" t="s">
        <v>1795</v>
      </c>
      <c r="F180" s="4" t="s">
        <v>44</v>
      </c>
      <c r="G180" s="4" t="s">
        <v>1795</v>
      </c>
      <c r="H180" s="4" t="s">
        <v>381</v>
      </c>
      <c r="I180" s="4" t="s">
        <v>1796</v>
      </c>
      <c r="L180" s="4" t="s">
        <v>342</v>
      </c>
      <c r="N180" s="4" t="s">
        <v>343</v>
      </c>
      <c r="O180" s="4" t="s">
        <v>1797</v>
      </c>
      <c r="Q180" s="4" t="s">
        <v>1798</v>
      </c>
      <c r="S180" s="4" t="s">
        <v>17</v>
      </c>
      <c r="T180" s="4" t="s">
        <v>44</v>
      </c>
      <c r="V180" s="4" t="s">
        <v>1799</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1800</v>
      </c>
      <c r="AU180" s="4" t="s">
        <v>1801</v>
      </c>
      <c r="AV180" s="4" t="s">
        <v>1802</v>
      </c>
      <c r="AW180" s="4" t="s">
        <v>1803</v>
      </c>
      <c r="AZ180" s="4" t="s">
        <v>1804</v>
      </c>
      <c r="GR180" s="1" t="str">
        <f>IF(LEN(UnitDictionaries!$A180)&gt;0,UnitDictionaries!$A180,"")</f>
        <v/>
      </c>
      <c r="GS180" s="1" t="str">
        <f>IF(LEN(Forms!$A180)&gt;0,Forms!$A180,"")</f>
        <v/>
      </c>
      <c r="GT180" s="1" t="str">
        <f>IF(LEN(DataDictionaries!$A180)&gt;0,DataDictionaries!$A180,"")</f>
        <v/>
      </c>
    </row>
    <row r="181" spans="1:202" ht="25" x14ac:dyDescent="0.25">
      <c r="A181" s="4" t="s">
        <v>189</v>
      </c>
      <c r="B181" s="4" t="s">
        <v>1805</v>
      </c>
      <c r="C181" s="4" t="s">
        <v>142</v>
      </c>
      <c r="E181" s="4" t="s">
        <v>1806</v>
      </c>
      <c r="F181" s="4" t="s">
        <v>44</v>
      </c>
      <c r="G181" s="4" t="s">
        <v>1806</v>
      </c>
      <c r="H181" s="4" t="s">
        <v>354</v>
      </c>
      <c r="I181" s="4" t="s">
        <v>1807</v>
      </c>
      <c r="L181" s="4" t="s">
        <v>342</v>
      </c>
      <c r="N181" s="4" t="s">
        <v>343</v>
      </c>
      <c r="O181" s="4" t="s">
        <v>1808</v>
      </c>
      <c r="Q181" s="4" t="s">
        <v>1809</v>
      </c>
      <c r="S181" s="4" t="s">
        <v>17</v>
      </c>
      <c r="T181" s="4" t="s">
        <v>44</v>
      </c>
      <c r="V181" s="4" t="s">
        <v>1810</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1811</v>
      </c>
      <c r="AU181" s="4" t="s">
        <v>1812</v>
      </c>
      <c r="AV181" s="4" t="s">
        <v>1813</v>
      </c>
      <c r="AW181" s="4" t="s">
        <v>1814</v>
      </c>
      <c r="AZ181" s="4" t="s">
        <v>1815</v>
      </c>
      <c r="GR181" s="1" t="str">
        <f>IF(LEN(UnitDictionaries!$A181)&gt;0,UnitDictionaries!$A181,"")</f>
        <v/>
      </c>
      <c r="GS181" s="1" t="str">
        <f>IF(LEN(Forms!$A181)&gt;0,Forms!$A181,"")</f>
        <v/>
      </c>
      <c r="GT181" s="1" t="str">
        <f>IF(LEN(DataDictionaries!$A181)&gt;0,DataDictionaries!$A181,"")</f>
        <v/>
      </c>
    </row>
    <row r="182" spans="1:202" ht="37.5" x14ac:dyDescent="0.25">
      <c r="A182" s="4" t="s">
        <v>189</v>
      </c>
      <c r="B182" s="4" t="s">
        <v>1816</v>
      </c>
      <c r="C182" s="4" t="s">
        <v>148</v>
      </c>
      <c r="E182" s="4" t="s">
        <v>1817</v>
      </c>
      <c r="F182" s="4" t="s">
        <v>44</v>
      </c>
      <c r="G182" s="4" t="s">
        <v>1817</v>
      </c>
      <c r="H182" s="4" t="s">
        <v>567</v>
      </c>
      <c r="I182" s="4" t="s">
        <v>498</v>
      </c>
      <c r="L182" s="4" t="s">
        <v>342</v>
      </c>
      <c r="N182" s="4" t="s">
        <v>343</v>
      </c>
      <c r="O182" s="4" t="s">
        <v>1818</v>
      </c>
      <c r="S182" s="4" t="s">
        <v>17</v>
      </c>
      <c r="T182" s="4" t="s">
        <v>44</v>
      </c>
      <c r="V182" s="4" t="s">
        <v>1819</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1820</v>
      </c>
      <c r="AU182" s="4" t="s">
        <v>1821</v>
      </c>
      <c r="AV182" s="4" t="s">
        <v>1822</v>
      </c>
      <c r="AW182" s="4" t="s">
        <v>1823</v>
      </c>
      <c r="AZ182" s="4" t="s">
        <v>1824</v>
      </c>
      <c r="GR182" s="1" t="str">
        <f>IF(LEN(UnitDictionaries!$A182)&gt;0,UnitDictionaries!$A182,"")</f>
        <v/>
      </c>
      <c r="GS182" s="1" t="str">
        <f>IF(LEN(Forms!$A182)&gt;0,Forms!$A182,"")</f>
        <v/>
      </c>
      <c r="GT182" s="1" t="str">
        <f>IF(LEN(DataDictionaries!$A182)&gt;0,DataDictionaries!$A182,"")</f>
        <v/>
      </c>
    </row>
    <row r="183" spans="1:202" ht="200" x14ac:dyDescent="0.25">
      <c r="A183" s="4" t="s">
        <v>189</v>
      </c>
      <c r="B183" s="4" t="s">
        <v>1825</v>
      </c>
      <c r="C183" s="4" t="s">
        <v>1826</v>
      </c>
      <c r="E183" s="4" t="s">
        <v>1827</v>
      </c>
      <c r="F183" s="4" t="s">
        <v>44</v>
      </c>
      <c r="G183" s="4" t="s">
        <v>1827</v>
      </c>
      <c r="H183" s="4" t="s">
        <v>925</v>
      </c>
      <c r="L183" s="4" t="s">
        <v>355</v>
      </c>
      <c r="N183" s="4" t="s">
        <v>343</v>
      </c>
      <c r="O183" s="4" t="s">
        <v>970</v>
      </c>
      <c r="S183" s="4" t="s">
        <v>17</v>
      </c>
      <c r="T183" s="4" t="s">
        <v>44</v>
      </c>
      <c r="V183" s="4" t="s">
        <v>970</v>
      </c>
      <c r="Y183" s="4" t="s">
        <v>17</v>
      </c>
      <c r="Z183" s="4" t="s">
        <v>17</v>
      </c>
      <c r="AA183" s="4" t="s">
        <v>44</v>
      </c>
      <c r="AB183" s="4" t="s">
        <v>17</v>
      </c>
      <c r="AD183" s="4" t="s">
        <v>17</v>
      </c>
      <c r="AE183" s="4" t="s">
        <v>17</v>
      </c>
      <c r="AF183" s="4" t="s">
        <v>17</v>
      </c>
      <c r="AG183" s="4" t="s">
        <v>17</v>
      </c>
      <c r="AH183" s="4" t="s">
        <v>17</v>
      </c>
      <c r="AI183" s="4" t="s">
        <v>17</v>
      </c>
      <c r="AJ183" s="4" t="s">
        <v>17</v>
      </c>
      <c r="AK183" s="4" t="s">
        <v>44</v>
      </c>
      <c r="AP183" s="4" t="s">
        <v>577</v>
      </c>
      <c r="AS183" s="4" t="s">
        <v>17</v>
      </c>
      <c r="AT183" s="4" t="s">
        <v>1828</v>
      </c>
      <c r="AU183" s="4" t="s">
        <v>1829</v>
      </c>
      <c r="AV183" s="4" t="s">
        <v>1830</v>
      </c>
      <c r="AW183" s="4" t="s">
        <v>1831</v>
      </c>
      <c r="AZ183" s="4" t="s">
        <v>1832</v>
      </c>
      <c r="GR183" s="1" t="str">
        <f>IF(LEN(UnitDictionaries!$A183)&gt;0,UnitDictionaries!$A183,"")</f>
        <v/>
      </c>
      <c r="GS183" s="1" t="str">
        <f>IF(LEN(Forms!$A183)&gt;0,Forms!$A183,"")</f>
        <v/>
      </c>
      <c r="GT183" s="1" t="str">
        <f>IF(LEN(DataDictionaries!$A183)&gt;0,DataDictionaries!$A183,"")</f>
        <v/>
      </c>
    </row>
    <row r="184" spans="1:202" ht="112.5" x14ac:dyDescent="0.25">
      <c r="A184" s="3" t="s">
        <v>195</v>
      </c>
      <c r="B184" s="3" t="s">
        <v>1833</v>
      </c>
      <c r="C184" s="1" t="s">
        <v>42</v>
      </c>
      <c r="E184" s="1" t="s">
        <v>1834</v>
      </c>
      <c r="F184" s="1" t="s">
        <v>44</v>
      </c>
      <c r="G184" s="3" t="s">
        <v>1834</v>
      </c>
      <c r="H184" s="1" t="s">
        <v>497</v>
      </c>
      <c r="I184" s="1" t="s">
        <v>498</v>
      </c>
      <c r="L184" s="1" t="s">
        <v>342</v>
      </c>
      <c r="N184" s="1" t="s">
        <v>343</v>
      </c>
      <c r="O184" s="1" t="s">
        <v>1835</v>
      </c>
      <c r="R184" s="1" t="s">
        <v>1836</v>
      </c>
      <c r="S184" s="1" t="s">
        <v>17</v>
      </c>
      <c r="T184" s="1" t="s">
        <v>17</v>
      </c>
      <c r="V184" s="1" t="s">
        <v>1837</v>
      </c>
      <c r="Y184" s="1" t="s">
        <v>44</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1838</v>
      </c>
      <c r="AU184" s="1" t="s">
        <v>1839</v>
      </c>
      <c r="AV184" s="1" t="s">
        <v>1840</v>
      </c>
      <c r="AW184" s="1" t="s">
        <v>1841</v>
      </c>
      <c r="AZ184" s="3" t="s">
        <v>1842</v>
      </c>
      <c r="GR184" s="1" t="str">
        <f>IF(LEN(UnitDictionaries!$A184)&gt;0,UnitDictionaries!$A184,"")</f>
        <v/>
      </c>
      <c r="GS184" s="1" t="str">
        <f>IF(LEN(Forms!$A184)&gt;0,Forms!$A184,"")</f>
        <v/>
      </c>
      <c r="GT184" s="1" t="str">
        <f>IF(LEN(DataDictionaries!$A184)&gt;0,DataDictionaries!$A184,"")</f>
        <v/>
      </c>
    </row>
    <row r="185" spans="1:202" x14ac:dyDescent="0.25">
      <c r="A185" s="3" t="s">
        <v>195</v>
      </c>
      <c r="B185" s="3" t="s">
        <v>1843</v>
      </c>
      <c r="C185" s="1" t="s">
        <v>52</v>
      </c>
      <c r="E185" s="1" t="s">
        <v>1844</v>
      </c>
      <c r="F185" s="1" t="s">
        <v>44</v>
      </c>
      <c r="G185" s="3" t="s">
        <v>1844</v>
      </c>
      <c r="H185" s="1" t="s">
        <v>925</v>
      </c>
      <c r="I185" s="1" t="s">
        <v>1845</v>
      </c>
      <c r="L185" s="1" t="s">
        <v>342</v>
      </c>
      <c r="N185" s="1" t="s">
        <v>343</v>
      </c>
      <c r="O185" s="1" t="s">
        <v>1846</v>
      </c>
      <c r="S185" s="1" t="s">
        <v>17</v>
      </c>
      <c r="T185" s="1" t="s">
        <v>44</v>
      </c>
      <c r="V185" s="1" t="s">
        <v>1847</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1848</v>
      </c>
      <c r="AU185" s="1" t="s">
        <v>1849</v>
      </c>
      <c r="AV185" s="1" t="s">
        <v>1850</v>
      </c>
      <c r="AW185" s="1" t="s">
        <v>1851</v>
      </c>
      <c r="AZ185" s="3" t="s">
        <v>1852</v>
      </c>
      <c r="GR185" s="1" t="str">
        <f>IF(LEN(UnitDictionaries!$A185)&gt;0,UnitDictionaries!$A185,"")</f>
        <v/>
      </c>
      <c r="GS185" s="1" t="str">
        <f>IF(LEN(Forms!$A185)&gt;0,Forms!$A185,"")</f>
        <v/>
      </c>
      <c r="GT185" s="1" t="str">
        <f>IF(LEN(DataDictionaries!$A185)&gt;0,DataDictionaries!$A185,"")</f>
        <v/>
      </c>
    </row>
    <row r="186" spans="1:202" ht="200" x14ac:dyDescent="0.25">
      <c r="A186" s="3" t="s">
        <v>195</v>
      </c>
      <c r="B186" s="3" t="s">
        <v>1853</v>
      </c>
      <c r="C186" s="1" t="s">
        <v>58</v>
      </c>
      <c r="E186" s="1" t="s">
        <v>1854</v>
      </c>
      <c r="F186" s="1" t="s">
        <v>44</v>
      </c>
      <c r="G186" s="3" t="s">
        <v>1854</v>
      </c>
      <c r="H186" s="1" t="s">
        <v>340</v>
      </c>
      <c r="L186" s="1" t="s">
        <v>939</v>
      </c>
      <c r="N186" s="1" t="s">
        <v>343</v>
      </c>
      <c r="O186" s="1" t="s">
        <v>1855</v>
      </c>
      <c r="S186" s="1" t="s">
        <v>17</v>
      </c>
      <c r="T186" s="1" t="s">
        <v>44</v>
      </c>
      <c r="V186" s="1" t="s">
        <v>1136</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577</v>
      </c>
      <c r="AS186" s="1" t="s">
        <v>17</v>
      </c>
      <c r="AT186" s="1" t="s">
        <v>1856</v>
      </c>
      <c r="AU186" s="1" t="s">
        <v>1857</v>
      </c>
      <c r="AV186" s="1" t="s">
        <v>1858</v>
      </c>
      <c r="AW186" s="1" t="s">
        <v>1859</v>
      </c>
      <c r="AZ186" s="3" t="s">
        <v>1860</v>
      </c>
      <c r="GR186" s="1" t="str">
        <f>IF(LEN(UnitDictionaries!$A186)&gt;0,UnitDictionaries!$A186,"")</f>
        <v/>
      </c>
      <c r="GS186" s="1" t="str">
        <f>IF(LEN(Forms!$A186)&gt;0,Forms!$A186,"")</f>
        <v/>
      </c>
      <c r="GT186" s="1" t="str">
        <f>IF(LEN(DataDictionaries!$A186)&gt;0,DataDictionaries!$A186,"")</f>
        <v/>
      </c>
    </row>
    <row r="187" spans="1:202" ht="25" x14ac:dyDescent="0.25">
      <c r="A187" s="3" t="s">
        <v>195</v>
      </c>
      <c r="B187" s="3" t="s">
        <v>1861</v>
      </c>
      <c r="C187" s="1" t="s">
        <v>63</v>
      </c>
      <c r="E187" s="1" t="s">
        <v>1862</v>
      </c>
      <c r="F187" s="1" t="s">
        <v>44</v>
      </c>
      <c r="G187" s="3" t="s">
        <v>1862</v>
      </c>
      <c r="H187" s="1" t="s">
        <v>816</v>
      </c>
      <c r="K187" s="1" t="s">
        <v>1863</v>
      </c>
      <c r="L187" s="1" t="s">
        <v>939</v>
      </c>
      <c r="N187" s="1" t="s">
        <v>343</v>
      </c>
      <c r="O187" s="1" t="s">
        <v>1864</v>
      </c>
      <c r="S187" s="1" t="s">
        <v>17</v>
      </c>
      <c r="T187" s="1" t="s">
        <v>44</v>
      </c>
      <c r="V187" s="1" t="s">
        <v>1865</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1866</v>
      </c>
      <c r="AU187" s="1" t="s">
        <v>1867</v>
      </c>
      <c r="AV187" s="1" t="s">
        <v>1868</v>
      </c>
      <c r="AW187" s="1" t="s">
        <v>1869</v>
      </c>
      <c r="AZ187" s="3" t="s">
        <v>1870</v>
      </c>
      <c r="GR187" s="1" t="str">
        <f>IF(LEN(UnitDictionaries!$A187)&gt;0,UnitDictionaries!$A187,"")</f>
        <v/>
      </c>
      <c r="GS187" s="1" t="str">
        <f>IF(LEN(Forms!$A187)&gt;0,Forms!$A187,"")</f>
        <v/>
      </c>
      <c r="GT187" s="1" t="str">
        <f>IF(LEN(DataDictionaries!$A187)&gt;0,DataDictionaries!$A187,"")</f>
        <v/>
      </c>
    </row>
    <row r="188" spans="1:202" x14ac:dyDescent="0.25">
      <c r="A188" s="3" t="s">
        <v>195</v>
      </c>
      <c r="B188" s="3" t="s">
        <v>1871</v>
      </c>
      <c r="C188" s="1" t="s">
        <v>75</v>
      </c>
      <c r="E188" s="1" t="s">
        <v>1872</v>
      </c>
      <c r="F188" s="1" t="s">
        <v>44</v>
      </c>
      <c r="G188" s="3" t="s">
        <v>1872</v>
      </c>
      <c r="H188" s="1" t="s">
        <v>381</v>
      </c>
      <c r="L188" s="1" t="s">
        <v>355</v>
      </c>
      <c r="N188" s="1" t="s">
        <v>343</v>
      </c>
      <c r="O188" s="1" t="s">
        <v>1155</v>
      </c>
      <c r="S188" s="1" t="s">
        <v>17</v>
      </c>
      <c r="T188" s="1" t="s">
        <v>44</v>
      </c>
      <c r="V188" s="1" t="s">
        <v>1873</v>
      </c>
      <c r="Y188" s="1" t="s">
        <v>17</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1874</v>
      </c>
      <c r="AU188" s="1" t="s">
        <v>1875</v>
      </c>
      <c r="AV188" s="1" t="s">
        <v>1876</v>
      </c>
      <c r="AW188" s="1" t="s">
        <v>1877</v>
      </c>
      <c r="AZ188" s="3" t="s">
        <v>1878</v>
      </c>
      <c r="GR188" s="1" t="str">
        <f>IF(LEN(UnitDictionaries!$A188)&gt;0,UnitDictionaries!$A188,"")</f>
        <v/>
      </c>
      <c r="GS188" s="1" t="str">
        <f>IF(LEN(Forms!$A188)&gt;0,Forms!$A188,"")</f>
        <v/>
      </c>
      <c r="GT188" s="1" t="str">
        <f>IF(LEN(DataDictionaries!$A188)&gt;0,DataDictionaries!$A188,"")</f>
        <v/>
      </c>
    </row>
    <row r="189" spans="1:202" x14ac:dyDescent="0.25">
      <c r="A189" s="3" t="s">
        <v>195</v>
      </c>
      <c r="B189" s="3" t="s">
        <v>1879</v>
      </c>
      <c r="C189" s="1" t="s">
        <v>80</v>
      </c>
      <c r="E189" s="1" t="s">
        <v>1880</v>
      </c>
      <c r="F189" s="1" t="s">
        <v>44</v>
      </c>
      <c r="G189" s="3" t="s">
        <v>1880</v>
      </c>
      <c r="H189" s="1" t="s">
        <v>466</v>
      </c>
      <c r="I189" s="1" t="s">
        <v>1881</v>
      </c>
      <c r="L189" s="1" t="s">
        <v>342</v>
      </c>
      <c r="N189" s="1" t="s">
        <v>343</v>
      </c>
      <c r="O189" s="1" t="s">
        <v>1166</v>
      </c>
      <c r="S189" s="1" t="s">
        <v>17</v>
      </c>
      <c r="T189" s="1" t="s">
        <v>44</v>
      </c>
      <c r="V189" s="1" t="s">
        <v>1166</v>
      </c>
      <c r="Y189" s="1" t="s">
        <v>17</v>
      </c>
      <c r="Z189" s="1" t="s">
        <v>17</v>
      </c>
      <c r="AA189" s="1" t="s">
        <v>17</v>
      </c>
      <c r="AB189" s="1" t="s">
        <v>17</v>
      </c>
      <c r="AD189" s="1" t="s">
        <v>17</v>
      </c>
      <c r="AE189" s="1" t="s">
        <v>17</v>
      </c>
      <c r="AF189" s="1" t="s">
        <v>17</v>
      </c>
      <c r="AG189" s="1" t="s">
        <v>17</v>
      </c>
      <c r="AH189" s="1" t="s">
        <v>17</v>
      </c>
      <c r="AI189" s="1" t="s">
        <v>17</v>
      </c>
      <c r="AJ189" s="1" t="s">
        <v>17</v>
      </c>
      <c r="AK189" s="1" t="s">
        <v>17</v>
      </c>
      <c r="AS189" s="1" t="s">
        <v>17</v>
      </c>
      <c r="AT189" s="1" t="s">
        <v>1882</v>
      </c>
      <c r="AU189" s="1" t="s">
        <v>1883</v>
      </c>
      <c r="AV189" s="1" t="s">
        <v>1884</v>
      </c>
      <c r="AW189" s="1" t="s">
        <v>1885</v>
      </c>
      <c r="AZ189" s="3" t="s">
        <v>1886</v>
      </c>
      <c r="GR189" s="1" t="str">
        <f>IF(LEN(UnitDictionaries!$A189)&gt;0,UnitDictionaries!$A189,"")</f>
        <v/>
      </c>
      <c r="GS189" s="1" t="str">
        <f>IF(LEN(Forms!$A189)&gt;0,Forms!$A189,"")</f>
        <v/>
      </c>
      <c r="GT189" s="1" t="str">
        <f>IF(LEN(DataDictionaries!$A189)&gt;0,DataDictionaries!$A189,"")</f>
        <v/>
      </c>
    </row>
    <row r="190" spans="1:202" x14ac:dyDescent="0.25">
      <c r="A190" s="3" t="s">
        <v>195</v>
      </c>
      <c r="B190" s="3" t="s">
        <v>1887</v>
      </c>
      <c r="C190" s="1" t="s">
        <v>86</v>
      </c>
      <c r="E190" s="1" t="s">
        <v>1888</v>
      </c>
      <c r="F190" s="1" t="s">
        <v>44</v>
      </c>
      <c r="G190" s="3" t="s">
        <v>1888</v>
      </c>
      <c r="H190" s="1" t="s">
        <v>466</v>
      </c>
      <c r="I190" s="1" t="s">
        <v>1889</v>
      </c>
      <c r="L190" s="1" t="s">
        <v>342</v>
      </c>
      <c r="N190" s="1" t="s">
        <v>343</v>
      </c>
      <c r="O190" s="1" t="s">
        <v>1890</v>
      </c>
      <c r="S190" s="1" t="s">
        <v>17</v>
      </c>
      <c r="T190" s="1" t="s">
        <v>44</v>
      </c>
      <c r="V190" s="1" t="s">
        <v>1891</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1892</v>
      </c>
      <c r="AU190" s="1" t="s">
        <v>1893</v>
      </c>
      <c r="AV190" s="1" t="s">
        <v>1894</v>
      </c>
      <c r="AW190" s="1" t="s">
        <v>1895</v>
      </c>
      <c r="AZ190" s="3" t="s">
        <v>1896</v>
      </c>
      <c r="GR190" s="1" t="str">
        <f>IF(LEN(UnitDictionaries!$A190)&gt;0,UnitDictionaries!$A190,"")</f>
        <v/>
      </c>
      <c r="GS190" s="1" t="str">
        <f>IF(LEN(Forms!$A190)&gt;0,Forms!$A190,"")</f>
        <v/>
      </c>
      <c r="GT190" s="1" t="str">
        <f>IF(LEN(DataDictionaries!$A190)&gt;0,DataDictionaries!$A190,"")</f>
        <v/>
      </c>
    </row>
    <row r="191" spans="1:202" x14ac:dyDescent="0.25">
      <c r="A191" s="3" t="s">
        <v>195</v>
      </c>
      <c r="B191" s="3" t="s">
        <v>1897</v>
      </c>
      <c r="C191" s="1" t="s">
        <v>92</v>
      </c>
      <c r="E191" s="1" t="s">
        <v>1898</v>
      </c>
      <c r="F191" s="1" t="s">
        <v>44</v>
      </c>
      <c r="G191" s="3" t="s">
        <v>1898</v>
      </c>
      <c r="H191" s="1" t="s">
        <v>1246</v>
      </c>
      <c r="I191" s="1" t="s">
        <v>1899</v>
      </c>
      <c r="L191" s="1" t="s">
        <v>342</v>
      </c>
      <c r="N191" s="1" t="s">
        <v>343</v>
      </c>
      <c r="O191" s="1" t="s">
        <v>1900</v>
      </c>
      <c r="S191" s="1" t="s">
        <v>17</v>
      </c>
      <c r="T191" s="1" t="s">
        <v>44</v>
      </c>
      <c r="V191" s="1" t="s">
        <v>1901</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1902</v>
      </c>
      <c r="AU191" s="1" t="s">
        <v>1903</v>
      </c>
      <c r="AV191" s="1" t="s">
        <v>1904</v>
      </c>
      <c r="AW191" s="1" t="s">
        <v>1905</v>
      </c>
      <c r="AZ191" s="3" t="s">
        <v>1906</v>
      </c>
      <c r="GR191" s="1" t="str">
        <f>IF(LEN(UnitDictionaries!$A191)&gt;0,UnitDictionaries!$A191,"")</f>
        <v/>
      </c>
      <c r="GS191" s="1" t="str">
        <f>IF(LEN(Forms!$A191)&gt;0,Forms!$A191,"")</f>
        <v/>
      </c>
      <c r="GT191" s="1" t="str">
        <f>IF(LEN(DataDictionaries!$A191)&gt;0,DataDictionaries!$A191,"")</f>
        <v/>
      </c>
    </row>
    <row r="192" spans="1:202" ht="200" x14ac:dyDescent="0.25">
      <c r="A192" s="3" t="s">
        <v>195</v>
      </c>
      <c r="B192" s="3" t="s">
        <v>1907</v>
      </c>
      <c r="C192" s="1" t="s">
        <v>97</v>
      </c>
      <c r="E192" s="1" t="s">
        <v>1908</v>
      </c>
      <c r="F192" s="1" t="s">
        <v>44</v>
      </c>
      <c r="G192" s="3" t="s">
        <v>1908</v>
      </c>
      <c r="H192" s="1" t="s">
        <v>937</v>
      </c>
      <c r="L192" s="1" t="s">
        <v>939</v>
      </c>
      <c r="N192" s="1" t="s">
        <v>343</v>
      </c>
      <c r="O192" s="1" t="s">
        <v>1909</v>
      </c>
      <c r="S192" s="1" t="s">
        <v>17</v>
      </c>
      <c r="T192" s="1" t="s">
        <v>44</v>
      </c>
      <c r="V192" s="1" t="s">
        <v>1909</v>
      </c>
      <c r="Y192" s="1" t="s">
        <v>17</v>
      </c>
      <c r="Z192" s="1" t="s">
        <v>17</v>
      </c>
      <c r="AA192" s="1" t="s">
        <v>17</v>
      </c>
      <c r="AB192" s="1" t="s">
        <v>17</v>
      </c>
      <c r="AD192" s="1" t="s">
        <v>17</v>
      </c>
      <c r="AE192" s="1" t="s">
        <v>17</v>
      </c>
      <c r="AF192" s="1" t="s">
        <v>17</v>
      </c>
      <c r="AG192" s="1" t="s">
        <v>17</v>
      </c>
      <c r="AH192" s="1" t="s">
        <v>17</v>
      </c>
      <c r="AI192" s="1" t="s">
        <v>17</v>
      </c>
      <c r="AJ192" s="1" t="s">
        <v>17</v>
      </c>
      <c r="AK192" s="1" t="s">
        <v>44</v>
      </c>
      <c r="AP192" s="1" t="s">
        <v>577</v>
      </c>
      <c r="AS192" s="1" t="s">
        <v>17</v>
      </c>
      <c r="AT192" s="1" t="s">
        <v>1910</v>
      </c>
      <c r="AU192" s="1" t="s">
        <v>1911</v>
      </c>
      <c r="AV192" s="1" t="s">
        <v>1912</v>
      </c>
      <c r="AW192" s="1" t="s">
        <v>1913</v>
      </c>
      <c r="AZ192" s="3" t="s">
        <v>1914</v>
      </c>
      <c r="GR192" s="1" t="str">
        <f>IF(LEN(UnitDictionaries!$A192)&gt;0,UnitDictionaries!$A192,"")</f>
        <v/>
      </c>
      <c r="GS192" s="1" t="str">
        <f>IF(LEN(Forms!$A192)&gt;0,Forms!$A192,"")</f>
        <v/>
      </c>
      <c r="GT192" s="1" t="str">
        <f>IF(LEN(DataDictionaries!$A192)&gt;0,DataDictionaries!$A192,"")</f>
        <v/>
      </c>
    </row>
    <row r="193" spans="1:202" ht="200" x14ac:dyDescent="0.25">
      <c r="A193" s="3" t="s">
        <v>195</v>
      </c>
      <c r="B193" s="3" t="s">
        <v>1915</v>
      </c>
      <c r="C193" s="1" t="s">
        <v>102</v>
      </c>
      <c r="E193" s="1" t="s">
        <v>1916</v>
      </c>
      <c r="F193" s="1" t="s">
        <v>44</v>
      </c>
      <c r="G193" s="3" t="s">
        <v>1916</v>
      </c>
      <c r="H193" s="1" t="s">
        <v>937</v>
      </c>
      <c r="L193" s="1" t="s">
        <v>939</v>
      </c>
      <c r="N193" s="1" t="s">
        <v>343</v>
      </c>
      <c r="O193" s="1" t="s">
        <v>1917</v>
      </c>
      <c r="S193" s="1" t="s">
        <v>17</v>
      </c>
      <c r="T193" s="1" t="s">
        <v>44</v>
      </c>
      <c r="V193" s="1" t="s">
        <v>1917</v>
      </c>
      <c r="Y193" s="1" t="s">
        <v>17</v>
      </c>
      <c r="Z193" s="1" t="s">
        <v>17</v>
      </c>
      <c r="AA193" s="1" t="s">
        <v>17</v>
      </c>
      <c r="AB193" s="1" t="s">
        <v>17</v>
      </c>
      <c r="AD193" s="1" t="s">
        <v>17</v>
      </c>
      <c r="AE193" s="1" t="s">
        <v>17</v>
      </c>
      <c r="AF193" s="1" t="s">
        <v>17</v>
      </c>
      <c r="AG193" s="1" t="s">
        <v>17</v>
      </c>
      <c r="AH193" s="1" t="s">
        <v>17</v>
      </c>
      <c r="AI193" s="1" t="s">
        <v>17</v>
      </c>
      <c r="AJ193" s="1" t="s">
        <v>17</v>
      </c>
      <c r="AK193" s="1" t="s">
        <v>44</v>
      </c>
      <c r="AP193" s="1" t="s">
        <v>577</v>
      </c>
      <c r="AS193" s="1" t="s">
        <v>17</v>
      </c>
      <c r="AT193" s="1" t="s">
        <v>1918</v>
      </c>
      <c r="AU193" s="1" t="s">
        <v>1919</v>
      </c>
      <c r="AV193" s="1" t="s">
        <v>1920</v>
      </c>
      <c r="AW193" s="1" t="s">
        <v>1921</v>
      </c>
      <c r="AZ193" s="3" t="s">
        <v>1922</v>
      </c>
      <c r="GR193" s="1" t="str">
        <f>IF(LEN(UnitDictionaries!$A193)&gt;0,UnitDictionaries!$A193,"")</f>
        <v/>
      </c>
      <c r="GS193" s="1" t="str">
        <f>IF(LEN(Forms!$A193)&gt;0,Forms!$A193,"")</f>
        <v/>
      </c>
      <c r="GT193" s="1" t="str">
        <f>IF(LEN(DataDictionaries!$A193)&gt;0,DataDictionaries!$A193,"")</f>
        <v/>
      </c>
    </row>
    <row r="194" spans="1:202" ht="187.5" x14ac:dyDescent="0.25">
      <c r="A194" s="3" t="s">
        <v>195</v>
      </c>
      <c r="B194" s="3" t="s">
        <v>1923</v>
      </c>
      <c r="C194" s="1" t="s">
        <v>107</v>
      </c>
      <c r="E194" s="1" t="s">
        <v>1924</v>
      </c>
      <c r="F194" s="1" t="s">
        <v>44</v>
      </c>
      <c r="G194" s="3" t="s">
        <v>1924</v>
      </c>
      <c r="H194" s="1" t="s">
        <v>340</v>
      </c>
      <c r="L194" s="1" t="s">
        <v>447</v>
      </c>
      <c r="N194" s="1" t="s">
        <v>343</v>
      </c>
      <c r="O194" s="1" t="s">
        <v>1925</v>
      </c>
      <c r="R194" s="1" t="s">
        <v>1926</v>
      </c>
      <c r="S194" s="1" t="s">
        <v>17</v>
      </c>
      <c r="T194" s="1" t="s">
        <v>44</v>
      </c>
      <c r="V194" s="1" t="s">
        <v>1925</v>
      </c>
      <c r="Y194" s="1" t="s">
        <v>17</v>
      </c>
      <c r="Z194" s="1" t="s">
        <v>17</v>
      </c>
      <c r="AA194" s="1" t="s">
        <v>17</v>
      </c>
      <c r="AB194" s="1" t="s">
        <v>17</v>
      </c>
      <c r="AD194" s="1" t="s">
        <v>17</v>
      </c>
      <c r="AE194" s="1" t="s">
        <v>17</v>
      </c>
      <c r="AF194" s="1" t="s">
        <v>17</v>
      </c>
      <c r="AG194" s="1" t="s">
        <v>17</v>
      </c>
      <c r="AH194" s="1" t="s">
        <v>17</v>
      </c>
      <c r="AI194" s="1" t="s">
        <v>17</v>
      </c>
      <c r="AJ194" s="1" t="s">
        <v>17</v>
      </c>
      <c r="AK194" s="1" t="s">
        <v>17</v>
      </c>
      <c r="AS194" s="1" t="s">
        <v>17</v>
      </c>
      <c r="AT194" s="1" t="s">
        <v>1927</v>
      </c>
      <c r="AU194" s="1" t="s">
        <v>1928</v>
      </c>
      <c r="AV194" s="1" t="s">
        <v>1929</v>
      </c>
      <c r="AW194" s="1" t="s">
        <v>1930</v>
      </c>
      <c r="AZ194" s="3" t="s">
        <v>1931</v>
      </c>
      <c r="GR194" s="1" t="str">
        <f>IF(LEN(UnitDictionaries!$A194)&gt;0,UnitDictionaries!$A194,"")</f>
        <v/>
      </c>
      <c r="GS194" s="1" t="str">
        <f>IF(LEN(Forms!$A194)&gt;0,Forms!$A194,"")</f>
        <v/>
      </c>
      <c r="GT194" s="1" t="str">
        <f>IF(LEN(DataDictionaries!$A194)&gt;0,DataDictionaries!$A194,"")</f>
        <v/>
      </c>
    </row>
    <row r="195" spans="1:202" x14ac:dyDescent="0.25">
      <c r="A195" s="3" t="s">
        <v>195</v>
      </c>
      <c r="B195" s="3" t="s">
        <v>1932</v>
      </c>
      <c r="C195" s="1" t="s">
        <v>113</v>
      </c>
      <c r="E195" s="1" t="s">
        <v>1933</v>
      </c>
      <c r="F195" s="1" t="s">
        <v>44</v>
      </c>
      <c r="G195" s="3" t="s">
        <v>1933</v>
      </c>
      <c r="H195" s="1" t="s">
        <v>340</v>
      </c>
      <c r="L195" s="1" t="s">
        <v>447</v>
      </c>
      <c r="N195" s="1" t="s">
        <v>343</v>
      </c>
      <c r="O195" s="1" t="s">
        <v>1934</v>
      </c>
      <c r="S195" s="1" t="s">
        <v>17</v>
      </c>
      <c r="T195" s="1" t="s">
        <v>44</v>
      </c>
      <c r="V195" s="1" t="s">
        <v>1934</v>
      </c>
      <c r="Y195" s="1" t="s">
        <v>17</v>
      </c>
      <c r="Z195" s="1" t="s">
        <v>17</v>
      </c>
      <c r="AA195" s="1" t="s">
        <v>17</v>
      </c>
      <c r="AB195" s="1" t="s">
        <v>17</v>
      </c>
      <c r="AD195" s="1" t="s">
        <v>17</v>
      </c>
      <c r="AE195" s="1" t="s">
        <v>17</v>
      </c>
      <c r="AF195" s="1" t="s">
        <v>17</v>
      </c>
      <c r="AG195" s="1" t="s">
        <v>17</v>
      </c>
      <c r="AH195" s="1" t="s">
        <v>17</v>
      </c>
      <c r="AI195" s="1" t="s">
        <v>17</v>
      </c>
      <c r="AJ195" s="1" t="s">
        <v>17</v>
      </c>
      <c r="AK195" s="1" t="s">
        <v>17</v>
      </c>
      <c r="AS195" s="1" t="s">
        <v>17</v>
      </c>
      <c r="AT195" s="1" t="s">
        <v>1935</v>
      </c>
      <c r="AU195" s="1" t="s">
        <v>1936</v>
      </c>
      <c r="AV195" s="1" t="s">
        <v>1937</v>
      </c>
      <c r="AW195" s="1" t="s">
        <v>1938</v>
      </c>
      <c r="AZ195" s="3" t="s">
        <v>1939</v>
      </c>
      <c r="GR195" s="1" t="str">
        <f>IF(LEN(UnitDictionaries!$A195)&gt;0,UnitDictionaries!$A195,"")</f>
        <v/>
      </c>
      <c r="GS195" s="1" t="str">
        <f>IF(LEN(Forms!$A195)&gt;0,Forms!$A195,"")</f>
        <v/>
      </c>
      <c r="GT195" s="1" t="str">
        <f>IF(LEN(DataDictionaries!$A195)&gt;0,DataDictionaries!$A195,"")</f>
        <v/>
      </c>
    </row>
    <row r="196" spans="1:202" x14ac:dyDescent="0.25">
      <c r="A196" s="3" t="s">
        <v>195</v>
      </c>
      <c r="B196" s="3" t="s">
        <v>1940</v>
      </c>
      <c r="C196" s="1" t="s">
        <v>119</v>
      </c>
      <c r="E196" s="1" t="s">
        <v>1941</v>
      </c>
      <c r="F196" s="1" t="s">
        <v>44</v>
      </c>
      <c r="G196" s="3" t="s">
        <v>1941</v>
      </c>
      <c r="H196" s="1" t="s">
        <v>937</v>
      </c>
      <c r="L196" s="1" t="s">
        <v>939</v>
      </c>
      <c r="N196" s="1" t="s">
        <v>343</v>
      </c>
      <c r="O196" s="1" t="s">
        <v>1942</v>
      </c>
      <c r="S196" s="1" t="s">
        <v>17</v>
      </c>
      <c r="T196" s="1" t="s">
        <v>44</v>
      </c>
      <c r="V196" s="1" t="s">
        <v>1942</v>
      </c>
      <c r="Y196" s="1" t="s">
        <v>17</v>
      </c>
      <c r="Z196" s="1" t="s">
        <v>17</v>
      </c>
      <c r="AA196" s="1" t="s">
        <v>17</v>
      </c>
      <c r="AB196" s="1" t="s">
        <v>17</v>
      </c>
      <c r="AD196" s="1" t="s">
        <v>17</v>
      </c>
      <c r="AE196" s="1" t="s">
        <v>17</v>
      </c>
      <c r="AF196" s="1" t="s">
        <v>17</v>
      </c>
      <c r="AG196" s="1" t="s">
        <v>17</v>
      </c>
      <c r="AH196" s="1" t="s">
        <v>17</v>
      </c>
      <c r="AI196" s="1" t="s">
        <v>17</v>
      </c>
      <c r="AJ196" s="1" t="s">
        <v>17</v>
      </c>
      <c r="AK196" s="1" t="s">
        <v>17</v>
      </c>
      <c r="AS196" s="1" t="s">
        <v>17</v>
      </c>
      <c r="AT196" s="1" t="s">
        <v>1943</v>
      </c>
      <c r="AU196" s="1" t="s">
        <v>1944</v>
      </c>
      <c r="AV196" s="1" t="s">
        <v>1945</v>
      </c>
      <c r="AW196" s="1" t="s">
        <v>1946</v>
      </c>
      <c r="AZ196" s="3" t="s">
        <v>1947</v>
      </c>
      <c r="GR196" s="1" t="str">
        <f>IF(LEN(UnitDictionaries!$A196)&gt;0,UnitDictionaries!$A196,"")</f>
        <v/>
      </c>
      <c r="GS196" s="1" t="str">
        <f>IF(LEN(Forms!$A196)&gt;0,Forms!$A196,"")</f>
        <v/>
      </c>
      <c r="GT196" s="1" t="str">
        <f>IF(LEN(DataDictionaries!$A196)&gt;0,DataDictionaries!$A196,"")</f>
        <v/>
      </c>
    </row>
    <row r="197" spans="1:202" x14ac:dyDescent="0.25">
      <c r="A197" s="3" t="s">
        <v>195</v>
      </c>
      <c r="B197" s="3" t="s">
        <v>1948</v>
      </c>
      <c r="C197" s="1" t="s">
        <v>125</v>
      </c>
      <c r="E197" s="1" t="s">
        <v>1949</v>
      </c>
      <c r="F197" s="1" t="s">
        <v>44</v>
      </c>
      <c r="G197" s="3" t="s">
        <v>1949</v>
      </c>
      <c r="H197" s="1" t="s">
        <v>950</v>
      </c>
      <c r="L197" s="1" t="s">
        <v>390</v>
      </c>
      <c r="N197" s="1" t="s">
        <v>343</v>
      </c>
      <c r="O197" s="1" t="s">
        <v>951</v>
      </c>
      <c r="S197" s="1" t="s">
        <v>17</v>
      </c>
      <c r="T197" s="1" t="s">
        <v>44</v>
      </c>
      <c r="V197" s="1" t="s">
        <v>951</v>
      </c>
      <c r="Y197" s="1" t="s">
        <v>17</v>
      </c>
      <c r="Z197" s="1" t="s">
        <v>44</v>
      </c>
      <c r="AA197" s="1" t="s">
        <v>17</v>
      </c>
      <c r="AB197" s="1" t="s">
        <v>17</v>
      </c>
      <c r="AD197" s="1" t="s">
        <v>17</v>
      </c>
      <c r="AE197" s="1" t="s">
        <v>44</v>
      </c>
      <c r="AF197" s="1" t="s">
        <v>17</v>
      </c>
      <c r="AG197" s="1" t="s">
        <v>17</v>
      </c>
      <c r="AH197" s="1" t="s">
        <v>17</v>
      </c>
      <c r="AI197" s="1" t="s">
        <v>17</v>
      </c>
      <c r="AJ197" s="1" t="s">
        <v>17</v>
      </c>
      <c r="AK197" s="1" t="s">
        <v>17</v>
      </c>
      <c r="AS197" s="1" t="s">
        <v>17</v>
      </c>
      <c r="AT197" s="1" t="s">
        <v>1950</v>
      </c>
      <c r="AU197" s="1" t="s">
        <v>1951</v>
      </c>
      <c r="AV197" s="1" t="s">
        <v>1952</v>
      </c>
      <c r="AW197" s="1" t="s">
        <v>1953</v>
      </c>
      <c r="AZ197" s="3" t="s">
        <v>1954</v>
      </c>
      <c r="GR197" s="1" t="str">
        <f>IF(LEN(UnitDictionaries!$A197)&gt;0,UnitDictionaries!$A197,"")</f>
        <v/>
      </c>
      <c r="GS197" s="1" t="str">
        <f>IF(LEN(Forms!$A197)&gt;0,Forms!$A197,"")</f>
        <v/>
      </c>
      <c r="GT197" s="1" t="str">
        <f>IF(LEN(DataDictionaries!$A197)&gt;0,DataDictionaries!$A197,"")</f>
        <v/>
      </c>
    </row>
    <row r="198" spans="1:202" x14ac:dyDescent="0.25">
      <c r="A198" s="3" t="s">
        <v>195</v>
      </c>
      <c r="B198" s="3" t="s">
        <v>1955</v>
      </c>
      <c r="C198" s="1" t="s">
        <v>674</v>
      </c>
      <c r="E198" s="1" t="s">
        <v>1956</v>
      </c>
      <c r="F198" s="1" t="s">
        <v>44</v>
      </c>
      <c r="G198" s="3" t="s">
        <v>1956</v>
      </c>
      <c r="H198" s="1" t="s">
        <v>950</v>
      </c>
      <c r="L198" s="1" t="s">
        <v>390</v>
      </c>
      <c r="N198" s="1" t="s">
        <v>343</v>
      </c>
      <c r="O198" s="1" t="s">
        <v>1765</v>
      </c>
      <c r="S198" s="1" t="s">
        <v>17</v>
      </c>
      <c r="T198" s="1" t="s">
        <v>44</v>
      </c>
      <c r="V198" s="1" t="s">
        <v>1765</v>
      </c>
      <c r="Y198" s="1" t="s">
        <v>17</v>
      </c>
      <c r="Z198" s="1" t="s">
        <v>44</v>
      </c>
      <c r="AA198" s="1" t="s">
        <v>17</v>
      </c>
      <c r="AB198" s="1" t="s">
        <v>17</v>
      </c>
      <c r="AD198" s="1" t="s">
        <v>17</v>
      </c>
      <c r="AE198" s="1" t="s">
        <v>44</v>
      </c>
      <c r="AF198" s="1" t="s">
        <v>17</v>
      </c>
      <c r="AG198" s="1" t="s">
        <v>17</v>
      </c>
      <c r="AH198" s="1" t="s">
        <v>17</v>
      </c>
      <c r="AI198" s="1" t="s">
        <v>17</v>
      </c>
      <c r="AJ198" s="1" t="s">
        <v>17</v>
      </c>
      <c r="AK198" s="1" t="s">
        <v>17</v>
      </c>
      <c r="AS198" s="1" t="s">
        <v>17</v>
      </c>
      <c r="AT198" s="1" t="s">
        <v>1957</v>
      </c>
      <c r="AU198" s="1" t="s">
        <v>1958</v>
      </c>
      <c r="AV198" s="1" t="s">
        <v>1959</v>
      </c>
      <c r="AW198" s="1" t="s">
        <v>1960</v>
      </c>
      <c r="AZ198" s="3" t="s">
        <v>1961</v>
      </c>
      <c r="GR198" s="1" t="str">
        <f>IF(LEN(UnitDictionaries!$A198)&gt;0,UnitDictionaries!$A198,"")</f>
        <v/>
      </c>
      <c r="GS198" s="1" t="str">
        <f>IF(LEN(Forms!$A198)&gt;0,Forms!$A198,"")</f>
        <v/>
      </c>
      <c r="GT198" s="1" t="str">
        <f>IF(LEN(DataDictionaries!$A198)&gt;0,DataDictionaries!$A198,"")</f>
        <v/>
      </c>
    </row>
    <row r="199" spans="1:202" ht="25" x14ac:dyDescent="0.25">
      <c r="A199" s="3" t="s">
        <v>195</v>
      </c>
      <c r="B199" s="3" t="s">
        <v>1962</v>
      </c>
      <c r="C199" s="1" t="s">
        <v>130</v>
      </c>
      <c r="E199" s="1" t="s">
        <v>1963</v>
      </c>
      <c r="F199" s="1" t="s">
        <v>44</v>
      </c>
      <c r="G199" s="3" t="s">
        <v>1963</v>
      </c>
      <c r="H199" s="1" t="s">
        <v>466</v>
      </c>
      <c r="L199" s="1" t="s">
        <v>355</v>
      </c>
      <c r="N199" s="1" t="s">
        <v>343</v>
      </c>
      <c r="O199" s="1" t="s">
        <v>1964</v>
      </c>
      <c r="S199" s="1" t="s">
        <v>17</v>
      </c>
      <c r="T199" s="1" t="s">
        <v>44</v>
      </c>
      <c r="V199" s="1" t="s">
        <v>1965</v>
      </c>
      <c r="Y199" s="1" t="s">
        <v>17</v>
      </c>
      <c r="Z199" s="1" t="s">
        <v>17</v>
      </c>
      <c r="AA199" s="1" t="s">
        <v>17</v>
      </c>
      <c r="AB199" s="1" t="s">
        <v>17</v>
      </c>
      <c r="AD199" s="1" t="s">
        <v>17</v>
      </c>
      <c r="AE199" s="1" t="s">
        <v>17</v>
      </c>
      <c r="AF199" s="1" t="s">
        <v>17</v>
      </c>
      <c r="AG199" s="1" t="s">
        <v>17</v>
      </c>
      <c r="AH199" s="1" t="s">
        <v>17</v>
      </c>
      <c r="AI199" s="1" t="s">
        <v>17</v>
      </c>
      <c r="AJ199" s="1" t="s">
        <v>17</v>
      </c>
      <c r="AK199" s="1" t="s">
        <v>17</v>
      </c>
      <c r="AS199" s="1" t="s">
        <v>17</v>
      </c>
      <c r="AT199" s="1" t="s">
        <v>1966</v>
      </c>
      <c r="AU199" s="1" t="s">
        <v>1967</v>
      </c>
      <c r="AV199" s="1" t="s">
        <v>1968</v>
      </c>
      <c r="AW199" s="1" t="s">
        <v>1969</v>
      </c>
      <c r="AZ199" s="3" t="s">
        <v>1970</v>
      </c>
      <c r="GR199" s="1" t="str">
        <f>IF(LEN(UnitDictionaries!$A199)&gt;0,UnitDictionaries!$A199,"")</f>
        <v/>
      </c>
      <c r="GS199" s="1" t="str">
        <f>IF(LEN(Forms!$A199)&gt;0,Forms!$A199,"")</f>
        <v/>
      </c>
      <c r="GT199" s="1" t="str">
        <f>IF(LEN(DataDictionaries!$A199)&gt;0,DataDictionaries!$A199,"")</f>
        <v/>
      </c>
    </row>
    <row r="200" spans="1:202" x14ac:dyDescent="0.25">
      <c r="A200" s="3" t="s">
        <v>195</v>
      </c>
      <c r="B200" s="3" t="s">
        <v>1971</v>
      </c>
      <c r="C200" s="1" t="s">
        <v>136</v>
      </c>
      <c r="E200" s="1" t="s">
        <v>1972</v>
      </c>
      <c r="F200" s="1" t="s">
        <v>44</v>
      </c>
      <c r="G200" s="3" t="s">
        <v>1972</v>
      </c>
      <c r="H200" s="1" t="s">
        <v>42</v>
      </c>
      <c r="L200" s="1" t="s">
        <v>487</v>
      </c>
      <c r="N200" s="1" t="s">
        <v>343</v>
      </c>
      <c r="O200" s="1" t="s">
        <v>1973</v>
      </c>
      <c r="S200" s="1" t="s">
        <v>17</v>
      </c>
      <c r="T200" s="1" t="s">
        <v>44</v>
      </c>
      <c r="V200" s="1" t="s">
        <v>1974</v>
      </c>
      <c r="Y200" s="1" t="s">
        <v>17</v>
      </c>
      <c r="Z200" s="1" t="s">
        <v>17</v>
      </c>
      <c r="AA200" s="1" t="s">
        <v>17</v>
      </c>
      <c r="AB200" s="1" t="s">
        <v>17</v>
      </c>
      <c r="AD200" s="1" t="s">
        <v>17</v>
      </c>
      <c r="AE200" s="1" t="s">
        <v>17</v>
      </c>
      <c r="AF200" s="1" t="s">
        <v>17</v>
      </c>
      <c r="AG200" s="1" t="s">
        <v>17</v>
      </c>
      <c r="AH200" s="1" t="s">
        <v>17</v>
      </c>
      <c r="AI200" s="1" t="s">
        <v>17</v>
      </c>
      <c r="AJ200" s="1" t="s">
        <v>17</v>
      </c>
      <c r="AK200" s="1" t="s">
        <v>17</v>
      </c>
      <c r="AS200" s="1" t="s">
        <v>17</v>
      </c>
      <c r="AT200" s="1" t="s">
        <v>1975</v>
      </c>
      <c r="AU200" s="1" t="s">
        <v>1976</v>
      </c>
      <c r="AV200" s="1" t="s">
        <v>1977</v>
      </c>
      <c r="AW200" s="1" t="s">
        <v>1978</v>
      </c>
      <c r="AZ200" s="3" t="s">
        <v>1979</v>
      </c>
      <c r="GR200" s="1" t="str">
        <f>IF(LEN(UnitDictionaries!$A200)&gt;0,UnitDictionaries!$A200,"")</f>
        <v/>
      </c>
      <c r="GS200" s="1" t="str">
        <f>IF(LEN(Forms!$A200)&gt;0,Forms!$A200,"")</f>
        <v/>
      </c>
      <c r="GT200" s="1" t="str">
        <f>IF(LEN(DataDictionaries!$A200)&gt;0,DataDictionaries!$A200,"")</f>
        <v/>
      </c>
    </row>
    <row r="201" spans="1:202" ht="125" x14ac:dyDescent="0.25">
      <c r="A201" s="4" t="s">
        <v>201</v>
      </c>
      <c r="B201" s="4" t="s">
        <v>1980</v>
      </c>
      <c r="C201" s="4" t="s">
        <v>42</v>
      </c>
      <c r="E201" s="4" t="s">
        <v>1981</v>
      </c>
      <c r="F201" s="4" t="s">
        <v>44</v>
      </c>
      <c r="G201" s="4" t="s">
        <v>1981</v>
      </c>
      <c r="H201" s="4" t="s">
        <v>497</v>
      </c>
      <c r="I201" s="4" t="s">
        <v>498</v>
      </c>
      <c r="L201" s="4" t="s">
        <v>342</v>
      </c>
      <c r="N201" s="4" t="s">
        <v>343</v>
      </c>
      <c r="O201" s="4" t="s">
        <v>1982</v>
      </c>
      <c r="R201" s="4" t="s">
        <v>1983</v>
      </c>
      <c r="S201" s="4" t="s">
        <v>17</v>
      </c>
      <c r="T201" s="4" t="s">
        <v>17</v>
      </c>
      <c r="V201" s="4" t="s">
        <v>1984</v>
      </c>
      <c r="Y201" s="4" t="s">
        <v>44</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1985</v>
      </c>
      <c r="AU201" s="4" t="s">
        <v>1986</v>
      </c>
      <c r="AV201" s="4" t="s">
        <v>1987</v>
      </c>
      <c r="AW201" s="4" t="s">
        <v>1988</v>
      </c>
      <c r="AZ201" s="4" t="s">
        <v>1989</v>
      </c>
      <c r="GR201" s="1" t="str">
        <f>IF(LEN(UnitDictionaries!$A201)&gt;0,UnitDictionaries!$A201,"")</f>
        <v/>
      </c>
      <c r="GS201" s="1" t="str">
        <f>IF(LEN(Forms!$A201)&gt;0,Forms!$A201,"")</f>
        <v/>
      </c>
      <c r="GT201" s="1" t="str">
        <f>IF(LEN(DataDictionaries!$A201)&gt;0,DataDictionaries!$A201,"")</f>
        <v/>
      </c>
    </row>
    <row r="202" spans="1:202" ht="200" x14ac:dyDescent="0.25">
      <c r="A202" s="4" t="s">
        <v>201</v>
      </c>
      <c r="B202" s="4" t="s">
        <v>1990</v>
      </c>
      <c r="C202" s="4" t="s">
        <v>52</v>
      </c>
      <c r="E202" s="4" t="s">
        <v>1991</v>
      </c>
      <c r="F202" s="4" t="s">
        <v>44</v>
      </c>
      <c r="G202" s="4" t="s">
        <v>1991</v>
      </c>
      <c r="H202" s="4" t="s">
        <v>585</v>
      </c>
      <c r="I202" s="4" t="s">
        <v>1992</v>
      </c>
      <c r="L202" s="4" t="s">
        <v>342</v>
      </c>
      <c r="N202" s="4" t="s">
        <v>343</v>
      </c>
      <c r="O202" s="4" t="s">
        <v>1846</v>
      </c>
      <c r="S202" s="4" t="s">
        <v>17</v>
      </c>
      <c r="T202" s="4" t="s">
        <v>17</v>
      </c>
      <c r="V202" s="4" t="s">
        <v>1846</v>
      </c>
      <c r="Y202" s="4" t="s">
        <v>17</v>
      </c>
      <c r="Z202" s="4" t="s">
        <v>17</v>
      </c>
      <c r="AA202" s="4" t="s">
        <v>44</v>
      </c>
      <c r="AB202" s="4" t="s">
        <v>17</v>
      </c>
      <c r="AD202" s="4" t="s">
        <v>17</v>
      </c>
      <c r="AE202" s="4" t="s">
        <v>17</v>
      </c>
      <c r="AF202" s="4" t="s">
        <v>17</v>
      </c>
      <c r="AG202" s="4" t="s">
        <v>17</v>
      </c>
      <c r="AH202" s="4" t="s">
        <v>17</v>
      </c>
      <c r="AI202" s="4" t="s">
        <v>17</v>
      </c>
      <c r="AJ202" s="4" t="s">
        <v>17</v>
      </c>
      <c r="AK202" s="4" t="s">
        <v>44</v>
      </c>
      <c r="AP202" s="4" t="s">
        <v>577</v>
      </c>
      <c r="AS202" s="4" t="s">
        <v>17</v>
      </c>
      <c r="AT202" s="4" t="s">
        <v>1993</v>
      </c>
      <c r="AU202" s="4" t="s">
        <v>1994</v>
      </c>
      <c r="AV202" s="4" t="s">
        <v>1995</v>
      </c>
      <c r="AW202" s="4" t="s">
        <v>1996</v>
      </c>
      <c r="AZ202" s="4" t="s">
        <v>1997</v>
      </c>
      <c r="GR202" s="1" t="str">
        <f>IF(LEN(UnitDictionaries!$A202)&gt;0,UnitDictionaries!$A202,"")</f>
        <v/>
      </c>
      <c r="GS202" s="1" t="str">
        <f>IF(LEN(Forms!$A202)&gt;0,Forms!$A202,"")</f>
        <v/>
      </c>
      <c r="GT202" s="1" t="str">
        <f>IF(LEN(DataDictionaries!$A202)&gt;0,DataDictionaries!$A202,"")</f>
        <v/>
      </c>
    </row>
    <row r="203" spans="1:202" ht="200" x14ac:dyDescent="0.25">
      <c r="A203" s="4" t="s">
        <v>201</v>
      </c>
      <c r="B203" s="4" t="s">
        <v>1998</v>
      </c>
      <c r="C203" s="4" t="s">
        <v>58</v>
      </c>
      <c r="E203" s="4" t="s">
        <v>1999</v>
      </c>
      <c r="F203" s="4" t="s">
        <v>44</v>
      </c>
      <c r="G203" s="4" t="s">
        <v>1999</v>
      </c>
      <c r="H203" s="4" t="s">
        <v>2000</v>
      </c>
      <c r="L203" s="4" t="s">
        <v>355</v>
      </c>
      <c r="N203" s="4" t="s">
        <v>343</v>
      </c>
      <c r="O203" s="4" t="s">
        <v>1855</v>
      </c>
      <c r="S203" s="4" t="s">
        <v>17</v>
      </c>
      <c r="T203" s="4" t="s">
        <v>44</v>
      </c>
      <c r="V203" s="4" t="s">
        <v>1136</v>
      </c>
      <c r="Y203" s="4" t="s">
        <v>17</v>
      </c>
      <c r="Z203" s="4" t="s">
        <v>17</v>
      </c>
      <c r="AA203" s="4" t="s">
        <v>44</v>
      </c>
      <c r="AB203" s="4" t="s">
        <v>17</v>
      </c>
      <c r="AD203" s="4" t="s">
        <v>17</v>
      </c>
      <c r="AE203" s="4" t="s">
        <v>17</v>
      </c>
      <c r="AF203" s="4" t="s">
        <v>17</v>
      </c>
      <c r="AG203" s="4" t="s">
        <v>17</v>
      </c>
      <c r="AH203" s="4" t="s">
        <v>17</v>
      </c>
      <c r="AI203" s="4" t="s">
        <v>17</v>
      </c>
      <c r="AJ203" s="4" t="s">
        <v>17</v>
      </c>
      <c r="AK203" s="4" t="s">
        <v>44</v>
      </c>
      <c r="AP203" s="4" t="s">
        <v>577</v>
      </c>
      <c r="AS203" s="4" t="s">
        <v>17</v>
      </c>
      <c r="AT203" s="4" t="s">
        <v>2001</v>
      </c>
      <c r="AU203" s="4" t="s">
        <v>2002</v>
      </c>
      <c r="AV203" s="4" t="s">
        <v>2003</v>
      </c>
      <c r="AW203" s="4" t="s">
        <v>2004</v>
      </c>
      <c r="AZ203" s="4" t="s">
        <v>2005</v>
      </c>
      <c r="GR203" s="1" t="str">
        <f>IF(LEN(UnitDictionaries!$A203)&gt;0,UnitDictionaries!$A203,"")</f>
        <v/>
      </c>
      <c r="GS203" s="1" t="str">
        <f>IF(LEN(Forms!$A203)&gt;0,Forms!$A203,"")</f>
        <v/>
      </c>
      <c r="GT203" s="1" t="str">
        <f>IF(LEN(DataDictionaries!$A203)&gt;0,DataDictionaries!$A203,"")</f>
        <v/>
      </c>
    </row>
    <row r="204" spans="1:202" ht="25" x14ac:dyDescent="0.25">
      <c r="A204" s="4" t="s">
        <v>201</v>
      </c>
      <c r="B204" s="4" t="s">
        <v>2006</v>
      </c>
      <c r="C204" s="4" t="s">
        <v>63</v>
      </c>
      <c r="E204" s="4" t="s">
        <v>2007</v>
      </c>
      <c r="F204" s="4" t="s">
        <v>44</v>
      </c>
      <c r="G204" s="4" t="s">
        <v>2007</v>
      </c>
      <c r="H204" s="4" t="s">
        <v>937</v>
      </c>
      <c r="K204" s="4" t="s">
        <v>938</v>
      </c>
      <c r="L204" s="4" t="s">
        <v>939</v>
      </c>
      <c r="N204" s="4" t="s">
        <v>343</v>
      </c>
      <c r="O204" s="4" t="s">
        <v>2008</v>
      </c>
      <c r="S204" s="4" t="s">
        <v>17</v>
      </c>
      <c r="T204" s="4" t="s">
        <v>44</v>
      </c>
      <c r="V204" s="4" t="s">
        <v>2009</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2010</v>
      </c>
      <c r="AU204" s="4" t="s">
        <v>2011</v>
      </c>
      <c r="AV204" s="4" t="s">
        <v>2012</v>
      </c>
      <c r="AW204" s="4" t="s">
        <v>2013</v>
      </c>
      <c r="AZ204" s="4" t="s">
        <v>2014</v>
      </c>
      <c r="GR204" s="1" t="str">
        <f>IF(LEN(UnitDictionaries!$A204)&gt;0,UnitDictionaries!$A204,"")</f>
        <v/>
      </c>
      <c r="GS204" s="1" t="str">
        <f>IF(LEN(Forms!$A204)&gt;0,Forms!$A204,"")</f>
        <v/>
      </c>
      <c r="GT204" s="1" t="str">
        <f>IF(LEN(DataDictionaries!$A204)&gt;0,DataDictionaries!$A204,"")</f>
        <v/>
      </c>
    </row>
    <row r="205" spans="1:202" x14ac:dyDescent="0.25">
      <c r="A205" s="4" t="s">
        <v>201</v>
      </c>
      <c r="B205" s="4" t="s">
        <v>2015</v>
      </c>
      <c r="C205" s="4" t="s">
        <v>68</v>
      </c>
      <c r="E205" s="4" t="s">
        <v>2016</v>
      </c>
      <c r="F205" s="4" t="s">
        <v>17</v>
      </c>
      <c r="G205" s="4" t="s">
        <v>2016</v>
      </c>
      <c r="H205" s="4" t="s">
        <v>381</v>
      </c>
      <c r="I205" s="4" t="s">
        <v>2017</v>
      </c>
      <c r="L205" s="4" t="s">
        <v>342</v>
      </c>
      <c r="N205" s="4" t="s">
        <v>343</v>
      </c>
      <c r="O205" s="4" t="s">
        <v>2018</v>
      </c>
      <c r="S205" s="4" t="s">
        <v>17</v>
      </c>
      <c r="T205" s="4" t="s">
        <v>44</v>
      </c>
      <c r="V205" s="4" t="s">
        <v>2019</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2020</v>
      </c>
      <c r="AU205" s="4" t="s">
        <v>2021</v>
      </c>
      <c r="AV205" s="4" t="s">
        <v>2022</v>
      </c>
      <c r="AW205" s="4" t="s">
        <v>2023</v>
      </c>
      <c r="AZ205" s="4" t="s">
        <v>2024</v>
      </c>
      <c r="GR205" s="1" t="str">
        <f>IF(LEN(UnitDictionaries!$A205)&gt;0,UnitDictionaries!$A205,"")</f>
        <v/>
      </c>
      <c r="GS205" s="1" t="str">
        <f>IF(LEN(Forms!$A205)&gt;0,Forms!$A205,"")</f>
        <v/>
      </c>
      <c r="GT205" s="1" t="str">
        <f>IF(LEN(DataDictionaries!$A205)&gt;0,DataDictionaries!$A205,"")</f>
        <v/>
      </c>
    </row>
    <row r="206" spans="1:202" x14ac:dyDescent="0.25">
      <c r="A206" s="4" t="s">
        <v>201</v>
      </c>
      <c r="B206" s="4" t="s">
        <v>2025</v>
      </c>
      <c r="C206" s="4" t="s">
        <v>75</v>
      </c>
      <c r="E206" s="4" t="s">
        <v>2026</v>
      </c>
      <c r="F206" s="4" t="s">
        <v>17</v>
      </c>
      <c r="G206" s="4" t="s">
        <v>2026</v>
      </c>
      <c r="H206" s="4" t="s">
        <v>381</v>
      </c>
      <c r="I206" s="4" t="s">
        <v>2027</v>
      </c>
      <c r="L206" s="4" t="s">
        <v>342</v>
      </c>
      <c r="N206" s="4" t="s">
        <v>343</v>
      </c>
      <c r="O206" s="4" t="s">
        <v>2028</v>
      </c>
      <c r="S206" s="4" t="s">
        <v>17</v>
      </c>
      <c r="T206" s="4" t="s">
        <v>44</v>
      </c>
      <c r="V206" s="4" t="s">
        <v>2028</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2029</v>
      </c>
      <c r="AU206" s="4" t="s">
        <v>2030</v>
      </c>
      <c r="AV206" s="4" t="s">
        <v>2031</v>
      </c>
      <c r="AW206" s="4" t="s">
        <v>2032</v>
      </c>
      <c r="AZ206" s="4" t="s">
        <v>2033</v>
      </c>
      <c r="GR206" s="1" t="str">
        <f>IF(LEN(UnitDictionaries!$A206)&gt;0,UnitDictionaries!$A206,"")</f>
        <v/>
      </c>
      <c r="GS206" s="1" t="str">
        <f>IF(LEN(Forms!$A206)&gt;0,Forms!$A206,"")</f>
        <v/>
      </c>
      <c r="GT206" s="1" t="str">
        <f>IF(LEN(DataDictionaries!$A206)&gt;0,DataDictionaries!$A206,"")</f>
        <v/>
      </c>
    </row>
    <row r="207" spans="1:202" x14ac:dyDescent="0.25">
      <c r="A207" s="4" t="s">
        <v>201</v>
      </c>
      <c r="B207" s="4" t="s">
        <v>2034</v>
      </c>
      <c r="C207" s="4" t="s">
        <v>80</v>
      </c>
      <c r="E207" s="4" t="s">
        <v>2035</v>
      </c>
      <c r="F207" s="4" t="s">
        <v>17</v>
      </c>
      <c r="G207" s="4" t="s">
        <v>2035</v>
      </c>
      <c r="H207" s="4" t="s">
        <v>58</v>
      </c>
      <c r="L207" s="4" t="s">
        <v>355</v>
      </c>
      <c r="N207" s="4" t="s">
        <v>343</v>
      </c>
      <c r="O207" s="4" t="s">
        <v>1155</v>
      </c>
      <c r="S207" s="4" t="s">
        <v>17</v>
      </c>
      <c r="T207" s="4" t="s">
        <v>44</v>
      </c>
      <c r="V207" s="4" t="s">
        <v>1155</v>
      </c>
      <c r="Y207" s="4" t="s">
        <v>17</v>
      </c>
      <c r="Z207" s="4" t="s">
        <v>17</v>
      </c>
      <c r="AA207" s="4" t="s">
        <v>44</v>
      </c>
      <c r="AB207" s="4" t="s">
        <v>17</v>
      </c>
      <c r="AD207" s="4" t="s">
        <v>17</v>
      </c>
      <c r="AE207" s="4" t="s">
        <v>44</v>
      </c>
      <c r="AF207" s="4" t="s">
        <v>17</v>
      </c>
      <c r="AG207" s="4" t="s">
        <v>17</v>
      </c>
      <c r="AH207" s="4" t="s">
        <v>17</v>
      </c>
      <c r="AI207" s="4" t="s">
        <v>17</v>
      </c>
      <c r="AJ207" s="4" t="s">
        <v>17</v>
      </c>
      <c r="AK207" s="4" t="s">
        <v>17</v>
      </c>
      <c r="AS207" s="4" t="s">
        <v>17</v>
      </c>
      <c r="AT207" s="4" t="s">
        <v>2036</v>
      </c>
      <c r="AU207" s="4" t="s">
        <v>2037</v>
      </c>
      <c r="AV207" s="4" t="s">
        <v>2038</v>
      </c>
      <c r="AW207" s="4" t="s">
        <v>2039</v>
      </c>
      <c r="AZ207" s="4" t="s">
        <v>2040</v>
      </c>
      <c r="GR207" s="1" t="str">
        <f>IF(LEN(UnitDictionaries!$A207)&gt;0,UnitDictionaries!$A207,"")</f>
        <v/>
      </c>
      <c r="GS207" s="1" t="str">
        <f>IF(LEN(Forms!$A207)&gt;0,Forms!$A207,"")</f>
        <v/>
      </c>
      <c r="GT207" s="1" t="str">
        <f>IF(LEN(DataDictionaries!$A207)&gt;0,DataDictionaries!$A207,"")</f>
        <v/>
      </c>
    </row>
    <row r="208" spans="1:202" x14ac:dyDescent="0.25">
      <c r="A208" s="4" t="s">
        <v>201</v>
      </c>
      <c r="B208" s="4" t="s">
        <v>2041</v>
      </c>
      <c r="C208" s="4" t="s">
        <v>86</v>
      </c>
      <c r="E208" s="4" t="s">
        <v>2042</v>
      </c>
      <c r="F208" s="4" t="s">
        <v>17</v>
      </c>
      <c r="G208" s="4" t="s">
        <v>2042</v>
      </c>
      <c r="H208" s="4" t="s">
        <v>466</v>
      </c>
      <c r="I208" s="4" t="s">
        <v>2043</v>
      </c>
      <c r="L208" s="4" t="s">
        <v>342</v>
      </c>
      <c r="N208" s="4" t="s">
        <v>343</v>
      </c>
      <c r="O208" s="4" t="s">
        <v>2044</v>
      </c>
      <c r="S208" s="4" t="s">
        <v>17</v>
      </c>
      <c r="T208" s="4" t="s">
        <v>44</v>
      </c>
      <c r="V208" s="4" t="s">
        <v>1166</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2045</v>
      </c>
      <c r="AU208" s="4" t="s">
        <v>2046</v>
      </c>
      <c r="AV208" s="4" t="s">
        <v>2047</v>
      </c>
      <c r="AW208" s="4" t="s">
        <v>2048</v>
      </c>
      <c r="AZ208" s="4" t="s">
        <v>2049</v>
      </c>
      <c r="GR208" s="1" t="str">
        <f>IF(LEN(UnitDictionaries!$A208)&gt;0,UnitDictionaries!$A208,"")</f>
        <v/>
      </c>
      <c r="GS208" s="1" t="str">
        <f>IF(LEN(Forms!$A208)&gt;0,Forms!$A208,"")</f>
        <v/>
      </c>
      <c r="GT208" s="1" t="str">
        <f>IF(LEN(DataDictionaries!$A208)&gt;0,DataDictionaries!$A208,"")</f>
        <v/>
      </c>
    </row>
    <row r="209" spans="1:202" ht="200" x14ac:dyDescent="0.25">
      <c r="A209" s="4" t="s">
        <v>201</v>
      </c>
      <c r="B209" s="4" t="s">
        <v>2050</v>
      </c>
      <c r="C209" s="4" t="s">
        <v>92</v>
      </c>
      <c r="E209" s="4" t="s">
        <v>2051</v>
      </c>
      <c r="F209" s="4" t="s">
        <v>44</v>
      </c>
      <c r="G209" s="4" t="s">
        <v>2051</v>
      </c>
      <c r="H209" s="4" t="s">
        <v>937</v>
      </c>
      <c r="L209" s="4" t="s">
        <v>939</v>
      </c>
      <c r="N209" s="4" t="s">
        <v>343</v>
      </c>
      <c r="O209" s="4" t="s">
        <v>1909</v>
      </c>
      <c r="S209" s="4" t="s">
        <v>17</v>
      </c>
      <c r="T209" s="4" t="s">
        <v>44</v>
      </c>
      <c r="V209" s="4" t="s">
        <v>1909</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577</v>
      </c>
      <c r="AS209" s="4" t="s">
        <v>17</v>
      </c>
      <c r="AT209" s="4" t="s">
        <v>2052</v>
      </c>
      <c r="AU209" s="4" t="s">
        <v>2053</v>
      </c>
      <c r="AV209" s="4" t="s">
        <v>2054</v>
      </c>
      <c r="AW209" s="4" t="s">
        <v>2055</v>
      </c>
      <c r="AZ209" s="4" t="s">
        <v>2056</v>
      </c>
      <c r="GR209" s="1" t="str">
        <f>IF(LEN(UnitDictionaries!$A209)&gt;0,UnitDictionaries!$A209,"")</f>
        <v/>
      </c>
      <c r="GS209" s="1" t="str">
        <f>IF(LEN(Forms!$A209)&gt;0,Forms!$A209,"")</f>
        <v/>
      </c>
      <c r="GT209" s="1" t="str">
        <f>IF(LEN(DataDictionaries!$A209)&gt;0,DataDictionaries!$A209,"")</f>
        <v/>
      </c>
    </row>
    <row r="210" spans="1:202" ht="200" x14ac:dyDescent="0.25">
      <c r="A210" s="4" t="s">
        <v>201</v>
      </c>
      <c r="B210" s="4" t="s">
        <v>2057</v>
      </c>
      <c r="C210" s="4" t="s">
        <v>97</v>
      </c>
      <c r="E210" s="4" t="s">
        <v>2058</v>
      </c>
      <c r="F210" s="4" t="s">
        <v>44</v>
      </c>
      <c r="G210" s="4" t="s">
        <v>2058</v>
      </c>
      <c r="H210" s="4" t="s">
        <v>937</v>
      </c>
      <c r="L210" s="4" t="s">
        <v>939</v>
      </c>
      <c r="N210" s="4" t="s">
        <v>343</v>
      </c>
      <c r="O210" s="4" t="s">
        <v>1917</v>
      </c>
      <c r="S210" s="4" t="s">
        <v>17</v>
      </c>
      <c r="T210" s="4" t="s">
        <v>44</v>
      </c>
      <c r="V210" s="4" t="s">
        <v>1917</v>
      </c>
      <c r="Y210" s="4" t="s">
        <v>17</v>
      </c>
      <c r="Z210" s="4" t="s">
        <v>17</v>
      </c>
      <c r="AA210" s="4" t="s">
        <v>44</v>
      </c>
      <c r="AB210" s="4" t="s">
        <v>17</v>
      </c>
      <c r="AD210" s="4" t="s">
        <v>17</v>
      </c>
      <c r="AE210" s="4" t="s">
        <v>17</v>
      </c>
      <c r="AF210" s="4" t="s">
        <v>17</v>
      </c>
      <c r="AG210" s="4" t="s">
        <v>17</v>
      </c>
      <c r="AH210" s="4" t="s">
        <v>17</v>
      </c>
      <c r="AI210" s="4" t="s">
        <v>17</v>
      </c>
      <c r="AJ210" s="4" t="s">
        <v>17</v>
      </c>
      <c r="AK210" s="4" t="s">
        <v>44</v>
      </c>
      <c r="AP210" s="4" t="s">
        <v>577</v>
      </c>
      <c r="AS210" s="4" t="s">
        <v>17</v>
      </c>
      <c r="AT210" s="4" t="s">
        <v>2059</v>
      </c>
      <c r="AU210" s="4" t="s">
        <v>2060</v>
      </c>
      <c r="AV210" s="4" t="s">
        <v>2061</v>
      </c>
      <c r="AW210" s="4" t="s">
        <v>2062</v>
      </c>
      <c r="AZ210" s="4" t="s">
        <v>2063</v>
      </c>
      <c r="GR210" s="1" t="str">
        <f>IF(LEN(UnitDictionaries!$A210)&gt;0,UnitDictionaries!$A210,"")</f>
        <v/>
      </c>
      <c r="GS210" s="1" t="str">
        <f>IF(LEN(Forms!$A210)&gt;0,Forms!$A210,"")</f>
        <v/>
      </c>
      <c r="GT210" s="1" t="str">
        <f>IF(LEN(DataDictionaries!$A210)&gt;0,DataDictionaries!$A210,"")</f>
        <v/>
      </c>
    </row>
    <row r="211" spans="1:202" ht="150" x14ac:dyDescent="0.25">
      <c r="A211" s="4" t="s">
        <v>201</v>
      </c>
      <c r="B211" s="4" t="s">
        <v>2064</v>
      </c>
      <c r="C211" s="4" t="s">
        <v>102</v>
      </c>
      <c r="E211" s="4" t="s">
        <v>2065</v>
      </c>
      <c r="F211" s="4" t="s">
        <v>44</v>
      </c>
      <c r="G211" s="4" t="s">
        <v>2065</v>
      </c>
      <c r="H211" s="4" t="s">
        <v>340</v>
      </c>
      <c r="L211" s="4" t="s">
        <v>447</v>
      </c>
      <c r="N211" s="4" t="s">
        <v>343</v>
      </c>
      <c r="O211" s="4" t="s">
        <v>1925</v>
      </c>
      <c r="R211" s="4" t="s">
        <v>2066</v>
      </c>
      <c r="S211" s="4" t="s">
        <v>17</v>
      </c>
      <c r="T211" s="4" t="s">
        <v>44</v>
      </c>
      <c r="V211" s="4" t="s">
        <v>1925</v>
      </c>
      <c r="Y211" s="4" t="s">
        <v>17</v>
      </c>
      <c r="Z211" s="4" t="s">
        <v>17</v>
      </c>
      <c r="AA211" s="4" t="s">
        <v>44</v>
      </c>
      <c r="AB211" s="4" t="s">
        <v>17</v>
      </c>
      <c r="AD211" s="4" t="s">
        <v>17</v>
      </c>
      <c r="AE211" s="4" t="s">
        <v>17</v>
      </c>
      <c r="AF211" s="4" t="s">
        <v>17</v>
      </c>
      <c r="AG211" s="4" t="s">
        <v>17</v>
      </c>
      <c r="AH211" s="4" t="s">
        <v>17</v>
      </c>
      <c r="AI211" s="4" t="s">
        <v>17</v>
      </c>
      <c r="AJ211" s="4" t="s">
        <v>17</v>
      </c>
      <c r="AK211" s="4" t="s">
        <v>17</v>
      </c>
      <c r="AS211" s="4" t="s">
        <v>17</v>
      </c>
      <c r="AT211" s="4" t="s">
        <v>2067</v>
      </c>
      <c r="AU211" s="4" t="s">
        <v>2068</v>
      </c>
      <c r="AV211" s="4" t="s">
        <v>2069</v>
      </c>
      <c r="AW211" s="4" t="s">
        <v>2070</v>
      </c>
      <c r="AZ211" s="4" t="s">
        <v>2071</v>
      </c>
      <c r="GR211" s="1" t="str">
        <f>IF(LEN(UnitDictionaries!$A211)&gt;0,UnitDictionaries!$A211,"")</f>
        <v/>
      </c>
      <c r="GS211" s="1" t="str">
        <f>IF(LEN(Forms!$A211)&gt;0,Forms!$A211,"")</f>
        <v/>
      </c>
      <c r="GT211" s="1" t="str">
        <f>IF(LEN(DataDictionaries!$A211)&gt;0,DataDictionaries!$A211,"")</f>
        <v/>
      </c>
    </row>
    <row r="212" spans="1:202" ht="62.5" x14ac:dyDescent="0.25">
      <c r="A212" s="4" t="s">
        <v>201</v>
      </c>
      <c r="B212" s="4" t="s">
        <v>2072</v>
      </c>
      <c r="C212" s="4" t="s">
        <v>107</v>
      </c>
      <c r="E212" s="4" t="s">
        <v>2073</v>
      </c>
      <c r="F212" s="4" t="s">
        <v>44</v>
      </c>
      <c r="G212" s="4" t="s">
        <v>2073</v>
      </c>
      <c r="H212" s="4" t="s">
        <v>340</v>
      </c>
      <c r="L212" s="4" t="s">
        <v>447</v>
      </c>
      <c r="N212" s="4" t="s">
        <v>343</v>
      </c>
      <c r="O212" s="4" t="s">
        <v>1934</v>
      </c>
      <c r="R212" s="4" t="s">
        <v>2074</v>
      </c>
      <c r="S212" s="4" t="s">
        <v>17</v>
      </c>
      <c r="T212" s="4" t="s">
        <v>44</v>
      </c>
      <c r="V212" s="4" t="s">
        <v>1934</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2075</v>
      </c>
      <c r="AU212" s="4" t="s">
        <v>2076</v>
      </c>
      <c r="AV212" s="4" t="s">
        <v>2077</v>
      </c>
      <c r="AW212" s="4" t="s">
        <v>2078</v>
      </c>
      <c r="AZ212" s="4" t="s">
        <v>2079</v>
      </c>
      <c r="GR212" s="1" t="str">
        <f>IF(LEN(UnitDictionaries!$A212)&gt;0,UnitDictionaries!$A212,"")</f>
        <v/>
      </c>
      <c r="GS212" s="1" t="str">
        <f>IF(LEN(Forms!$A212)&gt;0,Forms!$A212,"")</f>
        <v/>
      </c>
      <c r="GT212" s="1" t="str">
        <f>IF(LEN(DataDictionaries!$A212)&gt;0,DataDictionaries!$A212,"")</f>
        <v/>
      </c>
    </row>
    <row r="213" spans="1:202" x14ac:dyDescent="0.25">
      <c r="A213" s="4" t="s">
        <v>201</v>
      </c>
      <c r="B213" s="4" t="s">
        <v>2080</v>
      </c>
      <c r="C213" s="4" t="s">
        <v>113</v>
      </c>
      <c r="E213" s="4" t="s">
        <v>2081</v>
      </c>
      <c r="F213" s="4" t="s">
        <v>44</v>
      </c>
      <c r="G213" s="4" t="s">
        <v>2081</v>
      </c>
      <c r="H213" s="4" t="s">
        <v>937</v>
      </c>
      <c r="L213" s="4" t="s">
        <v>939</v>
      </c>
      <c r="N213" s="4" t="s">
        <v>343</v>
      </c>
      <c r="O213" s="4" t="s">
        <v>2082</v>
      </c>
      <c r="S213" s="4" t="s">
        <v>17</v>
      </c>
      <c r="T213" s="4" t="s">
        <v>44</v>
      </c>
      <c r="V213" s="4" t="s">
        <v>1942</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2083</v>
      </c>
      <c r="AU213" s="4" t="s">
        <v>2084</v>
      </c>
      <c r="AV213" s="4" t="s">
        <v>2085</v>
      </c>
      <c r="AW213" s="4" t="s">
        <v>2086</v>
      </c>
      <c r="AZ213" s="4" t="s">
        <v>2087</v>
      </c>
      <c r="GR213" s="1" t="str">
        <f>IF(LEN(UnitDictionaries!$A213)&gt;0,UnitDictionaries!$A213,"")</f>
        <v/>
      </c>
      <c r="GS213" s="1" t="str">
        <f>IF(LEN(Forms!$A213)&gt;0,Forms!$A213,"")</f>
        <v/>
      </c>
      <c r="GT213" s="1" t="str">
        <f>IF(LEN(DataDictionaries!$A213)&gt;0,DataDictionaries!$A213,"")</f>
        <v/>
      </c>
    </row>
    <row r="214" spans="1:202" x14ac:dyDescent="0.25">
      <c r="A214" s="4" t="s">
        <v>201</v>
      </c>
      <c r="B214" s="4" t="s">
        <v>2088</v>
      </c>
      <c r="C214" s="4" t="s">
        <v>674</v>
      </c>
      <c r="E214" s="4" t="s">
        <v>2089</v>
      </c>
      <c r="F214" s="4" t="s">
        <v>44</v>
      </c>
      <c r="G214" s="4" t="s">
        <v>2089</v>
      </c>
      <c r="H214" s="4" t="s">
        <v>950</v>
      </c>
      <c r="L214" s="4" t="s">
        <v>390</v>
      </c>
      <c r="N214" s="4" t="s">
        <v>343</v>
      </c>
      <c r="O214" s="4" t="s">
        <v>951</v>
      </c>
      <c r="S214" s="4" t="s">
        <v>17</v>
      </c>
      <c r="T214" s="4" t="s">
        <v>44</v>
      </c>
      <c r="V214" s="4" t="s">
        <v>2090</v>
      </c>
      <c r="Y214" s="4" t="s">
        <v>17</v>
      </c>
      <c r="Z214" s="4" t="s">
        <v>44</v>
      </c>
      <c r="AA214" s="4" t="s">
        <v>44</v>
      </c>
      <c r="AB214" s="4" t="s">
        <v>17</v>
      </c>
      <c r="AD214" s="4" t="s">
        <v>17</v>
      </c>
      <c r="AE214" s="4" t="s">
        <v>44</v>
      </c>
      <c r="AF214" s="4" t="s">
        <v>17</v>
      </c>
      <c r="AG214" s="4" t="s">
        <v>17</v>
      </c>
      <c r="AH214" s="4" t="s">
        <v>17</v>
      </c>
      <c r="AI214" s="4" t="s">
        <v>17</v>
      </c>
      <c r="AJ214" s="4" t="s">
        <v>17</v>
      </c>
      <c r="AK214" s="4" t="s">
        <v>17</v>
      </c>
      <c r="AS214" s="4" t="s">
        <v>17</v>
      </c>
      <c r="AT214" s="4" t="s">
        <v>2091</v>
      </c>
      <c r="AU214" s="4" t="s">
        <v>2092</v>
      </c>
      <c r="AV214" s="4" t="s">
        <v>2093</v>
      </c>
      <c r="AW214" s="4" t="s">
        <v>2094</v>
      </c>
      <c r="AZ214" s="4" t="s">
        <v>2095</v>
      </c>
      <c r="GR214" s="1" t="str">
        <f>IF(LEN(UnitDictionaries!$A214)&gt;0,UnitDictionaries!$A214,"")</f>
        <v/>
      </c>
      <c r="GS214" s="1" t="str">
        <f>IF(LEN(Forms!$A214)&gt;0,Forms!$A214,"")</f>
        <v/>
      </c>
      <c r="GT214" s="1" t="str">
        <f>IF(LEN(DataDictionaries!$A214)&gt;0,DataDictionaries!$A214,"")</f>
        <v/>
      </c>
    </row>
    <row r="215" spans="1:202" x14ac:dyDescent="0.25">
      <c r="A215" s="4" t="s">
        <v>201</v>
      </c>
      <c r="B215" s="4" t="s">
        <v>2096</v>
      </c>
      <c r="C215" s="4" t="s">
        <v>130</v>
      </c>
      <c r="E215" s="4" t="s">
        <v>2097</v>
      </c>
      <c r="F215" s="4" t="s">
        <v>44</v>
      </c>
      <c r="G215" s="4" t="s">
        <v>2097</v>
      </c>
      <c r="H215" s="4" t="s">
        <v>950</v>
      </c>
      <c r="L215" s="4" t="s">
        <v>390</v>
      </c>
      <c r="N215" s="4" t="s">
        <v>343</v>
      </c>
      <c r="O215" s="4" t="s">
        <v>1765</v>
      </c>
      <c r="S215" s="4" t="s">
        <v>17</v>
      </c>
      <c r="T215" s="4" t="s">
        <v>44</v>
      </c>
      <c r="V215" s="4" t="s">
        <v>2098</v>
      </c>
      <c r="Y215" s="4" t="s">
        <v>17</v>
      </c>
      <c r="Z215" s="4" t="s">
        <v>44</v>
      </c>
      <c r="AA215" s="4" t="s">
        <v>44</v>
      </c>
      <c r="AB215" s="4" t="s">
        <v>17</v>
      </c>
      <c r="AD215" s="4" t="s">
        <v>17</v>
      </c>
      <c r="AE215" s="4" t="s">
        <v>44</v>
      </c>
      <c r="AF215" s="4" t="s">
        <v>17</v>
      </c>
      <c r="AG215" s="4" t="s">
        <v>17</v>
      </c>
      <c r="AH215" s="4" t="s">
        <v>17</v>
      </c>
      <c r="AI215" s="4" t="s">
        <v>17</v>
      </c>
      <c r="AJ215" s="4" t="s">
        <v>17</v>
      </c>
      <c r="AK215" s="4" t="s">
        <v>17</v>
      </c>
      <c r="AS215" s="4" t="s">
        <v>17</v>
      </c>
      <c r="AT215" s="4" t="s">
        <v>2099</v>
      </c>
      <c r="AU215" s="4" t="s">
        <v>2100</v>
      </c>
      <c r="AV215" s="4" t="s">
        <v>2101</v>
      </c>
      <c r="AW215" s="4" t="s">
        <v>2102</v>
      </c>
      <c r="AZ215" s="4" t="s">
        <v>2103</v>
      </c>
      <c r="GR215" s="1" t="str">
        <f>IF(LEN(UnitDictionaries!$A215)&gt;0,UnitDictionaries!$A215,"")</f>
        <v/>
      </c>
      <c r="GS215" s="1" t="str">
        <f>IF(LEN(Forms!$A215)&gt;0,Forms!$A215,"")</f>
        <v/>
      </c>
      <c r="GT215" s="1" t="str">
        <f>IF(LEN(DataDictionaries!$A215)&gt;0,DataDictionaries!$A215,"")</f>
        <v/>
      </c>
    </row>
    <row r="216" spans="1:202" x14ac:dyDescent="0.25">
      <c r="A216" s="4" t="s">
        <v>201</v>
      </c>
      <c r="B216" s="4" t="s">
        <v>2104</v>
      </c>
      <c r="C216" s="4" t="s">
        <v>136</v>
      </c>
      <c r="E216" s="4" t="s">
        <v>2105</v>
      </c>
      <c r="F216" s="4" t="s">
        <v>44</v>
      </c>
      <c r="G216" s="4" t="s">
        <v>2105</v>
      </c>
      <c r="H216" s="4" t="s">
        <v>42</v>
      </c>
      <c r="L216" s="4" t="s">
        <v>487</v>
      </c>
      <c r="N216" s="4" t="s">
        <v>343</v>
      </c>
      <c r="O216" s="4" t="s">
        <v>1973</v>
      </c>
      <c r="S216" s="4" t="s">
        <v>17</v>
      </c>
      <c r="T216" s="4" t="s">
        <v>44</v>
      </c>
      <c r="V216" s="4" t="s">
        <v>961</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2106</v>
      </c>
      <c r="AU216" s="4" t="s">
        <v>2107</v>
      </c>
      <c r="AV216" s="4" t="s">
        <v>2108</v>
      </c>
      <c r="AW216" s="4" t="s">
        <v>2109</v>
      </c>
      <c r="AZ216" s="4" t="s">
        <v>2110</v>
      </c>
      <c r="GR216" s="1" t="str">
        <f>IF(LEN(UnitDictionaries!$A216)&gt;0,UnitDictionaries!$A216,"")</f>
        <v/>
      </c>
      <c r="GS216" s="1" t="str">
        <f>IF(LEN(Forms!$A216)&gt;0,Forms!$A216,"")</f>
        <v/>
      </c>
      <c r="GT216" s="1" t="str">
        <f>IF(LEN(DataDictionaries!$A216)&gt;0,DataDictionaries!$A216,"")</f>
        <v/>
      </c>
    </row>
    <row r="217" spans="1:202" ht="100" x14ac:dyDescent="0.25">
      <c r="A217" s="3" t="s">
        <v>207</v>
      </c>
      <c r="B217" s="3" t="s">
        <v>2111</v>
      </c>
      <c r="C217" s="1" t="s">
        <v>42</v>
      </c>
      <c r="E217" s="1" t="s">
        <v>2112</v>
      </c>
      <c r="F217" s="1" t="s">
        <v>44</v>
      </c>
      <c r="G217" s="3" t="s">
        <v>2112</v>
      </c>
      <c r="H217" s="1" t="s">
        <v>466</v>
      </c>
      <c r="I217" s="1" t="s">
        <v>2113</v>
      </c>
      <c r="L217" s="1" t="s">
        <v>342</v>
      </c>
      <c r="N217" s="1" t="s">
        <v>343</v>
      </c>
      <c r="O217" s="1" t="s">
        <v>1846</v>
      </c>
      <c r="S217" s="1" t="s">
        <v>17</v>
      </c>
      <c r="T217" s="1" t="s">
        <v>17</v>
      </c>
      <c r="U217" s="1" t="s">
        <v>2114</v>
      </c>
      <c r="V217" s="1" t="s">
        <v>2115</v>
      </c>
      <c r="Y217" s="1" t="s">
        <v>17</v>
      </c>
      <c r="Z217" s="1" t="s">
        <v>17</v>
      </c>
      <c r="AA217" s="1" t="s">
        <v>44</v>
      </c>
      <c r="AB217" s="1" t="s">
        <v>17</v>
      </c>
      <c r="AD217" s="1" t="s">
        <v>17</v>
      </c>
      <c r="AE217" s="1" t="s">
        <v>17</v>
      </c>
      <c r="AF217" s="1" t="s">
        <v>17</v>
      </c>
      <c r="AG217" s="1" t="s">
        <v>17</v>
      </c>
      <c r="AH217" s="1" t="s">
        <v>17</v>
      </c>
      <c r="AI217" s="1" t="s">
        <v>17</v>
      </c>
      <c r="AJ217" s="1" t="s">
        <v>17</v>
      </c>
      <c r="AK217" s="1" t="s">
        <v>17</v>
      </c>
      <c r="AQ217" s="1" t="s">
        <v>346</v>
      </c>
      <c r="AS217" s="1" t="s">
        <v>17</v>
      </c>
      <c r="AT217" s="1" t="s">
        <v>2116</v>
      </c>
      <c r="AU217" s="1" t="s">
        <v>2117</v>
      </c>
      <c r="AV217" s="1" t="s">
        <v>2118</v>
      </c>
      <c r="AW217" s="1" t="s">
        <v>2119</v>
      </c>
      <c r="AZ217" s="3" t="s">
        <v>2120</v>
      </c>
      <c r="GR217" s="1" t="str">
        <f>IF(LEN(UnitDictionaries!$A217)&gt;0,UnitDictionaries!$A217,"")</f>
        <v/>
      </c>
      <c r="GS217" s="1" t="str">
        <f>IF(LEN(Forms!$A217)&gt;0,Forms!$A217,"")</f>
        <v/>
      </c>
      <c r="GT217" s="1" t="str">
        <f>IF(LEN(DataDictionaries!$A217)&gt;0,DataDictionaries!$A217,"")</f>
        <v/>
      </c>
    </row>
    <row r="218" spans="1:202" ht="100" x14ac:dyDescent="0.25">
      <c r="A218" s="3" t="s">
        <v>207</v>
      </c>
      <c r="B218" s="3" t="s">
        <v>2121</v>
      </c>
      <c r="C218" s="1" t="s">
        <v>52</v>
      </c>
      <c r="E218" s="1" t="s">
        <v>2122</v>
      </c>
      <c r="F218" s="1" t="s">
        <v>44</v>
      </c>
      <c r="G218" s="3" t="s">
        <v>2122</v>
      </c>
      <c r="H218" s="1" t="s">
        <v>389</v>
      </c>
      <c r="L218" s="1" t="s">
        <v>390</v>
      </c>
      <c r="N218" s="1" t="s">
        <v>343</v>
      </c>
      <c r="O218" s="1" t="s">
        <v>849</v>
      </c>
      <c r="S218" s="1" t="s">
        <v>17</v>
      </c>
      <c r="T218" s="1" t="s">
        <v>17</v>
      </c>
      <c r="V218" s="1" t="s">
        <v>2123</v>
      </c>
      <c r="Y218" s="1" t="s">
        <v>17</v>
      </c>
      <c r="Z218" s="1" t="s">
        <v>17</v>
      </c>
      <c r="AA218" s="1" t="s">
        <v>44</v>
      </c>
      <c r="AB218" s="1" t="s">
        <v>17</v>
      </c>
      <c r="AD218" s="1" t="s">
        <v>17</v>
      </c>
      <c r="AE218" s="1" t="s">
        <v>17</v>
      </c>
      <c r="AF218" s="1" t="s">
        <v>17</v>
      </c>
      <c r="AG218" s="1" t="s">
        <v>17</v>
      </c>
      <c r="AH218" s="1" t="s">
        <v>17</v>
      </c>
      <c r="AI218" s="1" t="s">
        <v>17</v>
      </c>
      <c r="AJ218" s="1" t="s">
        <v>17</v>
      </c>
      <c r="AK218" s="1" t="s">
        <v>17</v>
      </c>
      <c r="AQ218" s="1" t="s">
        <v>346</v>
      </c>
      <c r="AS218" s="1" t="s">
        <v>17</v>
      </c>
      <c r="AT218" s="1" t="s">
        <v>2124</v>
      </c>
      <c r="AU218" s="1" t="s">
        <v>2125</v>
      </c>
      <c r="AV218" s="1" t="s">
        <v>2126</v>
      </c>
      <c r="AW218" s="1" t="s">
        <v>2127</v>
      </c>
      <c r="AZ218" s="3" t="s">
        <v>2128</v>
      </c>
      <c r="GR218" s="1" t="str">
        <f>IF(LEN(UnitDictionaries!$A218)&gt;0,UnitDictionaries!$A218,"")</f>
        <v/>
      </c>
      <c r="GS218" s="1" t="str">
        <f>IF(LEN(Forms!$A218)&gt;0,Forms!$A218,"")</f>
        <v/>
      </c>
      <c r="GT218" s="1" t="str">
        <f>IF(LEN(DataDictionaries!$A218)&gt;0,DataDictionaries!$A218,"")</f>
        <v/>
      </c>
    </row>
    <row r="219" spans="1:202" ht="100" x14ac:dyDescent="0.25">
      <c r="A219" s="3" t="s">
        <v>207</v>
      </c>
      <c r="B219" s="3" t="s">
        <v>2129</v>
      </c>
      <c r="C219" s="1" t="s">
        <v>58</v>
      </c>
      <c r="E219" s="1" t="s">
        <v>2130</v>
      </c>
      <c r="F219" s="1" t="s">
        <v>44</v>
      </c>
      <c r="G219" s="3" t="s">
        <v>2130</v>
      </c>
      <c r="H219" s="1" t="s">
        <v>466</v>
      </c>
      <c r="I219" s="1" t="s">
        <v>2131</v>
      </c>
      <c r="L219" s="1" t="s">
        <v>342</v>
      </c>
      <c r="N219" s="1" t="s">
        <v>343</v>
      </c>
      <c r="O219" s="1" t="s">
        <v>2132</v>
      </c>
      <c r="S219" s="1" t="s">
        <v>17</v>
      </c>
      <c r="T219" s="1" t="s">
        <v>44</v>
      </c>
      <c r="U219" s="1" t="s">
        <v>2133</v>
      </c>
      <c r="V219" s="1" t="s">
        <v>2028</v>
      </c>
      <c r="Y219" s="1" t="s">
        <v>17</v>
      </c>
      <c r="Z219" s="1" t="s">
        <v>17</v>
      </c>
      <c r="AA219" s="1" t="s">
        <v>44</v>
      </c>
      <c r="AB219" s="1" t="s">
        <v>17</v>
      </c>
      <c r="AD219" s="1" t="s">
        <v>17</v>
      </c>
      <c r="AE219" s="1" t="s">
        <v>17</v>
      </c>
      <c r="AF219" s="1" t="s">
        <v>17</v>
      </c>
      <c r="AG219" s="1" t="s">
        <v>17</v>
      </c>
      <c r="AH219" s="1" t="s">
        <v>17</v>
      </c>
      <c r="AI219" s="1" t="s">
        <v>17</v>
      </c>
      <c r="AJ219" s="1" t="s">
        <v>17</v>
      </c>
      <c r="AK219" s="1" t="s">
        <v>17</v>
      </c>
      <c r="AQ219" s="1" t="s">
        <v>346</v>
      </c>
      <c r="AS219" s="1" t="s">
        <v>17</v>
      </c>
      <c r="AT219" s="1" t="s">
        <v>2134</v>
      </c>
      <c r="AU219" s="1" t="s">
        <v>2135</v>
      </c>
      <c r="AV219" s="1" t="s">
        <v>2136</v>
      </c>
      <c r="AW219" s="1" t="s">
        <v>2137</v>
      </c>
      <c r="AZ219" s="3" t="s">
        <v>2138</v>
      </c>
      <c r="GR219" s="1" t="str">
        <f>IF(LEN(UnitDictionaries!$A219)&gt;0,UnitDictionaries!$A219,"")</f>
        <v/>
      </c>
      <c r="GS219" s="1" t="str">
        <f>IF(LEN(Forms!$A219)&gt;0,Forms!$A219,"")</f>
        <v/>
      </c>
      <c r="GT219" s="1" t="str">
        <f>IF(LEN(DataDictionaries!$A219)&gt;0,DataDictionaries!$A219,"")</f>
        <v/>
      </c>
    </row>
    <row r="220" spans="1:202" ht="150" x14ac:dyDescent="0.25">
      <c r="A220" s="3" t="s">
        <v>207</v>
      </c>
      <c r="B220" s="3" t="s">
        <v>2139</v>
      </c>
      <c r="C220" s="1" t="s">
        <v>63</v>
      </c>
      <c r="E220" s="1" t="s">
        <v>2140</v>
      </c>
      <c r="F220" s="1" t="s">
        <v>44</v>
      </c>
      <c r="G220" s="3" t="s">
        <v>2140</v>
      </c>
      <c r="H220" s="1" t="s">
        <v>466</v>
      </c>
      <c r="I220" s="1" t="s">
        <v>2141</v>
      </c>
      <c r="L220" s="1" t="s">
        <v>342</v>
      </c>
      <c r="N220" s="1" t="s">
        <v>343</v>
      </c>
      <c r="O220" s="1" t="s">
        <v>2142</v>
      </c>
      <c r="S220" s="1" t="s">
        <v>17</v>
      </c>
      <c r="T220" s="1" t="s">
        <v>44</v>
      </c>
      <c r="U220" s="1" t="s">
        <v>2143</v>
      </c>
      <c r="V220" s="1" t="s">
        <v>2144</v>
      </c>
      <c r="Y220" s="1" t="s">
        <v>17</v>
      </c>
      <c r="Z220" s="1" t="s">
        <v>17</v>
      </c>
      <c r="AA220" s="1" t="s">
        <v>44</v>
      </c>
      <c r="AB220" s="1" t="s">
        <v>17</v>
      </c>
      <c r="AD220" s="1" t="s">
        <v>17</v>
      </c>
      <c r="AE220" s="1" t="s">
        <v>17</v>
      </c>
      <c r="AF220" s="1" t="s">
        <v>17</v>
      </c>
      <c r="AG220" s="1" t="s">
        <v>17</v>
      </c>
      <c r="AH220" s="1" t="s">
        <v>17</v>
      </c>
      <c r="AI220" s="1" t="s">
        <v>17</v>
      </c>
      <c r="AJ220" s="1" t="s">
        <v>17</v>
      </c>
      <c r="AK220" s="1" t="s">
        <v>17</v>
      </c>
      <c r="AQ220" s="1" t="s">
        <v>346</v>
      </c>
      <c r="AS220" s="1" t="s">
        <v>17</v>
      </c>
      <c r="AT220" s="1" t="s">
        <v>2145</v>
      </c>
      <c r="AU220" s="1" t="s">
        <v>2146</v>
      </c>
      <c r="AV220" s="1" t="s">
        <v>2147</v>
      </c>
      <c r="AW220" s="1" t="s">
        <v>2148</v>
      </c>
      <c r="AZ220" s="3" t="s">
        <v>2149</v>
      </c>
      <c r="GR220" s="1" t="str">
        <f>IF(LEN(UnitDictionaries!$A220)&gt;0,UnitDictionaries!$A220,"")</f>
        <v/>
      </c>
      <c r="GS220" s="1" t="str">
        <f>IF(LEN(Forms!$A220)&gt;0,Forms!$A220,"")</f>
        <v/>
      </c>
      <c r="GT220" s="1" t="str">
        <f>IF(LEN(DataDictionaries!$A220)&gt;0,DataDictionaries!$A220,"")</f>
        <v/>
      </c>
    </row>
    <row r="221" spans="1:202" ht="25" x14ac:dyDescent="0.25">
      <c r="A221" s="3" t="s">
        <v>207</v>
      </c>
      <c r="B221" s="3" t="s">
        <v>2150</v>
      </c>
      <c r="C221" s="1" t="s">
        <v>68</v>
      </c>
      <c r="E221" s="1" t="s">
        <v>2151</v>
      </c>
      <c r="F221" s="1" t="s">
        <v>44</v>
      </c>
      <c r="G221" s="3" t="s">
        <v>2151</v>
      </c>
      <c r="H221" s="1" t="s">
        <v>466</v>
      </c>
      <c r="I221" s="1" t="s">
        <v>2152</v>
      </c>
      <c r="L221" s="1" t="s">
        <v>342</v>
      </c>
      <c r="N221" s="1" t="s">
        <v>343</v>
      </c>
      <c r="O221" s="1" t="s">
        <v>881</v>
      </c>
      <c r="S221" s="1" t="s">
        <v>17</v>
      </c>
      <c r="T221" s="1" t="s">
        <v>44</v>
      </c>
      <c r="V221" s="1" t="s">
        <v>2153</v>
      </c>
      <c r="Y221" s="1" t="s">
        <v>44</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2154</v>
      </c>
      <c r="AU221" s="1" t="s">
        <v>2155</v>
      </c>
      <c r="AV221" s="1" t="s">
        <v>2156</v>
      </c>
      <c r="AW221" s="1" t="s">
        <v>2157</v>
      </c>
      <c r="AZ221" s="3" t="s">
        <v>2158</v>
      </c>
      <c r="GR221" s="1" t="str">
        <f>IF(LEN(UnitDictionaries!$A221)&gt;0,UnitDictionaries!$A221,"")</f>
        <v/>
      </c>
      <c r="GS221" s="1" t="str">
        <f>IF(LEN(Forms!$A221)&gt;0,Forms!$A221,"")</f>
        <v/>
      </c>
      <c r="GT221" s="1" t="str">
        <f>IF(LEN(DataDictionaries!$A221)&gt;0,DataDictionaries!$A221,"")</f>
        <v/>
      </c>
    </row>
    <row r="222" spans="1:202" ht="100" x14ac:dyDescent="0.25">
      <c r="A222" s="4" t="s">
        <v>213</v>
      </c>
      <c r="B222" s="4" t="s">
        <v>2111</v>
      </c>
      <c r="C222" s="4" t="s">
        <v>42</v>
      </c>
      <c r="E222" s="4" t="s">
        <v>2112</v>
      </c>
      <c r="F222" s="4" t="s">
        <v>44</v>
      </c>
      <c r="G222" s="4" t="s">
        <v>2112</v>
      </c>
      <c r="H222" s="4" t="s">
        <v>466</v>
      </c>
      <c r="I222" s="4" t="s">
        <v>2113</v>
      </c>
      <c r="L222" s="4" t="s">
        <v>342</v>
      </c>
      <c r="N222" s="4" t="s">
        <v>343</v>
      </c>
      <c r="O222" s="4" t="s">
        <v>1846</v>
      </c>
      <c r="S222" s="4" t="s">
        <v>17</v>
      </c>
      <c r="T222" s="4" t="s">
        <v>17</v>
      </c>
      <c r="U222" s="4" t="s">
        <v>2159</v>
      </c>
      <c r="V222" s="4" t="s">
        <v>2115</v>
      </c>
      <c r="Y222" s="4" t="s">
        <v>17</v>
      </c>
      <c r="Z222" s="4" t="s">
        <v>17</v>
      </c>
      <c r="AA222" s="4" t="s">
        <v>44</v>
      </c>
      <c r="AB222" s="4" t="s">
        <v>17</v>
      </c>
      <c r="AD222" s="4" t="s">
        <v>17</v>
      </c>
      <c r="AE222" s="4" t="s">
        <v>17</v>
      </c>
      <c r="AF222" s="4" t="s">
        <v>17</v>
      </c>
      <c r="AG222" s="4" t="s">
        <v>17</v>
      </c>
      <c r="AH222" s="4" t="s">
        <v>17</v>
      </c>
      <c r="AI222" s="4" t="s">
        <v>17</v>
      </c>
      <c r="AJ222" s="4" t="s">
        <v>17</v>
      </c>
      <c r="AK222" s="4" t="s">
        <v>17</v>
      </c>
      <c r="AQ222" s="4" t="s">
        <v>346</v>
      </c>
      <c r="AS222" s="4" t="s">
        <v>17</v>
      </c>
      <c r="AT222" s="4" t="s">
        <v>2160</v>
      </c>
      <c r="AU222" s="4" t="s">
        <v>2161</v>
      </c>
      <c r="AV222" s="4" t="s">
        <v>2118</v>
      </c>
      <c r="AW222" s="4" t="s">
        <v>2119</v>
      </c>
      <c r="AZ222" s="4" t="s">
        <v>2162</v>
      </c>
      <c r="GR222" s="1" t="str">
        <f>IF(LEN(UnitDictionaries!$A222)&gt;0,UnitDictionaries!$A222,"")</f>
        <v/>
      </c>
      <c r="GS222" s="1" t="str">
        <f>IF(LEN(Forms!$A222)&gt;0,Forms!$A222,"")</f>
        <v/>
      </c>
      <c r="GT222" s="1" t="str">
        <f>IF(LEN(DataDictionaries!$A222)&gt;0,DataDictionaries!$A222,"")</f>
        <v/>
      </c>
    </row>
    <row r="223" spans="1:202" ht="100" x14ac:dyDescent="0.25">
      <c r="A223" s="4" t="s">
        <v>213</v>
      </c>
      <c r="B223" s="4" t="s">
        <v>2121</v>
      </c>
      <c r="C223" s="4" t="s">
        <v>52</v>
      </c>
      <c r="E223" s="4" t="s">
        <v>2122</v>
      </c>
      <c r="F223" s="4" t="s">
        <v>44</v>
      </c>
      <c r="G223" s="4" t="s">
        <v>2122</v>
      </c>
      <c r="H223" s="4" t="s">
        <v>389</v>
      </c>
      <c r="L223" s="4" t="s">
        <v>390</v>
      </c>
      <c r="N223" s="4" t="s">
        <v>343</v>
      </c>
      <c r="O223" s="4" t="s">
        <v>849</v>
      </c>
      <c r="S223" s="4" t="s">
        <v>17</v>
      </c>
      <c r="T223" s="4" t="s">
        <v>17</v>
      </c>
      <c r="V223" s="4" t="s">
        <v>2123</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346</v>
      </c>
      <c r="AS223" s="4" t="s">
        <v>17</v>
      </c>
      <c r="AT223" s="4" t="s">
        <v>2163</v>
      </c>
      <c r="AU223" s="4" t="s">
        <v>2164</v>
      </c>
      <c r="AV223" s="4" t="s">
        <v>2126</v>
      </c>
      <c r="AW223" s="4" t="s">
        <v>2127</v>
      </c>
      <c r="AZ223" s="4" t="s">
        <v>2165</v>
      </c>
      <c r="GR223" s="1" t="str">
        <f>IF(LEN(UnitDictionaries!$A223)&gt;0,UnitDictionaries!$A223,"")</f>
        <v/>
      </c>
      <c r="GS223" s="1" t="str">
        <f>IF(LEN(Forms!$A223)&gt;0,Forms!$A223,"")</f>
        <v/>
      </c>
      <c r="GT223" s="1" t="str">
        <f>IF(LEN(DataDictionaries!$A223)&gt;0,DataDictionaries!$A223,"")</f>
        <v/>
      </c>
    </row>
    <row r="224" spans="1:202" ht="100" x14ac:dyDescent="0.25">
      <c r="A224" s="4" t="s">
        <v>213</v>
      </c>
      <c r="B224" s="4" t="s">
        <v>2129</v>
      </c>
      <c r="C224" s="4" t="s">
        <v>58</v>
      </c>
      <c r="E224" s="4" t="s">
        <v>2130</v>
      </c>
      <c r="F224" s="4" t="s">
        <v>44</v>
      </c>
      <c r="G224" s="4" t="s">
        <v>2130</v>
      </c>
      <c r="H224" s="4" t="s">
        <v>466</v>
      </c>
      <c r="I224" s="4" t="s">
        <v>2131</v>
      </c>
      <c r="L224" s="4" t="s">
        <v>342</v>
      </c>
      <c r="N224" s="4" t="s">
        <v>343</v>
      </c>
      <c r="O224" s="4" t="s">
        <v>2132</v>
      </c>
      <c r="S224" s="4" t="s">
        <v>17</v>
      </c>
      <c r="T224" s="4" t="s">
        <v>44</v>
      </c>
      <c r="U224" s="4" t="s">
        <v>2166</v>
      </c>
      <c r="V224" s="4" t="s">
        <v>2028</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346</v>
      </c>
      <c r="AS224" s="4" t="s">
        <v>17</v>
      </c>
      <c r="AT224" s="4" t="s">
        <v>2167</v>
      </c>
      <c r="AU224" s="4" t="s">
        <v>2168</v>
      </c>
      <c r="AV224" s="4" t="s">
        <v>2136</v>
      </c>
      <c r="AW224" s="4" t="s">
        <v>2137</v>
      </c>
      <c r="AZ224" s="4" t="s">
        <v>2169</v>
      </c>
      <c r="GR224" s="1" t="str">
        <f>IF(LEN(UnitDictionaries!$A224)&gt;0,UnitDictionaries!$A224,"")</f>
        <v/>
      </c>
      <c r="GS224" s="1" t="str">
        <f>IF(LEN(Forms!$A224)&gt;0,Forms!$A224,"")</f>
        <v/>
      </c>
      <c r="GT224" s="1" t="str">
        <f>IF(LEN(DataDictionaries!$A224)&gt;0,DataDictionaries!$A224,"")</f>
        <v/>
      </c>
    </row>
    <row r="225" spans="1:202" ht="312.5" x14ac:dyDescent="0.25">
      <c r="A225" s="4" t="s">
        <v>213</v>
      </c>
      <c r="B225" s="4" t="s">
        <v>2139</v>
      </c>
      <c r="C225" s="4" t="s">
        <v>63</v>
      </c>
      <c r="E225" s="4" t="s">
        <v>2140</v>
      </c>
      <c r="F225" s="4" t="s">
        <v>44</v>
      </c>
      <c r="G225" s="4" t="s">
        <v>2140</v>
      </c>
      <c r="H225" s="4" t="s">
        <v>466</v>
      </c>
      <c r="I225" s="4" t="s">
        <v>2141</v>
      </c>
      <c r="L225" s="4" t="s">
        <v>342</v>
      </c>
      <c r="N225" s="4" t="s">
        <v>343</v>
      </c>
      <c r="O225" s="4" t="s">
        <v>2142</v>
      </c>
      <c r="S225" s="4" t="s">
        <v>17</v>
      </c>
      <c r="T225" s="4" t="s">
        <v>44</v>
      </c>
      <c r="U225" s="4" t="s">
        <v>2170</v>
      </c>
      <c r="V225" s="4" t="s">
        <v>2144</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346</v>
      </c>
      <c r="AS225" s="4" t="s">
        <v>17</v>
      </c>
      <c r="AT225" s="4" t="s">
        <v>2171</v>
      </c>
      <c r="AU225" s="4" t="s">
        <v>2172</v>
      </c>
      <c r="AV225" s="4" t="s">
        <v>2147</v>
      </c>
      <c r="AW225" s="4" t="s">
        <v>2148</v>
      </c>
      <c r="AZ225" s="4" t="s">
        <v>2173</v>
      </c>
      <c r="GR225" s="1" t="str">
        <f>IF(LEN(UnitDictionaries!$A225)&gt;0,UnitDictionaries!$A225,"")</f>
        <v/>
      </c>
      <c r="GS225" s="1" t="str">
        <f>IF(LEN(Forms!$A225)&gt;0,Forms!$A225,"")</f>
        <v/>
      </c>
      <c r="GT225" s="1" t="str">
        <f>IF(LEN(DataDictionaries!$A225)&gt;0,DataDictionaries!$A225,"")</f>
        <v/>
      </c>
    </row>
    <row r="226" spans="1:202" ht="25" x14ac:dyDescent="0.25">
      <c r="A226" s="4" t="s">
        <v>213</v>
      </c>
      <c r="B226" s="4" t="s">
        <v>2150</v>
      </c>
      <c r="C226" s="4" t="s">
        <v>68</v>
      </c>
      <c r="E226" s="4" t="s">
        <v>2151</v>
      </c>
      <c r="F226" s="4" t="s">
        <v>44</v>
      </c>
      <c r="G226" s="4" t="s">
        <v>2151</v>
      </c>
      <c r="H226" s="4" t="s">
        <v>466</v>
      </c>
      <c r="I226" s="4" t="s">
        <v>2152</v>
      </c>
      <c r="L226" s="4" t="s">
        <v>342</v>
      </c>
      <c r="N226" s="4" t="s">
        <v>343</v>
      </c>
      <c r="O226" s="4" t="s">
        <v>881</v>
      </c>
      <c r="S226" s="4" t="s">
        <v>17</v>
      </c>
      <c r="T226" s="4" t="s">
        <v>44</v>
      </c>
      <c r="V226" s="4" t="s">
        <v>2153</v>
      </c>
      <c r="Y226" s="4" t="s">
        <v>44</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2174</v>
      </c>
      <c r="AU226" s="4" t="s">
        <v>2175</v>
      </c>
      <c r="AV226" s="4" t="s">
        <v>2156</v>
      </c>
      <c r="AW226" s="4" t="s">
        <v>2157</v>
      </c>
      <c r="AZ226" s="4" t="s">
        <v>2176</v>
      </c>
      <c r="GR226" s="1" t="str">
        <f>IF(LEN(UnitDictionaries!$A226)&gt;0,UnitDictionaries!$A226,"")</f>
        <v/>
      </c>
      <c r="GS226" s="1" t="str">
        <f>IF(LEN(Forms!$A226)&gt;0,Forms!$A226,"")</f>
        <v/>
      </c>
      <c r="GT226" s="1" t="str">
        <f>IF(LEN(DataDictionaries!$A226)&gt;0,DataDictionaries!$A226,"")</f>
        <v/>
      </c>
    </row>
    <row r="227" spans="1:202" ht="187.5" x14ac:dyDescent="0.25">
      <c r="A227" s="3" t="s">
        <v>219</v>
      </c>
      <c r="B227" s="3" t="s">
        <v>2177</v>
      </c>
      <c r="C227" s="1" t="s">
        <v>42</v>
      </c>
      <c r="E227" s="1" t="s">
        <v>2177</v>
      </c>
      <c r="F227" s="1" t="s">
        <v>44</v>
      </c>
      <c r="G227" s="3" t="s">
        <v>2177</v>
      </c>
      <c r="H227" s="1" t="s">
        <v>42</v>
      </c>
      <c r="I227" s="1" t="s">
        <v>2178</v>
      </c>
      <c r="L227" s="1" t="s">
        <v>342</v>
      </c>
      <c r="N227" s="1" t="s">
        <v>343</v>
      </c>
      <c r="O227" s="1" t="s">
        <v>2179</v>
      </c>
      <c r="R227" s="1" t="s">
        <v>2180</v>
      </c>
      <c r="S227" s="1" t="s">
        <v>17</v>
      </c>
      <c r="T227" s="1" t="s">
        <v>17</v>
      </c>
      <c r="Y227" s="1" t="s">
        <v>17</v>
      </c>
      <c r="Z227" s="1" t="s">
        <v>17</v>
      </c>
      <c r="AA227" s="1" t="s">
        <v>17</v>
      </c>
      <c r="AB227" s="1" t="s">
        <v>17</v>
      </c>
      <c r="AD227" s="1" t="s">
        <v>17</v>
      </c>
      <c r="AE227" s="1" t="s">
        <v>17</v>
      </c>
      <c r="AF227" s="1" t="s">
        <v>17</v>
      </c>
      <c r="AG227" s="1" t="s">
        <v>17</v>
      </c>
      <c r="AH227" s="1" t="s">
        <v>17</v>
      </c>
      <c r="AI227" s="1" t="s">
        <v>17</v>
      </c>
      <c r="AJ227" s="1" t="s">
        <v>17</v>
      </c>
      <c r="AK227" s="1" t="s">
        <v>17</v>
      </c>
      <c r="AS227" s="1" t="s">
        <v>17</v>
      </c>
      <c r="AT227" s="1" t="s">
        <v>2181</v>
      </c>
      <c r="AU227" s="1" t="s">
        <v>2182</v>
      </c>
      <c r="AV227" s="1" t="s">
        <v>2183</v>
      </c>
      <c r="AW227" s="1" t="s">
        <v>2184</v>
      </c>
      <c r="AZ227" s="3" t="s">
        <v>2185</v>
      </c>
      <c r="GR227" s="1" t="str">
        <f>IF(LEN(UnitDictionaries!$A227)&gt;0,UnitDictionaries!$A227,"")</f>
        <v/>
      </c>
      <c r="GS227" s="1" t="str">
        <f>IF(LEN(Forms!$A227)&gt;0,Forms!$A227,"")</f>
        <v/>
      </c>
      <c r="GT227" s="1" t="str">
        <f>IF(LEN(DataDictionaries!$A227)&gt;0,DataDictionaries!$A227,"")</f>
        <v/>
      </c>
    </row>
    <row r="228" spans="1:202" ht="50" x14ac:dyDescent="0.25">
      <c r="A228" s="3" t="s">
        <v>219</v>
      </c>
      <c r="B228" s="3" t="s">
        <v>438</v>
      </c>
      <c r="C228" s="1" t="s">
        <v>52</v>
      </c>
      <c r="E228" s="1" t="s">
        <v>438</v>
      </c>
      <c r="F228" s="1" t="s">
        <v>44</v>
      </c>
      <c r="L228" s="1" t="s">
        <v>355</v>
      </c>
      <c r="N228" s="1" t="s">
        <v>343</v>
      </c>
      <c r="O228" s="1" t="s">
        <v>2186</v>
      </c>
      <c r="S228" s="1" t="s">
        <v>17</v>
      </c>
      <c r="T228" s="1" t="s">
        <v>17</v>
      </c>
      <c r="Y228" s="1" t="s">
        <v>17</v>
      </c>
      <c r="Z228" s="1" t="s">
        <v>17</v>
      </c>
      <c r="AA228" s="1" t="s">
        <v>44</v>
      </c>
      <c r="AB228" s="1" t="s">
        <v>17</v>
      </c>
      <c r="AD228" s="1" t="s">
        <v>17</v>
      </c>
      <c r="AE228" s="1" t="s">
        <v>17</v>
      </c>
      <c r="AF228" s="1" t="s">
        <v>17</v>
      </c>
      <c r="AG228" s="1" t="s">
        <v>17</v>
      </c>
      <c r="AH228" s="1" t="s">
        <v>17</v>
      </c>
      <c r="AI228" s="1" t="s">
        <v>17</v>
      </c>
      <c r="AJ228" s="1" t="s">
        <v>17</v>
      </c>
      <c r="AK228" s="1" t="s">
        <v>44</v>
      </c>
      <c r="AS228" s="1" t="s">
        <v>17</v>
      </c>
      <c r="AT228" s="1" t="s">
        <v>2187</v>
      </c>
      <c r="AU228" s="1" t="s">
        <v>2188</v>
      </c>
      <c r="AZ228" s="3" t="s">
        <v>2189</v>
      </c>
      <c r="GR228" s="1" t="str">
        <f>IF(LEN(UnitDictionaries!$A228)&gt;0,UnitDictionaries!$A228,"")</f>
        <v/>
      </c>
      <c r="GS228" s="1" t="str">
        <f>IF(LEN(Forms!$A228)&gt;0,Forms!$A228,"")</f>
        <v/>
      </c>
      <c r="GT228" s="1" t="str">
        <f>IF(LEN(DataDictionaries!$A228)&gt;0,DataDictionaries!$A228,"")</f>
        <v/>
      </c>
    </row>
    <row r="229" spans="1:202" ht="250" x14ac:dyDescent="0.25">
      <c r="A229" s="3" t="s">
        <v>219</v>
      </c>
      <c r="B229" s="3" t="s">
        <v>1687</v>
      </c>
      <c r="C229" s="1" t="s">
        <v>58</v>
      </c>
      <c r="E229" s="1" t="s">
        <v>1687</v>
      </c>
      <c r="F229" s="1" t="s">
        <v>44</v>
      </c>
      <c r="G229" s="3" t="s">
        <v>1687</v>
      </c>
      <c r="H229" s="1" t="s">
        <v>446</v>
      </c>
      <c r="L229" s="1" t="s">
        <v>939</v>
      </c>
      <c r="N229" s="1" t="s">
        <v>343</v>
      </c>
      <c r="O229" s="1" t="s">
        <v>2190</v>
      </c>
      <c r="S229" s="1" t="s">
        <v>17</v>
      </c>
      <c r="T229" s="1" t="s">
        <v>44</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286</v>
      </c>
      <c r="AQ229" s="1" t="s">
        <v>260</v>
      </c>
      <c r="AS229" s="1" t="s">
        <v>17</v>
      </c>
      <c r="AT229" s="1" t="s">
        <v>2191</v>
      </c>
      <c r="AU229" s="1" t="s">
        <v>2192</v>
      </c>
      <c r="AV229" s="1" t="s">
        <v>2193</v>
      </c>
      <c r="AW229" s="1" t="s">
        <v>2194</v>
      </c>
      <c r="AZ229" s="3" t="s">
        <v>2195</v>
      </c>
      <c r="GR229" s="1" t="str">
        <f>IF(LEN(UnitDictionaries!$A229)&gt;0,UnitDictionaries!$A229,"")</f>
        <v/>
      </c>
      <c r="GS229" s="1" t="str">
        <f>IF(LEN(Forms!$A229)&gt;0,Forms!$A229,"")</f>
        <v/>
      </c>
      <c r="GT229" s="1" t="str">
        <f>IF(LEN(DataDictionaries!$A229)&gt;0,DataDictionaries!$A229,"")</f>
        <v/>
      </c>
    </row>
    <row r="230" spans="1:202" ht="250" x14ac:dyDescent="0.25">
      <c r="A230" s="3" t="s">
        <v>219</v>
      </c>
      <c r="B230" s="3" t="s">
        <v>2196</v>
      </c>
      <c r="C230" s="1" t="s">
        <v>63</v>
      </c>
      <c r="E230" s="1" t="s">
        <v>2196</v>
      </c>
      <c r="F230" s="1" t="s">
        <v>44</v>
      </c>
      <c r="G230" s="3" t="s">
        <v>2196</v>
      </c>
      <c r="H230" s="1" t="s">
        <v>142</v>
      </c>
      <c r="L230" s="1" t="s">
        <v>355</v>
      </c>
      <c r="N230" s="1" t="s">
        <v>343</v>
      </c>
      <c r="O230" s="1" t="s">
        <v>2197</v>
      </c>
      <c r="S230" s="1" t="s">
        <v>17</v>
      </c>
      <c r="T230" s="1" t="s">
        <v>44</v>
      </c>
      <c r="Y230" s="1" t="s">
        <v>17</v>
      </c>
      <c r="Z230" s="1" t="s">
        <v>17</v>
      </c>
      <c r="AA230" s="1" t="s">
        <v>44</v>
      </c>
      <c r="AB230" s="1" t="s">
        <v>17</v>
      </c>
      <c r="AD230" s="1" t="s">
        <v>17</v>
      </c>
      <c r="AE230" s="1" t="s">
        <v>17</v>
      </c>
      <c r="AF230" s="1" t="s">
        <v>17</v>
      </c>
      <c r="AG230" s="1" t="s">
        <v>17</v>
      </c>
      <c r="AH230" s="1" t="s">
        <v>17</v>
      </c>
      <c r="AI230" s="1" t="s">
        <v>17</v>
      </c>
      <c r="AJ230" s="1" t="s">
        <v>17</v>
      </c>
      <c r="AK230" s="1" t="s">
        <v>44</v>
      </c>
      <c r="AP230" s="1" t="s">
        <v>286</v>
      </c>
      <c r="AQ230" s="1" t="s">
        <v>260</v>
      </c>
      <c r="AS230" s="1" t="s">
        <v>17</v>
      </c>
      <c r="AT230" s="1" t="s">
        <v>2198</v>
      </c>
      <c r="AU230" s="1" t="s">
        <v>2199</v>
      </c>
      <c r="AV230" s="1" t="s">
        <v>2200</v>
      </c>
      <c r="AW230" s="1" t="s">
        <v>2201</v>
      </c>
      <c r="AZ230" s="3" t="s">
        <v>2202</v>
      </c>
      <c r="GR230" s="1" t="str">
        <f>IF(LEN(UnitDictionaries!$A230)&gt;0,UnitDictionaries!$A230,"")</f>
        <v/>
      </c>
      <c r="GS230" s="1" t="str">
        <f>IF(LEN(Forms!$A230)&gt;0,Forms!$A230,"")</f>
        <v/>
      </c>
      <c r="GT230" s="1" t="str">
        <f>IF(LEN(DataDictionaries!$A230)&gt;0,DataDictionaries!$A230,"")</f>
        <v/>
      </c>
    </row>
    <row r="231" spans="1:202" ht="137.5" x14ac:dyDescent="0.25">
      <c r="A231" s="3" t="s">
        <v>219</v>
      </c>
      <c r="B231" s="3" t="s">
        <v>2203</v>
      </c>
      <c r="C231" s="1" t="s">
        <v>68</v>
      </c>
      <c r="E231" s="1" t="s">
        <v>2203</v>
      </c>
      <c r="F231" s="1" t="s">
        <v>44</v>
      </c>
      <c r="G231" s="3" t="s">
        <v>2203</v>
      </c>
      <c r="H231" s="1" t="s">
        <v>937</v>
      </c>
      <c r="L231" s="1" t="s">
        <v>939</v>
      </c>
      <c r="N231" s="1" t="s">
        <v>343</v>
      </c>
      <c r="O231" s="1" t="s">
        <v>2204</v>
      </c>
      <c r="R231" s="1" t="s">
        <v>2205</v>
      </c>
      <c r="S231" s="1" t="s">
        <v>17</v>
      </c>
      <c r="T231" s="1" t="s">
        <v>44</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2206</v>
      </c>
      <c r="AU231" s="1" t="s">
        <v>2207</v>
      </c>
      <c r="AV231" s="1" t="s">
        <v>2208</v>
      </c>
      <c r="AW231" s="1" t="s">
        <v>2209</v>
      </c>
      <c r="AZ231" s="3" t="s">
        <v>2210</v>
      </c>
      <c r="GR231" s="1" t="str">
        <f>IF(LEN(UnitDictionaries!$A231)&gt;0,UnitDictionaries!$A231,"")</f>
        <v/>
      </c>
      <c r="GS231" s="1" t="str">
        <f>IF(LEN(Forms!$A231)&gt;0,Forms!$A231,"")</f>
        <v/>
      </c>
      <c r="GT231" s="1" t="str">
        <f>IF(LEN(DataDictionaries!$A231)&gt;0,DataDictionaries!$A231,"")</f>
        <v/>
      </c>
    </row>
    <row r="232" spans="1:202" ht="137.5" x14ac:dyDescent="0.25">
      <c r="A232" s="3" t="s">
        <v>219</v>
      </c>
      <c r="B232" s="3" t="s">
        <v>2211</v>
      </c>
      <c r="C232" s="1" t="s">
        <v>75</v>
      </c>
      <c r="E232" s="1" t="s">
        <v>2211</v>
      </c>
      <c r="F232" s="1" t="s">
        <v>44</v>
      </c>
      <c r="G232" s="3" t="s">
        <v>2211</v>
      </c>
      <c r="H232" s="1" t="s">
        <v>389</v>
      </c>
      <c r="L232" s="1" t="s">
        <v>390</v>
      </c>
      <c r="N232" s="1" t="s">
        <v>343</v>
      </c>
      <c r="O232" s="1" t="s">
        <v>951</v>
      </c>
      <c r="R232" s="1" t="s">
        <v>2212</v>
      </c>
      <c r="S232" s="1" t="s">
        <v>17</v>
      </c>
      <c r="T232" s="1" t="s">
        <v>44</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2213</v>
      </c>
      <c r="AU232" s="1" t="s">
        <v>2214</v>
      </c>
      <c r="AV232" s="1" t="s">
        <v>2215</v>
      </c>
      <c r="AW232" s="1" t="s">
        <v>2216</v>
      </c>
      <c r="AZ232" s="3" t="s">
        <v>2217</v>
      </c>
      <c r="GR232" s="1" t="str">
        <f>IF(LEN(UnitDictionaries!$A232)&gt;0,UnitDictionaries!$A232,"")</f>
        <v/>
      </c>
      <c r="GS232" s="1" t="str">
        <f>IF(LEN(Forms!$A232)&gt;0,Forms!$A232,"")</f>
        <v/>
      </c>
      <c r="GT232" s="1" t="str">
        <f>IF(LEN(DataDictionaries!$A232)&gt;0,DataDictionaries!$A232,"")</f>
        <v/>
      </c>
    </row>
    <row r="233" spans="1:202" ht="137.5" x14ac:dyDescent="0.25">
      <c r="A233" s="3" t="s">
        <v>219</v>
      </c>
      <c r="B233" s="3" t="s">
        <v>2218</v>
      </c>
      <c r="C233" s="1" t="s">
        <v>80</v>
      </c>
      <c r="E233" s="1" t="s">
        <v>2218</v>
      </c>
      <c r="F233" s="1" t="s">
        <v>44</v>
      </c>
      <c r="G233" s="3" t="s">
        <v>2218</v>
      </c>
      <c r="H233" s="1" t="s">
        <v>1246</v>
      </c>
      <c r="I233" s="1" t="s">
        <v>2219</v>
      </c>
      <c r="L233" s="1" t="s">
        <v>342</v>
      </c>
      <c r="N233" s="1" t="s">
        <v>343</v>
      </c>
      <c r="O233" s="1" t="s">
        <v>1776</v>
      </c>
      <c r="R233" s="1" t="s">
        <v>2220</v>
      </c>
      <c r="S233" s="1" t="s">
        <v>17</v>
      </c>
      <c r="T233" s="1" t="s">
        <v>44</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2221</v>
      </c>
      <c r="AU233" s="1" t="s">
        <v>2222</v>
      </c>
      <c r="AV233" s="1" t="s">
        <v>2223</v>
      </c>
      <c r="AW233" s="1" t="s">
        <v>2224</v>
      </c>
      <c r="AZ233" s="3" t="s">
        <v>2225</v>
      </c>
      <c r="GR233" s="1" t="str">
        <f>IF(LEN(UnitDictionaries!$A233)&gt;0,UnitDictionaries!$A233,"")</f>
        <v/>
      </c>
      <c r="GS233" s="1" t="str">
        <f>IF(LEN(Forms!$A233)&gt;0,Forms!$A233,"")</f>
        <v/>
      </c>
      <c r="GT233" s="1" t="str">
        <f>IF(LEN(DataDictionaries!$A233)&gt;0,DataDictionaries!$A233,"")</f>
        <v/>
      </c>
    </row>
    <row r="234" spans="1:202" ht="75" x14ac:dyDescent="0.25">
      <c r="A234" s="3" t="s">
        <v>219</v>
      </c>
      <c r="B234" s="3" t="s">
        <v>2226</v>
      </c>
      <c r="C234" s="1" t="s">
        <v>86</v>
      </c>
      <c r="E234" s="1" t="s">
        <v>2226</v>
      </c>
      <c r="F234" s="1" t="s">
        <v>44</v>
      </c>
      <c r="G234" s="3" t="s">
        <v>2226</v>
      </c>
      <c r="H234" s="1" t="s">
        <v>389</v>
      </c>
      <c r="L234" s="1" t="s">
        <v>390</v>
      </c>
      <c r="N234" s="1" t="s">
        <v>343</v>
      </c>
      <c r="O234" s="1" t="s">
        <v>2227</v>
      </c>
      <c r="R234" s="1" t="s">
        <v>2228</v>
      </c>
      <c r="S234" s="1" t="s">
        <v>17</v>
      </c>
      <c r="T234" s="1" t="s">
        <v>44</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2229</v>
      </c>
      <c r="AU234" s="1" t="s">
        <v>2230</v>
      </c>
      <c r="AV234" s="1" t="s">
        <v>2231</v>
      </c>
      <c r="AW234" s="1" t="s">
        <v>2232</v>
      </c>
      <c r="AZ234" s="3" t="s">
        <v>2233</v>
      </c>
      <c r="GR234" s="1" t="str">
        <f>IF(LEN(UnitDictionaries!$A234)&gt;0,UnitDictionaries!$A234,"")</f>
        <v/>
      </c>
      <c r="GS234" s="1" t="str">
        <f>IF(LEN(Forms!$A234)&gt;0,Forms!$A234,"")</f>
        <v/>
      </c>
      <c r="GT234" s="1" t="str">
        <f>IF(LEN(DataDictionaries!$A234)&gt;0,DataDictionaries!$A234,"")</f>
        <v/>
      </c>
    </row>
    <row r="235" spans="1:202" ht="250" x14ac:dyDescent="0.25">
      <c r="A235" s="3" t="s">
        <v>219</v>
      </c>
      <c r="B235" s="3" t="s">
        <v>2234</v>
      </c>
      <c r="C235" s="1" t="s">
        <v>92</v>
      </c>
      <c r="E235" s="1" t="s">
        <v>2235</v>
      </c>
      <c r="F235" s="1" t="s">
        <v>44</v>
      </c>
      <c r="G235" s="3" t="s">
        <v>2235</v>
      </c>
      <c r="H235" s="1" t="s">
        <v>389</v>
      </c>
      <c r="L235" s="1" t="s">
        <v>390</v>
      </c>
      <c r="N235" s="1" t="s">
        <v>343</v>
      </c>
      <c r="O235" s="1" t="s">
        <v>2236</v>
      </c>
      <c r="R235" s="1" t="s">
        <v>2228</v>
      </c>
      <c r="S235" s="1" t="s">
        <v>17</v>
      </c>
      <c r="T235" s="1" t="s">
        <v>44</v>
      </c>
      <c r="Y235" s="1" t="s">
        <v>17</v>
      </c>
      <c r="Z235" s="1" t="s">
        <v>17</v>
      </c>
      <c r="AA235" s="1" t="s">
        <v>44</v>
      </c>
      <c r="AB235" s="1" t="s">
        <v>17</v>
      </c>
      <c r="AD235" s="1" t="s">
        <v>17</v>
      </c>
      <c r="AE235" s="1" t="s">
        <v>17</v>
      </c>
      <c r="AF235" s="1" t="s">
        <v>17</v>
      </c>
      <c r="AG235" s="1" t="s">
        <v>17</v>
      </c>
      <c r="AH235" s="1" t="s">
        <v>17</v>
      </c>
      <c r="AI235" s="1" t="s">
        <v>17</v>
      </c>
      <c r="AJ235" s="1" t="s">
        <v>17</v>
      </c>
      <c r="AK235" s="1" t="s">
        <v>44</v>
      </c>
      <c r="AP235" s="1" t="s">
        <v>2237</v>
      </c>
      <c r="AQ235" s="1" t="s">
        <v>260</v>
      </c>
      <c r="AS235" s="1" t="s">
        <v>17</v>
      </c>
      <c r="AT235" s="1" t="s">
        <v>2238</v>
      </c>
      <c r="AU235" s="1" t="s">
        <v>2239</v>
      </c>
      <c r="AV235" s="1" t="s">
        <v>2240</v>
      </c>
      <c r="AW235" s="1" t="s">
        <v>2241</v>
      </c>
      <c r="AZ235" s="3" t="s">
        <v>2242</v>
      </c>
      <c r="GR235" s="1" t="str">
        <f>IF(LEN(UnitDictionaries!$A235)&gt;0,UnitDictionaries!$A235,"")</f>
        <v/>
      </c>
      <c r="GS235" s="1" t="str">
        <f>IF(LEN(Forms!$A235)&gt;0,Forms!$A235,"")</f>
        <v/>
      </c>
      <c r="GT235" s="1" t="str">
        <f>IF(LEN(DataDictionaries!$A235)&gt;0,DataDictionaries!$A235,"")</f>
        <v/>
      </c>
    </row>
    <row r="236" spans="1:202" ht="137.5" x14ac:dyDescent="0.25">
      <c r="A236" s="3" t="s">
        <v>219</v>
      </c>
      <c r="B236" s="3" t="s">
        <v>2243</v>
      </c>
      <c r="C236" s="1" t="s">
        <v>97</v>
      </c>
      <c r="E236" s="1" t="s">
        <v>2243</v>
      </c>
      <c r="F236" s="1" t="s">
        <v>44</v>
      </c>
      <c r="G236" s="3" t="s">
        <v>2243</v>
      </c>
      <c r="H236" s="1" t="s">
        <v>2244</v>
      </c>
      <c r="I236" s="1" t="s">
        <v>2245</v>
      </c>
      <c r="L236" s="1" t="s">
        <v>342</v>
      </c>
      <c r="N236" s="1" t="s">
        <v>343</v>
      </c>
      <c r="O236" s="1" t="s">
        <v>2246</v>
      </c>
      <c r="R236" s="1" t="s">
        <v>2247</v>
      </c>
      <c r="S236" s="1" t="s">
        <v>17</v>
      </c>
      <c r="T236" s="1" t="s">
        <v>44</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2248</v>
      </c>
      <c r="AU236" s="1" t="s">
        <v>2249</v>
      </c>
      <c r="AV236" s="1" t="s">
        <v>2250</v>
      </c>
      <c r="AW236" s="1" t="s">
        <v>2251</v>
      </c>
      <c r="AZ236" s="3" t="s">
        <v>2252</v>
      </c>
      <c r="GR236" s="1" t="str">
        <f>IF(LEN(UnitDictionaries!$A236)&gt;0,UnitDictionaries!$A236,"")</f>
        <v/>
      </c>
      <c r="GS236" s="1" t="str">
        <f>IF(LEN(Forms!$A236)&gt;0,Forms!$A236,"")</f>
        <v/>
      </c>
      <c r="GT236" s="1" t="str">
        <f>IF(LEN(DataDictionaries!$A236)&gt;0,DataDictionaries!$A236,"")</f>
        <v/>
      </c>
    </row>
    <row r="237" spans="1:202" ht="62.5" x14ac:dyDescent="0.25">
      <c r="A237" s="3" t="s">
        <v>219</v>
      </c>
      <c r="B237" s="3" t="s">
        <v>593</v>
      </c>
      <c r="C237" s="1" t="s">
        <v>102</v>
      </c>
      <c r="E237" s="1" t="s">
        <v>593</v>
      </c>
      <c r="F237" s="1" t="s">
        <v>44</v>
      </c>
      <c r="L237" s="1" t="s">
        <v>355</v>
      </c>
      <c r="N237" s="1" t="s">
        <v>343</v>
      </c>
      <c r="O237" s="1" t="s">
        <v>2253</v>
      </c>
      <c r="R237" s="1" t="s">
        <v>2254</v>
      </c>
      <c r="S237" s="1" t="s">
        <v>17</v>
      </c>
      <c r="T237" s="1" t="s">
        <v>44</v>
      </c>
      <c r="Y237" s="1" t="s">
        <v>17</v>
      </c>
      <c r="Z237" s="1" t="s">
        <v>17</v>
      </c>
      <c r="AA237" s="1" t="s">
        <v>44</v>
      </c>
      <c r="AB237" s="1" t="s">
        <v>17</v>
      </c>
      <c r="AD237" s="1" t="s">
        <v>17</v>
      </c>
      <c r="AE237" s="1" t="s">
        <v>17</v>
      </c>
      <c r="AF237" s="1" t="s">
        <v>17</v>
      </c>
      <c r="AG237" s="1" t="s">
        <v>17</v>
      </c>
      <c r="AH237" s="1" t="s">
        <v>17</v>
      </c>
      <c r="AI237" s="1" t="s">
        <v>17</v>
      </c>
      <c r="AJ237" s="1" t="s">
        <v>17</v>
      </c>
      <c r="AK237" s="1" t="s">
        <v>44</v>
      </c>
      <c r="AS237" s="1" t="s">
        <v>17</v>
      </c>
      <c r="AT237" s="1" t="s">
        <v>2255</v>
      </c>
      <c r="AU237" s="1" t="s">
        <v>2256</v>
      </c>
      <c r="AZ237" s="3" t="s">
        <v>2257</v>
      </c>
      <c r="GR237" s="1" t="str">
        <f>IF(LEN(UnitDictionaries!$A237)&gt;0,UnitDictionaries!$A237,"")</f>
        <v/>
      </c>
      <c r="GS237" s="1" t="str">
        <f>IF(LEN(Forms!$A237)&gt;0,Forms!$A237,"")</f>
        <v/>
      </c>
      <c r="GT237" s="1" t="str">
        <f>IF(LEN(DataDictionaries!$A237)&gt;0,DataDictionaries!$A237,"")</f>
        <v/>
      </c>
    </row>
    <row r="238" spans="1:202" ht="137.5" x14ac:dyDescent="0.25">
      <c r="A238" s="3" t="s">
        <v>219</v>
      </c>
      <c r="B238" s="3" t="s">
        <v>2258</v>
      </c>
      <c r="C238" s="1" t="s">
        <v>107</v>
      </c>
      <c r="E238" s="1" t="s">
        <v>2258</v>
      </c>
      <c r="F238" s="1" t="s">
        <v>44</v>
      </c>
      <c r="G238" s="3" t="s">
        <v>2258</v>
      </c>
      <c r="H238" s="1" t="s">
        <v>497</v>
      </c>
      <c r="I238" s="1" t="s">
        <v>2259</v>
      </c>
      <c r="L238" s="1" t="s">
        <v>342</v>
      </c>
      <c r="N238" s="1" t="s">
        <v>343</v>
      </c>
      <c r="O238" s="1" t="s">
        <v>1704</v>
      </c>
      <c r="R238" s="1" t="s">
        <v>2260</v>
      </c>
      <c r="S238" s="1" t="s">
        <v>17</v>
      </c>
      <c r="T238" s="1" t="s">
        <v>44</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2261</v>
      </c>
      <c r="AU238" s="1" t="s">
        <v>2262</v>
      </c>
      <c r="AV238" s="1" t="s">
        <v>2263</v>
      </c>
      <c r="AW238" s="1" t="s">
        <v>2264</v>
      </c>
      <c r="AZ238" s="3" t="s">
        <v>2265</v>
      </c>
      <c r="GR238" s="1" t="str">
        <f>IF(LEN(UnitDictionaries!$A238)&gt;0,UnitDictionaries!$A238,"")</f>
        <v/>
      </c>
      <c r="GS238" s="1" t="str">
        <f>IF(LEN(Forms!$A238)&gt;0,Forms!$A238,"")</f>
        <v/>
      </c>
      <c r="GT238" s="1" t="str">
        <f>IF(LEN(DataDictionaries!$A238)&gt;0,DataDictionaries!$A238,"")</f>
        <v/>
      </c>
    </row>
    <row r="239" spans="1:202" ht="150" x14ac:dyDescent="0.25">
      <c r="A239" s="3" t="s">
        <v>219</v>
      </c>
      <c r="B239" s="3" t="s">
        <v>2266</v>
      </c>
      <c r="C239" s="1" t="s">
        <v>113</v>
      </c>
      <c r="E239" s="1" t="s">
        <v>2266</v>
      </c>
      <c r="F239" s="1" t="s">
        <v>44</v>
      </c>
      <c r="G239" s="3" t="s">
        <v>2266</v>
      </c>
      <c r="H239" s="1" t="s">
        <v>497</v>
      </c>
      <c r="I239" s="1" t="s">
        <v>2259</v>
      </c>
      <c r="L239" s="1" t="s">
        <v>342</v>
      </c>
      <c r="N239" s="1" t="s">
        <v>343</v>
      </c>
      <c r="O239" s="1" t="s">
        <v>2267</v>
      </c>
      <c r="R239" s="1" t="s">
        <v>2268</v>
      </c>
      <c r="S239" s="1" t="s">
        <v>17</v>
      </c>
      <c r="T239" s="1" t="s">
        <v>44</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2269</v>
      </c>
      <c r="AU239" s="1" t="s">
        <v>2270</v>
      </c>
      <c r="AV239" s="1" t="s">
        <v>2271</v>
      </c>
      <c r="AW239" s="1" t="s">
        <v>2272</v>
      </c>
      <c r="AZ239" s="3" t="s">
        <v>2273</v>
      </c>
      <c r="GR239" s="1" t="str">
        <f>IF(LEN(UnitDictionaries!$A239)&gt;0,UnitDictionaries!$A239,"")</f>
        <v/>
      </c>
      <c r="GS239" s="1" t="str">
        <f>IF(LEN(Forms!$A239)&gt;0,Forms!$A239,"")</f>
        <v/>
      </c>
      <c r="GT239" s="1" t="str">
        <f>IF(LEN(DataDictionaries!$A239)&gt;0,DataDictionaries!$A239,"")</f>
        <v/>
      </c>
    </row>
    <row r="240" spans="1:202" ht="150" x14ac:dyDescent="0.25">
      <c r="A240" s="3" t="s">
        <v>219</v>
      </c>
      <c r="B240" s="3" t="s">
        <v>2274</v>
      </c>
      <c r="C240" s="1" t="s">
        <v>119</v>
      </c>
      <c r="E240" s="1" t="s">
        <v>2274</v>
      </c>
      <c r="F240" s="1" t="s">
        <v>44</v>
      </c>
      <c r="G240" s="3" t="s">
        <v>2274</v>
      </c>
      <c r="H240" s="1" t="s">
        <v>497</v>
      </c>
      <c r="I240" s="1" t="s">
        <v>2259</v>
      </c>
      <c r="L240" s="1" t="s">
        <v>342</v>
      </c>
      <c r="N240" s="1" t="s">
        <v>343</v>
      </c>
      <c r="O240" s="1" t="s">
        <v>2275</v>
      </c>
      <c r="R240" s="1" t="s">
        <v>2276</v>
      </c>
      <c r="S240" s="1" t="s">
        <v>17</v>
      </c>
      <c r="T240" s="1" t="s">
        <v>44</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2277</v>
      </c>
      <c r="AU240" s="1" t="s">
        <v>2278</v>
      </c>
      <c r="AV240" s="1" t="s">
        <v>2279</v>
      </c>
      <c r="AW240" s="1" t="s">
        <v>2280</v>
      </c>
      <c r="AZ240" s="3" t="s">
        <v>2281</v>
      </c>
      <c r="GR240" s="1" t="str">
        <f>IF(LEN(UnitDictionaries!$A240)&gt;0,UnitDictionaries!$A240,"")</f>
        <v/>
      </c>
      <c r="GS240" s="1" t="str">
        <f>IF(LEN(Forms!$A240)&gt;0,Forms!$A240,"")</f>
        <v/>
      </c>
      <c r="GT240" s="1" t="str">
        <f>IF(LEN(DataDictionaries!$A240)&gt;0,DataDictionaries!$A240,"")</f>
        <v/>
      </c>
    </row>
    <row r="241" spans="1:202" ht="150" x14ac:dyDescent="0.25">
      <c r="A241" s="3" t="s">
        <v>219</v>
      </c>
      <c r="B241" s="3" t="s">
        <v>2282</v>
      </c>
      <c r="C241" s="1" t="s">
        <v>125</v>
      </c>
      <c r="E241" s="1" t="s">
        <v>2282</v>
      </c>
      <c r="F241" s="1" t="s">
        <v>44</v>
      </c>
      <c r="G241" s="3" t="s">
        <v>2282</v>
      </c>
      <c r="H241" s="1" t="s">
        <v>497</v>
      </c>
      <c r="I241" s="1" t="s">
        <v>2259</v>
      </c>
      <c r="L241" s="1" t="s">
        <v>342</v>
      </c>
      <c r="N241" s="1" t="s">
        <v>343</v>
      </c>
      <c r="O241" s="1" t="s">
        <v>2283</v>
      </c>
      <c r="R241" s="1" t="s">
        <v>2284</v>
      </c>
      <c r="S241" s="1" t="s">
        <v>17</v>
      </c>
      <c r="T241" s="1" t="s">
        <v>44</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2285</v>
      </c>
      <c r="AU241" s="1" t="s">
        <v>2286</v>
      </c>
      <c r="AV241" s="1" t="s">
        <v>2287</v>
      </c>
      <c r="AW241" s="1" t="s">
        <v>2288</v>
      </c>
      <c r="AZ241" s="3" t="s">
        <v>2289</v>
      </c>
      <c r="GR241" s="1" t="str">
        <f>IF(LEN(UnitDictionaries!$A241)&gt;0,UnitDictionaries!$A241,"")</f>
        <v/>
      </c>
      <c r="GS241" s="1" t="str">
        <f>IF(LEN(Forms!$A241)&gt;0,Forms!$A241,"")</f>
        <v/>
      </c>
      <c r="GT241" s="1" t="str">
        <f>IF(LEN(DataDictionaries!$A241)&gt;0,DataDictionaries!$A241,"")</f>
        <v/>
      </c>
    </row>
    <row r="242" spans="1:202" ht="150" x14ac:dyDescent="0.25">
      <c r="A242" s="3" t="s">
        <v>219</v>
      </c>
      <c r="B242" s="3" t="s">
        <v>2290</v>
      </c>
      <c r="C242" s="1" t="s">
        <v>674</v>
      </c>
      <c r="E242" s="1" t="s">
        <v>2290</v>
      </c>
      <c r="F242" s="1" t="s">
        <v>44</v>
      </c>
      <c r="G242" s="3" t="s">
        <v>2290</v>
      </c>
      <c r="H242" s="1" t="s">
        <v>497</v>
      </c>
      <c r="I242" s="1" t="s">
        <v>2259</v>
      </c>
      <c r="L242" s="1" t="s">
        <v>342</v>
      </c>
      <c r="N242" s="1" t="s">
        <v>343</v>
      </c>
      <c r="O242" s="1" t="s">
        <v>2291</v>
      </c>
      <c r="R242" s="1" t="s">
        <v>2292</v>
      </c>
      <c r="S242" s="1" t="s">
        <v>17</v>
      </c>
      <c r="T242" s="1" t="s">
        <v>44</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2293</v>
      </c>
      <c r="AU242" s="1" t="s">
        <v>2294</v>
      </c>
      <c r="AV242" s="1" t="s">
        <v>2295</v>
      </c>
      <c r="AW242" s="1" t="s">
        <v>2296</v>
      </c>
      <c r="AZ242" s="3" t="s">
        <v>2297</v>
      </c>
      <c r="GR242" s="1" t="str">
        <f>IF(LEN(UnitDictionaries!$A242)&gt;0,UnitDictionaries!$A242,"")</f>
        <v/>
      </c>
      <c r="GS242" s="1" t="str">
        <f>IF(LEN(Forms!$A242)&gt;0,Forms!$A242,"")</f>
        <v/>
      </c>
      <c r="GT242" s="1" t="str">
        <f>IF(LEN(DataDictionaries!$A242)&gt;0,DataDictionaries!$A242,"")</f>
        <v/>
      </c>
    </row>
    <row r="243" spans="1:202" ht="150" x14ac:dyDescent="0.25">
      <c r="A243" s="3" t="s">
        <v>219</v>
      </c>
      <c r="B243" s="3" t="s">
        <v>2298</v>
      </c>
      <c r="C243" s="1" t="s">
        <v>130</v>
      </c>
      <c r="E243" s="1" t="s">
        <v>2298</v>
      </c>
      <c r="F243" s="1" t="s">
        <v>44</v>
      </c>
      <c r="G243" s="3" t="s">
        <v>2298</v>
      </c>
      <c r="H243" s="1" t="s">
        <v>497</v>
      </c>
      <c r="I243" s="1" t="s">
        <v>2259</v>
      </c>
      <c r="L243" s="1" t="s">
        <v>342</v>
      </c>
      <c r="N243" s="1" t="s">
        <v>343</v>
      </c>
      <c r="O243" s="1" t="s">
        <v>2299</v>
      </c>
      <c r="R243" s="1" t="s">
        <v>2300</v>
      </c>
      <c r="S243" s="1" t="s">
        <v>17</v>
      </c>
      <c r="T243" s="1" t="s">
        <v>44</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2301</v>
      </c>
      <c r="AU243" s="1" t="s">
        <v>2302</v>
      </c>
      <c r="AV243" s="1" t="s">
        <v>2303</v>
      </c>
      <c r="AW243" s="1" t="s">
        <v>2304</v>
      </c>
      <c r="AZ243" s="3" t="s">
        <v>2305</v>
      </c>
      <c r="GR243" s="1" t="str">
        <f>IF(LEN(UnitDictionaries!$A243)&gt;0,UnitDictionaries!$A243,"")</f>
        <v/>
      </c>
      <c r="GS243" s="1" t="str">
        <f>IF(LEN(Forms!$A243)&gt;0,Forms!$A243,"")</f>
        <v/>
      </c>
      <c r="GT243" s="1" t="str">
        <f>IF(LEN(DataDictionaries!$A243)&gt;0,DataDictionaries!$A243,"")</f>
        <v/>
      </c>
    </row>
    <row r="244" spans="1:202" ht="350" x14ac:dyDescent="0.25">
      <c r="A244" s="3" t="s">
        <v>219</v>
      </c>
      <c r="B244" s="3" t="s">
        <v>2306</v>
      </c>
      <c r="C244" s="1" t="s">
        <v>136</v>
      </c>
      <c r="E244" s="1" t="s">
        <v>2306</v>
      </c>
      <c r="F244" s="1" t="s">
        <v>44</v>
      </c>
      <c r="G244" s="3" t="s">
        <v>2306</v>
      </c>
      <c r="H244" s="1" t="s">
        <v>585</v>
      </c>
      <c r="I244" s="1" t="s">
        <v>2307</v>
      </c>
      <c r="L244" s="1" t="s">
        <v>342</v>
      </c>
      <c r="N244" s="1" t="s">
        <v>343</v>
      </c>
      <c r="O244" s="1" t="s">
        <v>2308</v>
      </c>
      <c r="R244" s="1" t="s">
        <v>2309</v>
      </c>
      <c r="S244" s="1" t="s">
        <v>17</v>
      </c>
      <c r="T244" s="1" t="s">
        <v>44</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2310</v>
      </c>
      <c r="AU244" s="1" t="s">
        <v>2311</v>
      </c>
      <c r="AV244" s="1" t="s">
        <v>2312</v>
      </c>
      <c r="AW244" s="1" t="s">
        <v>2313</v>
      </c>
      <c r="AZ244" s="3" t="s">
        <v>2314</v>
      </c>
      <c r="GR244" s="1" t="str">
        <f>IF(LEN(UnitDictionaries!$A244)&gt;0,UnitDictionaries!$A244,"")</f>
        <v/>
      </c>
      <c r="GS244" s="1" t="str">
        <f>IF(LEN(Forms!$A244)&gt;0,Forms!$A244,"")</f>
        <v/>
      </c>
      <c r="GT244" s="1" t="str">
        <f>IF(LEN(DataDictionaries!$A244)&gt;0,DataDictionaries!$A244,"")</f>
        <v/>
      </c>
    </row>
    <row r="245" spans="1:202" ht="125" x14ac:dyDescent="0.25">
      <c r="A245" s="3" t="s">
        <v>219</v>
      </c>
      <c r="B245" s="3" t="s">
        <v>2315</v>
      </c>
      <c r="C245" s="1" t="s">
        <v>142</v>
      </c>
      <c r="E245" s="1" t="s">
        <v>2315</v>
      </c>
      <c r="F245" s="1" t="s">
        <v>44</v>
      </c>
      <c r="G245" s="3" t="s">
        <v>2315</v>
      </c>
      <c r="H245" s="1" t="s">
        <v>42</v>
      </c>
      <c r="L245" s="1" t="s">
        <v>487</v>
      </c>
      <c r="N245" s="1" t="s">
        <v>42</v>
      </c>
      <c r="O245" s="1" t="s">
        <v>2316</v>
      </c>
      <c r="R245" s="1" t="s">
        <v>2317</v>
      </c>
      <c r="S245" s="1" t="s">
        <v>17</v>
      </c>
      <c r="T245" s="1" t="s">
        <v>44</v>
      </c>
      <c r="Y245" s="1" t="s">
        <v>17</v>
      </c>
      <c r="Z245" s="1" t="s">
        <v>17</v>
      </c>
      <c r="AA245" s="1" t="s">
        <v>17</v>
      </c>
      <c r="AB245" s="1" t="s">
        <v>17</v>
      </c>
      <c r="AD245" s="1" t="s">
        <v>17</v>
      </c>
      <c r="AE245" s="1" t="s">
        <v>17</v>
      </c>
      <c r="AF245" s="1" t="s">
        <v>17</v>
      </c>
      <c r="AG245" s="1" t="s">
        <v>17</v>
      </c>
      <c r="AH245" s="1" t="s">
        <v>17</v>
      </c>
      <c r="AI245" s="1" t="s">
        <v>17</v>
      </c>
      <c r="AJ245" s="1" t="s">
        <v>17</v>
      </c>
      <c r="AK245" s="1" t="s">
        <v>17</v>
      </c>
      <c r="AS245" s="1" t="s">
        <v>17</v>
      </c>
      <c r="AT245" s="1" t="s">
        <v>2318</v>
      </c>
      <c r="AU245" s="1" t="s">
        <v>2319</v>
      </c>
      <c r="AV245" s="1" t="s">
        <v>2320</v>
      </c>
      <c r="AW245" s="1" t="s">
        <v>2321</v>
      </c>
      <c r="AZ245" s="3" t="s">
        <v>2322</v>
      </c>
      <c r="GR245" s="1" t="str">
        <f>IF(LEN(UnitDictionaries!$A245)&gt;0,UnitDictionaries!$A245,"")</f>
        <v/>
      </c>
      <c r="GS245" s="1" t="str">
        <f>IF(LEN(Forms!$A245)&gt;0,Forms!$A245,"")</f>
        <v/>
      </c>
      <c r="GT245" s="1" t="str">
        <f>IF(LEN(DataDictionaries!$A245)&gt;0,DataDictionaries!$A245,"")</f>
        <v/>
      </c>
    </row>
    <row r="246" spans="1:202" ht="250" x14ac:dyDescent="0.25">
      <c r="A246" s="3" t="s">
        <v>219</v>
      </c>
      <c r="B246" s="3" t="s">
        <v>2323</v>
      </c>
      <c r="C246" s="1" t="s">
        <v>148</v>
      </c>
      <c r="E246" s="1" t="s">
        <v>2324</v>
      </c>
      <c r="F246" s="1" t="s">
        <v>44</v>
      </c>
      <c r="G246" s="3" t="s">
        <v>2324</v>
      </c>
      <c r="H246" s="1" t="s">
        <v>979</v>
      </c>
      <c r="L246" s="1" t="s">
        <v>939</v>
      </c>
      <c r="N246" s="1" t="s">
        <v>343</v>
      </c>
      <c r="O246" s="1" t="s">
        <v>2325</v>
      </c>
      <c r="S246" s="1" t="s">
        <v>17</v>
      </c>
      <c r="T246" s="1" t="s">
        <v>44</v>
      </c>
      <c r="Y246" s="1" t="s">
        <v>17</v>
      </c>
      <c r="Z246" s="1" t="s">
        <v>17</v>
      </c>
      <c r="AA246" s="1" t="s">
        <v>44</v>
      </c>
      <c r="AB246" s="1" t="s">
        <v>17</v>
      </c>
      <c r="AD246" s="1" t="s">
        <v>17</v>
      </c>
      <c r="AE246" s="1" t="s">
        <v>17</v>
      </c>
      <c r="AF246" s="1" t="s">
        <v>17</v>
      </c>
      <c r="AG246" s="1" t="s">
        <v>17</v>
      </c>
      <c r="AH246" s="1" t="s">
        <v>17</v>
      </c>
      <c r="AI246" s="1" t="s">
        <v>17</v>
      </c>
      <c r="AJ246" s="1" t="s">
        <v>17</v>
      </c>
      <c r="AK246" s="1" t="s">
        <v>44</v>
      </c>
      <c r="AP246" s="1" t="s">
        <v>2237</v>
      </c>
      <c r="AQ246" s="1" t="s">
        <v>260</v>
      </c>
      <c r="AS246" s="1" t="s">
        <v>17</v>
      </c>
      <c r="AT246" s="1" t="s">
        <v>2326</v>
      </c>
      <c r="AU246" s="1" t="s">
        <v>2327</v>
      </c>
      <c r="AV246" s="1" t="s">
        <v>2328</v>
      </c>
      <c r="AW246" s="1" t="s">
        <v>2329</v>
      </c>
      <c r="AZ246" s="3" t="s">
        <v>2330</v>
      </c>
      <c r="GR246" s="1" t="str">
        <f>IF(LEN(UnitDictionaries!$A246)&gt;0,UnitDictionaries!$A246,"")</f>
        <v/>
      </c>
      <c r="GS246" s="1" t="str">
        <f>IF(LEN(Forms!$A246)&gt;0,Forms!$A246,"")</f>
        <v/>
      </c>
      <c r="GT246" s="1" t="str">
        <f>IF(LEN(DataDictionaries!$A246)&gt;0,DataDictionaries!$A246,"")</f>
        <v/>
      </c>
    </row>
    <row r="247" spans="1:202" ht="75" x14ac:dyDescent="0.25">
      <c r="A247" s="3" t="s">
        <v>219</v>
      </c>
      <c r="B247" s="3" t="s">
        <v>2331</v>
      </c>
      <c r="C247" s="1" t="s">
        <v>154</v>
      </c>
      <c r="E247" s="1" t="s">
        <v>2331</v>
      </c>
      <c r="F247" s="1" t="s">
        <v>44</v>
      </c>
      <c r="G247" s="3" t="s">
        <v>2331</v>
      </c>
      <c r="H247" s="1" t="s">
        <v>42</v>
      </c>
      <c r="L247" s="1" t="s">
        <v>487</v>
      </c>
      <c r="N247" s="1" t="s">
        <v>343</v>
      </c>
      <c r="O247" s="1" t="s">
        <v>2332</v>
      </c>
      <c r="R247" s="1" t="s">
        <v>2333</v>
      </c>
      <c r="S247" s="1" t="s">
        <v>17</v>
      </c>
      <c r="T247" s="1" t="s">
        <v>44</v>
      </c>
      <c r="Y247" s="1" t="s">
        <v>44</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2334</v>
      </c>
      <c r="AU247" s="1" t="s">
        <v>2335</v>
      </c>
      <c r="AV247" s="1" t="s">
        <v>2336</v>
      </c>
      <c r="AW247" s="1" t="s">
        <v>2337</v>
      </c>
      <c r="AZ247" s="3" t="s">
        <v>2338</v>
      </c>
      <c r="GR247" s="1" t="str">
        <f>IF(LEN(UnitDictionaries!$A247)&gt;0,UnitDictionaries!$A247,"")</f>
        <v/>
      </c>
      <c r="GS247" s="1" t="str">
        <f>IF(LEN(Forms!$A247)&gt;0,Forms!$A247,"")</f>
        <v/>
      </c>
      <c r="GT247" s="1" t="str">
        <f>IF(LEN(DataDictionaries!$A247)&gt;0,DataDictionaries!$A247,"")</f>
        <v/>
      </c>
    </row>
    <row r="248" spans="1:202" ht="150" x14ac:dyDescent="0.25">
      <c r="A248" s="3" t="s">
        <v>219</v>
      </c>
      <c r="B248" s="3" t="s">
        <v>2339</v>
      </c>
      <c r="C248" s="1" t="s">
        <v>160</v>
      </c>
      <c r="E248" s="1" t="s">
        <v>2339</v>
      </c>
      <c r="F248" s="1" t="s">
        <v>44</v>
      </c>
      <c r="G248" s="3" t="s">
        <v>2339</v>
      </c>
      <c r="H248" s="1" t="s">
        <v>937</v>
      </c>
      <c r="L248" s="1" t="s">
        <v>939</v>
      </c>
      <c r="N248" s="1" t="s">
        <v>343</v>
      </c>
      <c r="O248" s="1" t="s">
        <v>2340</v>
      </c>
      <c r="R248" s="1" t="s">
        <v>2341</v>
      </c>
      <c r="S248" s="1" t="s">
        <v>17</v>
      </c>
      <c r="T248" s="1" t="s">
        <v>44</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2342</v>
      </c>
      <c r="AU248" s="1" t="s">
        <v>2343</v>
      </c>
      <c r="AV248" s="1" t="s">
        <v>2344</v>
      </c>
      <c r="AW248" s="1" t="s">
        <v>2345</v>
      </c>
      <c r="AZ248" s="3" t="s">
        <v>2346</v>
      </c>
      <c r="GR248" s="1" t="str">
        <f>IF(LEN(UnitDictionaries!$A248)&gt;0,UnitDictionaries!$A248,"")</f>
        <v/>
      </c>
      <c r="GS248" s="1" t="str">
        <f>IF(LEN(Forms!$A248)&gt;0,Forms!$A248,"")</f>
        <v/>
      </c>
      <c r="GT248" s="1" t="str">
        <f>IF(LEN(DataDictionaries!$A248)&gt;0,DataDictionaries!$A248,"")</f>
        <v/>
      </c>
    </row>
    <row r="249" spans="1:202" ht="137.5" x14ac:dyDescent="0.25">
      <c r="A249" s="3" t="s">
        <v>219</v>
      </c>
      <c r="B249" s="3" t="s">
        <v>2347</v>
      </c>
      <c r="C249" s="1" t="s">
        <v>166</v>
      </c>
      <c r="E249" s="1" t="s">
        <v>2347</v>
      </c>
      <c r="F249" s="1" t="s">
        <v>44</v>
      </c>
      <c r="G249" s="3" t="s">
        <v>2347</v>
      </c>
      <c r="H249" s="1" t="s">
        <v>2000</v>
      </c>
      <c r="I249" s="1" t="s">
        <v>2348</v>
      </c>
      <c r="L249" s="1" t="s">
        <v>342</v>
      </c>
      <c r="N249" s="1" t="s">
        <v>343</v>
      </c>
      <c r="O249" s="1" t="s">
        <v>2349</v>
      </c>
      <c r="R249" s="1" t="s">
        <v>2350</v>
      </c>
      <c r="S249" s="1" t="s">
        <v>17</v>
      </c>
      <c r="T249" s="1" t="s">
        <v>44</v>
      </c>
      <c r="U249" s="1" t="s">
        <v>1069</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2351</v>
      </c>
      <c r="AU249" s="1" t="s">
        <v>2352</v>
      </c>
      <c r="AV249" s="1" t="s">
        <v>2353</v>
      </c>
      <c r="AW249" s="1" t="s">
        <v>2354</v>
      </c>
      <c r="AZ249" s="3" t="s">
        <v>2355</v>
      </c>
      <c r="GR249" s="1" t="str">
        <f>IF(LEN(UnitDictionaries!$A249)&gt;0,UnitDictionaries!$A249,"")</f>
        <v/>
      </c>
      <c r="GS249" s="1" t="str">
        <f>IF(LEN(Forms!$A249)&gt;0,Forms!$A249,"")</f>
        <v/>
      </c>
      <c r="GT249" s="1" t="str">
        <f>IF(LEN(DataDictionaries!$A249)&gt;0,DataDictionaries!$A249,"")</f>
        <v/>
      </c>
    </row>
    <row r="250" spans="1:202" ht="25" x14ac:dyDescent="0.25">
      <c r="A250" s="3" t="s">
        <v>219</v>
      </c>
      <c r="B250" s="3" t="s">
        <v>2356</v>
      </c>
      <c r="C250" s="1" t="s">
        <v>172</v>
      </c>
      <c r="E250" s="1" t="s">
        <v>2356</v>
      </c>
      <c r="F250" s="1" t="s">
        <v>44</v>
      </c>
      <c r="G250" s="3" t="s">
        <v>2356</v>
      </c>
      <c r="H250" s="1" t="s">
        <v>42</v>
      </c>
      <c r="L250" s="1" t="s">
        <v>487</v>
      </c>
      <c r="N250" s="1" t="s">
        <v>343</v>
      </c>
      <c r="O250" s="1" t="s">
        <v>2357</v>
      </c>
      <c r="R250" s="1" t="s">
        <v>2358</v>
      </c>
      <c r="S250" s="1" t="s">
        <v>17</v>
      </c>
      <c r="T250" s="1" t="s">
        <v>44</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2359</v>
      </c>
      <c r="AU250" s="1" t="s">
        <v>2360</v>
      </c>
      <c r="AV250" s="1" t="s">
        <v>2361</v>
      </c>
      <c r="AW250" s="1" t="s">
        <v>2362</v>
      </c>
      <c r="AZ250" s="3" t="s">
        <v>2363</v>
      </c>
      <c r="GR250" s="1" t="str">
        <f>IF(LEN(UnitDictionaries!$A250)&gt;0,UnitDictionaries!$A250,"")</f>
        <v/>
      </c>
      <c r="GS250" s="1" t="str">
        <f>IF(LEN(Forms!$A250)&gt;0,Forms!$A250,"")</f>
        <v/>
      </c>
      <c r="GT250" s="1" t="str">
        <f>IF(LEN(DataDictionaries!$A250)&gt;0,DataDictionaries!$A250,"")</f>
        <v/>
      </c>
    </row>
    <row r="251" spans="1:202" ht="125" x14ac:dyDescent="0.25">
      <c r="A251" s="3" t="s">
        <v>219</v>
      </c>
      <c r="B251" s="3" t="s">
        <v>2364</v>
      </c>
      <c r="C251" s="1" t="s">
        <v>178</v>
      </c>
      <c r="E251" s="1" t="s">
        <v>2364</v>
      </c>
      <c r="F251" s="1" t="s">
        <v>44</v>
      </c>
      <c r="G251" s="3" t="s">
        <v>2364</v>
      </c>
      <c r="H251" s="1" t="s">
        <v>389</v>
      </c>
      <c r="L251" s="1" t="s">
        <v>390</v>
      </c>
      <c r="N251" s="1" t="s">
        <v>343</v>
      </c>
      <c r="O251" s="1" t="s">
        <v>2365</v>
      </c>
      <c r="R251" s="1" t="s">
        <v>2366</v>
      </c>
      <c r="S251" s="1" t="s">
        <v>17</v>
      </c>
      <c r="T251" s="1" t="s">
        <v>44</v>
      </c>
      <c r="Y251" s="1" t="s">
        <v>44</v>
      </c>
      <c r="Z251" s="1" t="s">
        <v>44</v>
      </c>
      <c r="AA251" s="1" t="s">
        <v>17</v>
      </c>
      <c r="AB251" s="1" t="s">
        <v>17</v>
      </c>
      <c r="AD251" s="1" t="s">
        <v>17</v>
      </c>
      <c r="AE251" s="1" t="s">
        <v>44</v>
      </c>
      <c r="AF251" s="1" t="s">
        <v>17</v>
      </c>
      <c r="AG251" s="1" t="s">
        <v>17</v>
      </c>
      <c r="AH251" s="1" t="s">
        <v>17</v>
      </c>
      <c r="AI251" s="1" t="s">
        <v>17</v>
      </c>
      <c r="AJ251" s="1" t="s">
        <v>17</v>
      </c>
      <c r="AK251" s="1" t="s">
        <v>17</v>
      </c>
      <c r="AS251" s="1" t="s">
        <v>17</v>
      </c>
      <c r="AT251" s="1" t="s">
        <v>2367</v>
      </c>
      <c r="AU251" s="1" t="s">
        <v>2368</v>
      </c>
      <c r="AV251" s="1" t="s">
        <v>2369</v>
      </c>
      <c r="AW251" s="1" t="s">
        <v>2370</v>
      </c>
      <c r="AZ251" s="3" t="s">
        <v>2371</v>
      </c>
      <c r="GR251" s="1" t="str">
        <f>IF(LEN(UnitDictionaries!$A251)&gt;0,UnitDictionaries!$A251,"")</f>
        <v/>
      </c>
      <c r="GS251" s="1" t="str">
        <f>IF(LEN(Forms!$A251)&gt;0,Forms!$A251,"")</f>
        <v/>
      </c>
      <c r="GT251" s="1" t="str">
        <f>IF(LEN(DataDictionaries!$A251)&gt;0,DataDictionaries!$A251,"")</f>
        <v/>
      </c>
    </row>
    <row r="252" spans="1:202" ht="50" x14ac:dyDescent="0.25">
      <c r="A252" s="3" t="s">
        <v>219</v>
      </c>
      <c r="B252" s="3" t="s">
        <v>2372</v>
      </c>
      <c r="C252" s="1" t="s">
        <v>183</v>
      </c>
      <c r="E252" s="1" t="s">
        <v>2372</v>
      </c>
      <c r="F252" s="1" t="s">
        <v>44</v>
      </c>
      <c r="G252" s="3" t="s">
        <v>2372</v>
      </c>
      <c r="H252" s="1" t="s">
        <v>389</v>
      </c>
      <c r="L252" s="1" t="s">
        <v>390</v>
      </c>
      <c r="N252" s="1" t="s">
        <v>343</v>
      </c>
      <c r="O252" s="1" t="s">
        <v>1765</v>
      </c>
      <c r="R252" s="1" t="s">
        <v>2373</v>
      </c>
      <c r="S252" s="1" t="s">
        <v>17</v>
      </c>
      <c r="T252" s="1" t="s">
        <v>44</v>
      </c>
      <c r="Y252" s="1" t="s">
        <v>17</v>
      </c>
      <c r="Z252" s="1" t="s">
        <v>44</v>
      </c>
      <c r="AA252" s="1" t="s">
        <v>17</v>
      </c>
      <c r="AB252" s="1" t="s">
        <v>17</v>
      </c>
      <c r="AD252" s="1" t="s">
        <v>17</v>
      </c>
      <c r="AE252" s="1" t="s">
        <v>44</v>
      </c>
      <c r="AF252" s="1" t="s">
        <v>17</v>
      </c>
      <c r="AG252" s="1" t="s">
        <v>17</v>
      </c>
      <c r="AH252" s="1" t="s">
        <v>17</v>
      </c>
      <c r="AI252" s="1" t="s">
        <v>17</v>
      </c>
      <c r="AJ252" s="1" t="s">
        <v>17</v>
      </c>
      <c r="AK252" s="1" t="s">
        <v>17</v>
      </c>
      <c r="AS252" s="1" t="s">
        <v>17</v>
      </c>
      <c r="AT252" s="1" t="s">
        <v>2374</v>
      </c>
      <c r="AU252" s="1" t="s">
        <v>2375</v>
      </c>
      <c r="AV252" s="1" t="s">
        <v>2376</v>
      </c>
      <c r="AW252" s="1" t="s">
        <v>2377</v>
      </c>
      <c r="AZ252" s="3" t="s">
        <v>2378</v>
      </c>
      <c r="GR252" s="1" t="str">
        <f>IF(LEN(UnitDictionaries!$A252)&gt;0,UnitDictionaries!$A252,"")</f>
        <v/>
      </c>
      <c r="GS252" s="1" t="str">
        <f>IF(LEN(Forms!$A252)&gt;0,Forms!$A252,"")</f>
        <v/>
      </c>
      <c r="GT252" s="1" t="str">
        <f>IF(LEN(DataDictionaries!$A252)&gt;0,DataDictionaries!$A252,"")</f>
        <v/>
      </c>
    </row>
    <row r="253" spans="1:202" x14ac:dyDescent="0.25">
      <c r="A253" s="3" t="s">
        <v>219</v>
      </c>
      <c r="B253" s="3" t="s">
        <v>2379</v>
      </c>
      <c r="C253" s="1" t="s">
        <v>190</v>
      </c>
      <c r="E253" s="1" t="s">
        <v>2379</v>
      </c>
      <c r="F253" s="1" t="s">
        <v>44</v>
      </c>
      <c r="G253" s="3" t="s">
        <v>2379</v>
      </c>
      <c r="H253" s="1" t="s">
        <v>340</v>
      </c>
      <c r="L253" s="1" t="s">
        <v>939</v>
      </c>
      <c r="N253" s="1" t="s">
        <v>343</v>
      </c>
      <c r="O253" s="1" t="s">
        <v>2380</v>
      </c>
      <c r="S253" s="1" t="s">
        <v>17</v>
      </c>
      <c r="T253" s="1" t="s">
        <v>44</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2381</v>
      </c>
      <c r="AU253" s="1" t="s">
        <v>2382</v>
      </c>
      <c r="AV253" s="1" t="s">
        <v>2383</v>
      </c>
      <c r="AW253" s="1" t="s">
        <v>2384</v>
      </c>
      <c r="AZ253" s="3" t="s">
        <v>2385</v>
      </c>
      <c r="GR253" s="1" t="str">
        <f>IF(LEN(UnitDictionaries!$A253)&gt;0,UnitDictionaries!$A253,"")</f>
        <v/>
      </c>
      <c r="GS253" s="1" t="str">
        <f>IF(LEN(Forms!$A253)&gt;0,Forms!$A253,"")</f>
        <v/>
      </c>
      <c r="GT253" s="1" t="str">
        <f>IF(LEN(DataDictionaries!$A253)&gt;0,DataDictionaries!$A253,"")</f>
        <v/>
      </c>
    </row>
    <row r="254" spans="1:202" ht="50" x14ac:dyDescent="0.25">
      <c r="A254" s="4" t="s">
        <v>226</v>
      </c>
      <c r="B254" s="4" t="s">
        <v>438</v>
      </c>
      <c r="C254" s="4" t="s">
        <v>42</v>
      </c>
      <c r="E254" s="4" t="s">
        <v>438</v>
      </c>
      <c r="F254" s="4" t="s">
        <v>44</v>
      </c>
      <c r="L254" s="4" t="s">
        <v>355</v>
      </c>
      <c r="N254" s="4" t="s">
        <v>343</v>
      </c>
      <c r="O254" s="4" t="s">
        <v>2386</v>
      </c>
      <c r="S254" s="4" t="s">
        <v>17</v>
      </c>
      <c r="T254" s="4" t="s">
        <v>17</v>
      </c>
      <c r="Y254" s="4" t="s">
        <v>17</v>
      </c>
      <c r="Z254" s="4" t="s">
        <v>17</v>
      </c>
      <c r="AA254" s="4" t="s">
        <v>44</v>
      </c>
      <c r="AB254" s="4" t="s">
        <v>17</v>
      </c>
      <c r="AD254" s="4" t="s">
        <v>17</v>
      </c>
      <c r="AE254" s="4" t="s">
        <v>17</v>
      </c>
      <c r="AF254" s="4" t="s">
        <v>17</v>
      </c>
      <c r="AG254" s="4" t="s">
        <v>17</v>
      </c>
      <c r="AH254" s="4" t="s">
        <v>17</v>
      </c>
      <c r="AI254" s="4" t="s">
        <v>17</v>
      </c>
      <c r="AJ254" s="4" t="s">
        <v>17</v>
      </c>
      <c r="AK254" s="4" t="s">
        <v>44</v>
      </c>
      <c r="AS254" s="4" t="s">
        <v>17</v>
      </c>
      <c r="AT254" s="4" t="s">
        <v>2387</v>
      </c>
      <c r="AU254" s="4" t="s">
        <v>2388</v>
      </c>
      <c r="AZ254" s="4" t="s">
        <v>2389</v>
      </c>
      <c r="GR254" s="1" t="str">
        <f>IF(LEN(UnitDictionaries!$A254)&gt;0,UnitDictionaries!$A254,"")</f>
        <v/>
      </c>
      <c r="GS254" s="1" t="str">
        <f>IF(LEN(Forms!$A254)&gt;0,Forms!$A254,"")</f>
        <v/>
      </c>
      <c r="GT254" s="1" t="str">
        <f>IF(LEN(DataDictionaries!$A254)&gt;0,DataDictionaries!$A254,"")</f>
        <v/>
      </c>
    </row>
    <row r="255" spans="1:202" ht="250" x14ac:dyDescent="0.25">
      <c r="A255" s="4" t="s">
        <v>226</v>
      </c>
      <c r="B255" s="4" t="s">
        <v>2390</v>
      </c>
      <c r="C255" s="4" t="s">
        <v>52</v>
      </c>
      <c r="E255" s="4" t="s">
        <v>2390</v>
      </c>
      <c r="F255" s="4" t="s">
        <v>44</v>
      </c>
      <c r="G255" s="4" t="s">
        <v>2390</v>
      </c>
      <c r="H255" s="4" t="s">
        <v>446</v>
      </c>
      <c r="L255" s="4" t="s">
        <v>939</v>
      </c>
      <c r="N255" s="4" t="s">
        <v>343</v>
      </c>
      <c r="O255" s="4" t="s">
        <v>2391</v>
      </c>
      <c r="S255" s="4" t="s">
        <v>17</v>
      </c>
      <c r="T255" s="4" t="s">
        <v>44</v>
      </c>
      <c r="Y255" s="4" t="s">
        <v>17</v>
      </c>
      <c r="Z255" s="4" t="s">
        <v>17</v>
      </c>
      <c r="AA255" s="4" t="s">
        <v>44</v>
      </c>
      <c r="AB255" s="4" t="s">
        <v>17</v>
      </c>
      <c r="AD255" s="4" t="s">
        <v>17</v>
      </c>
      <c r="AE255" s="4" t="s">
        <v>17</v>
      </c>
      <c r="AF255" s="4" t="s">
        <v>17</v>
      </c>
      <c r="AG255" s="4" t="s">
        <v>17</v>
      </c>
      <c r="AH255" s="4" t="s">
        <v>17</v>
      </c>
      <c r="AI255" s="4" t="s">
        <v>17</v>
      </c>
      <c r="AJ255" s="4" t="s">
        <v>17</v>
      </c>
      <c r="AK255" s="4" t="s">
        <v>44</v>
      </c>
      <c r="AP255" s="4" t="s">
        <v>286</v>
      </c>
      <c r="AQ255" s="4" t="s">
        <v>260</v>
      </c>
      <c r="AS255" s="4" t="s">
        <v>17</v>
      </c>
      <c r="AT255" s="4" t="s">
        <v>2392</v>
      </c>
      <c r="AU255" s="4" t="s">
        <v>2393</v>
      </c>
      <c r="AV255" s="4" t="s">
        <v>2394</v>
      </c>
      <c r="AW255" s="4" t="s">
        <v>2395</v>
      </c>
      <c r="AZ255" s="4" t="s">
        <v>2396</v>
      </c>
      <c r="GR255" s="1" t="str">
        <f>IF(LEN(UnitDictionaries!$A255)&gt;0,UnitDictionaries!$A255,"")</f>
        <v/>
      </c>
      <c r="GS255" s="1" t="str">
        <f>IF(LEN(Forms!$A255)&gt;0,Forms!$A255,"")</f>
        <v/>
      </c>
      <c r="GT255" s="1" t="str">
        <f>IF(LEN(DataDictionaries!$A255)&gt;0,DataDictionaries!$A255,"")</f>
        <v/>
      </c>
    </row>
    <row r="256" spans="1:202" ht="250" x14ac:dyDescent="0.25">
      <c r="A256" s="4" t="s">
        <v>226</v>
      </c>
      <c r="B256" s="4" t="s">
        <v>2397</v>
      </c>
      <c r="C256" s="4" t="s">
        <v>58</v>
      </c>
      <c r="E256" s="4" t="s">
        <v>2397</v>
      </c>
      <c r="F256" s="4" t="s">
        <v>44</v>
      </c>
      <c r="G256" s="4" t="s">
        <v>2397</v>
      </c>
      <c r="H256" s="4" t="s">
        <v>142</v>
      </c>
      <c r="L256" s="4" t="s">
        <v>355</v>
      </c>
      <c r="N256" s="4" t="s">
        <v>343</v>
      </c>
      <c r="O256" s="4" t="s">
        <v>2398</v>
      </c>
      <c r="S256" s="4" t="s">
        <v>17</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286</v>
      </c>
      <c r="AQ256" s="4" t="s">
        <v>260</v>
      </c>
      <c r="AS256" s="4" t="s">
        <v>17</v>
      </c>
      <c r="AT256" s="4" t="s">
        <v>2399</v>
      </c>
      <c r="AU256" s="4" t="s">
        <v>2400</v>
      </c>
      <c r="AV256" s="4" t="s">
        <v>2401</v>
      </c>
      <c r="AW256" s="4" t="s">
        <v>2402</v>
      </c>
      <c r="AZ256" s="4" t="s">
        <v>2403</v>
      </c>
      <c r="GR256" s="1" t="str">
        <f>IF(LEN(UnitDictionaries!$A256)&gt;0,UnitDictionaries!$A256,"")</f>
        <v/>
      </c>
      <c r="GS256" s="1" t="str">
        <f>IF(LEN(Forms!$A256)&gt;0,Forms!$A256,"")</f>
        <v/>
      </c>
      <c r="GT256" s="1" t="str">
        <f>IF(LEN(DataDictionaries!$A256)&gt;0,DataDictionaries!$A256,"")</f>
        <v/>
      </c>
    </row>
    <row r="257" spans="1:202" ht="150" x14ac:dyDescent="0.25">
      <c r="A257" s="4" t="s">
        <v>226</v>
      </c>
      <c r="B257" s="4" t="s">
        <v>2404</v>
      </c>
      <c r="C257" s="4" t="s">
        <v>63</v>
      </c>
      <c r="E257" s="4" t="s">
        <v>2404</v>
      </c>
      <c r="F257" s="4" t="s">
        <v>44</v>
      </c>
      <c r="G257" s="4" t="s">
        <v>2404</v>
      </c>
      <c r="H257" s="4" t="s">
        <v>585</v>
      </c>
      <c r="I257" s="4" t="s">
        <v>1123</v>
      </c>
      <c r="L257" s="4" t="s">
        <v>342</v>
      </c>
      <c r="N257" s="4" t="s">
        <v>343</v>
      </c>
      <c r="O257" s="4" t="s">
        <v>2405</v>
      </c>
      <c r="R257" s="4" t="s">
        <v>2406</v>
      </c>
      <c r="S257" s="4" t="s">
        <v>17</v>
      </c>
      <c r="T257" s="4" t="s">
        <v>44</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2407</v>
      </c>
      <c r="AU257" s="4" t="s">
        <v>2408</v>
      </c>
      <c r="AV257" s="4" t="s">
        <v>2409</v>
      </c>
      <c r="AW257" s="4" t="s">
        <v>2410</v>
      </c>
      <c r="AZ257" s="4" t="s">
        <v>2411</v>
      </c>
      <c r="GR257" s="1" t="str">
        <f>IF(LEN(UnitDictionaries!$A257)&gt;0,UnitDictionaries!$A257,"")</f>
        <v/>
      </c>
      <c r="GS257" s="1" t="str">
        <f>IF(LEN(Forms!$A257)&gt;0,Forms!$A257,"")</f>
        <v/>
      </c>
      <c r="GT257" s="1" t="str">
        <f>IF(LEN(DataDictionaries!$A257)&gt;0,DataDictionaries!$A257,"")</f>
        <v/>
      </c>
    </row>
    <row r="258" spans="1:202" ht="250" x14ac:dyDescent="0.25">
      <c r="A258" s="4" t="s">
        <v>226</v>
      </c>
      <c r="B258" s="4" t="s">
        <v>2412</v>
      </c>
      <c r="C258" s="4" t="s">
        <v>68</v>
      </c>
      <c r="E258" s="4" t="s">
        <v>2412</v>
      </c>
      <c r="F258" s="4" t="s">
        <v>44</v>
      </c>
      <c r="G258" s="4" t="s">
        <v>2412</v>
      </c>
      <c r="H258" s="4" t="s">
        <v>816</v>
      </c>
      <c r="I258" s="4" t="s">
        <v>2413</v>
      </c>
      <c r="L258" s="4" t="s">
        <v>342</v>
      </c>
      <c r="N258" s="4" t="s">
        <v>343</v>
      </c>
      <c r="O258" s="4" t="s">
        <v>2414</v>
      </c>
      <c r="S258" s="4" t="s">
        <v>17</v>
      </c>
      <c r="T258" s="4" t="s">
        <v>44</v>
      </c>
      <c r="Y258" s="4" t="s">
        <v>17</v>
      </c>
      <c r="Z258" s="4" t="s">
        <v>17</v>
      </c>
      <c r="AA258" s="4" t="s">
        <v>44</v>
      </c>
      <c r="AB258" s="4" t="s">
        <v>17</v>
      </c>
      <c r="AD258" s="4" t="s">
        <v>17</v>
      </c>
      <c r="AE258" s="4" t="s">
        <v>17</v>
      </c>
      <c r="AF258" s="4" t="s">
        <v>17</v>
      </c>
      <c r="AG258" s="4" t="s">
        <v>17</v>
      </c>
      <c r="AH258" s="4" t="s">
        <v>17</v>
      </c>
      <c r="AI258" s="4" t="s">
        <v>17</v>
      </c>
      <c r="AJ258" s="4" t="s">
        <v>17</v>
      </c>
      <c r="AK258" s="4" t="s">
        <v>44</v>
      </c>
      <c r="AP258" s="4" t="s">
        <v>286</v>
      </c>
      <c r="AQ258" s="4" t="s">
        <v>260</v>
      </c>
      <c r="AS258" s="4" t="s">
        <v>17</v>
      </c>
      <c r="AT258" s="4" t="s">
        <v>2415</v>
      </c>
      <c r="AU258" s="4" t="s">
        <v>2416</v>
      </c>
      <c r="AV258" s="4" t="s">
        <v>2417</v>
      </c>
      <c r="AW258" s="4" t="s">
        <v>2418</v>
      </c>
      <c r="AZ258" s="4" t="s">
        <v>2419</v>
      </c>
      <c r="GR258" s="1" t="str">
        <f>IF(LEN(UnitDictionaries!$A258)&gt;0,UnitDictionaries!$A258,"")</f>
        <v/>
      </c>
      <c r="GS258" s="1" t="str">
        <f>IF(LEN(Forms!$A258)&gt;0,Forms!$A258,"")</f>
        <v/>
      </c>
      <c r="GT258" s="1" t="str">
        <f>IF(LEN(DataDictionaries!$A258)&gt;0,DataDictionaries!$A258,"")</f>
        <v/>
      </c>
    </row>
    <row r="259" spans="1:202" ht="162.5" x14ac:dyDescent="0.25">
      <c r="A259" s="4" t="s">
        <v>226</v>
      </c>
      <c r="B259" s="4" t="s">
        <v>2420</v>
      </c>
      <c r="C259" s="4" t="s">
        <v>75</v>
      </c>
      <c r="E259" s="4" t="s">
        <v>2420</v>
      </c>
      <c r="F259" s="4" t="s">
        <v>44</v>
      </c>
      <c r="G259" s="4" t="s">
        <v>2420</v>
      </c>
      <c r="H259" s="4" t="s">
        <v>389</v>
      </c>
      <c r="L259" s="4" t="s">
        <v>390</v>
      </c>
      <c r="N259" s="4" t="s">
        <v>343</v>
      </c>
      <c r="O259" s="4" t="s">
        <v>2421</v>
      </c>
      <c r="R259" s="4" t="s">
        <v>2422</v>
      </c>
      <c r="S259" s="4" t="s">
        <v>17</v>
      </c>
      <c r="T259" s="4" t="s">
        <v>44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2423</v>
      </c>
      <c r="AU259" s="4" t="s">
        <v>2424</v>
      </c>
      <c r="AV259" s="4" t="s">
        <v>2425</v>
      </c>
      <c r="AW259" s="4" t="s">
        <v>2426</v>
      </c>
      <c r="AZ259" s="4" t="s">
        <v>2427</v>
      </c>
      <c r="GR259" s="1" t="str">
        <f>IF(LEN(UnitDictionaries!$A259)&gt;0,UnitDictionaries!$A259,"")</f>
        <v/>
      </c>
      <c r="GS259" s="1" t="str">
        <f>IF(LEN(Forms!$A259)&gt;0,Forms!$A259,"")</f>
        <v/>
      </c>
      <c r="GT259" s="1" t="str">
        <f>IF(LEN(DataDictionaries!$A259)&gt;0,DataDictionaries!$A259,"")</f>
        <v/>
      </c>
    </row>
    <row r="260" spans="1:202" ht="200" x14ac:dyDescent="0.25">
      <c r="A260" s="4" t="s">
        <v>226</v>
      </c>
      <c r="B260" s="4" t="s">
        <v>2428</v>
      </c>
      <c r="C260" s="4" t="s">
        <v>80</v>
      </c>
      <c r="E260" s="4" t="s">
        <v>2428</v>
      </c>
      <c r="F260" s="4" t="s">
        <v>44</v>
      </c>
      <c r="G260" s="4" t="s">
        <v>2428</v>
      </c>
      <c r="H260" s="4" t="s">
        <v>2429</v>
      </c>
      <c r="L260" s="4" t="s">
        <v>355</v>
      </c>
      <c r="N260" s="4" t="s">
        <v>343</v>
      </c>
      <c r="O260" s="4" t="s">
        <v>2430</v>
      </c>
      <c r="R260" s="4" t="s">
        <v>2431</v>
      </c>
      <c r="S260" s="4" t="s">
        <v>17</v>
      </c>
      <c r="T260" s="4" t="s">
        <v>44</v>
      </c>
      <c r="Y260" s="4" t="s">
        <v>17</v>
      </c>
      <c r="Z260" s="4" t="s">
        <v>17</v>
      </c>
      <c r="AA260" s="4" t="s">
        <v>44</v>
      </c>
      <c r="AB260" s="4" t="s">
        <v>17</v>
      </c>
      <c r="AD260" s="4" t="s">
        <v>17</v>
      </c>
      <c r="AE260" s="4" t="s">
        <v>44</v>
      </c>
      <c r="AF260" s="4" t="s">
        <v>17</v>
      </c>
      <c r="AG260" s="4" t="s">
        <v>17</v>
      </c>
      <c r="AH260" s="4" t="s">
        <v>17</v>
      </c>
      <c r="AI260" s="4" t="s">
        <v>17</v>
      </c>
      <c r="AJ260" s="4" t="s">
        <v>17</v>
      </c>
      <c r="AK260" s="4" t="s">
        <v>44</v>
      </c>
      <c r="AP260" s="4" t="s">
        <v>2432</v>
      </c>
      <c r="AS260" s="4" t="s">
        <v>17</v>
      </c>
      <c r="AT260" s="4" t="s">
        <v>2433</v>
      </c>
      <c r="AU260" s="4" t="s">
        <v>2434</v>
      </c>
      <c r="AV260" s="4" t="s">
        <v>2435</v>
      </c>
      <c r="AW260" s="4" t="s">
        <v>2436</v>
      </c>
      <c r="AZ260" s="4" t="s">
        <v>2437</v>
      </c>
      <c r="GR260" s="1" t="str">
        <f>IF(LEN(UnitDictionaries!$A260)&gt;0,UnitDictionaries!$A260,"")</f>
        <v/>
      </c>
      <c r="GS260" s="1" t="str">
        <f>IF(LEN(Forms!$A260)&gt;0,Forms!$A260,"")</f>
        <v/>
      </c>
      <c r="GT260" s="1" t="str">
        <f>IF(LEN(DataDictionaries!$A260)&gt;0,DataDictionaries!$A260,"")</f>
        <v/>
      </c>
    </row>
    <row r="261" spans="1:202" ht="200" x14ac:dyDescent="0.25">
      <c r="A261" s="4" t="s">
        <v>226</v>
      </c>
      <c r="B261" s="4" t="s">
        <v>2438</v>
      </c>
      <c r="C261" s="4" t="s">
        <v>86</v>
      </c>
      <c r="E261" s="4" t="s">
        <v>2438</v>
      </c>
      <c r="F261" s="4" t="s">
        <v>44</v>
      </c>
      <c r="G261" s="4" t="s">
        <v>2438</v>
      </c>
      <c r="H261" s="4" t="s">
        <v>340</v>
      </c>
      <c r="I261" s="4" t="s">
        <v>2439</v>
      </c>
      <c r="L261" s="4" t="s">
        <v>342</v>
      </c>
      <c r="N261" s="4" t="s">
        <v>343</v>
      </c>
      <c r="O261" s="4" t="s">
        <v>2440</v>
      </c>
      <c r="R261" s="4" t="s">
        <v>2441</v>
      </c>
      <c r="S261" s="4" t="s">
        <v>17</v>
      </c>
      <c r="T261" s="4" t="s">
        <v>44</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2432</v>
      </c>
      <c r="AS261" s="4" t="s">
        <v>17</v>
      </c>
      <c r="AT261" s="4" t="s">
        <v>2442</v>
      </c>
      <c r="AU261" s="4" t="s">
        <v>2443</v>
      </c>
      <c r="AV261" s="4" t="s">
        <v>2444</v>
      </c>
      <c r="AW261" s="4" t="s">
        <v>2445</v>
      </c>
      <c r="AZ261" s="4" t="s">
        <v>2446</v>
      </c>
      <c r="GR261" s="1" t="str">
        <f>IF(LEN(UnitDictionaries!$A261)&gt;0,UnitDictionaries!$A261,"")</f>
        <v/>
      </c>
      <c r="GS261" s="1" t="str">
        <f>IF(LEN(Forms!$A261)&gt;0,Forms!$A261,"")</f>
        <v/>
      </c>
      <c r="GT261" s="1" t="str">
        <f>IF(LEN(DataDictionaries!$A261)&gt;0,DataDictionaries!$A261,"")</f>
        <v/>
      </c>
    </row>
    <row r="262" spans="1:202" ht="250" x14ac:dyDescent="0.25">
      <c r="A262" s="4" t="s">
        <v>226</v>
      </c>
      <c r="B262" s="4" t="s">
        <v>2447</v>
      </c>
      <c r="C262" s="4" t="s">
        <v>92</v>
      </c>
      <c r="E262" s="4" t="s">
        <v>2447</v>
      </c>
      <c r="F262" s="4" t="s">
        <v>44</v>
      </c>
      <c r="G262" s="4" t="s">
        <v>2447</v>
      </c>
      <c r="H262" s="4" t="s">
        <v>446</v>
      </c>
      <c r="L262" s="4" t="s">
        <v>939</v>
      </c>
      <c r="N262" s="4" t="s">
        <v>343</v>
      </c>
      <c r="O262" s="4" t="s">
        <v>2448</v>
      </c>
      <c r="R262" s="4" t="s">
        <v>2449</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17</v>
      </c>
      <c r="AQ262" s="4" t="s">
        <v>2450</v>
      </c>
      <c r="AS262" s="4" t="s">
        <v>17</v>
      </c>
      <c r="AT262" s="4" t="s">
        <v>2451</v>
      </c>
      <c r="AU262" s="4" t="s">
        <v>2452</v>
      </c>
      <c r="AV262" s="4" t="s">
        <v>2453</v>
      </c>
      <c r="AW262" s="4" t="s">
        <v>2454</v>
      </c>
      <c r="AZ262" s="4" t="s">
        <v>2455</v>
      </c>
      <c r="GR262" s="1" t="str">
        <f>IF(LEN(UnitDictionaries!$A262)&gt;0,UnitDictionaries!$A262,"")</f>
        <v/>
      </c>
      <c r="GS262" s="1" t="str">
        <f>IF(LEN(Forms!$A262)&gt;0,Forms!$A262,"")</f>
        <v/>
      </c>
      <c r="GT262" s="1" t="str">
        <f>IF(LEN(DataDictionaries!$A262)&gt;0,DataDictionaries!$A262,"")</f>
        <v/>
      </c>
    </row>
    <row r="263" spans="1:202" ht="112.5" x14ac:dyDescent="0.25">
      <c r="A263" s="4" t="s">
        <v>226</v>
      </c>
      <c r="B263" s="4" t="s">
        <v>2456</v>
      </c>
      <c r="C263" s="4" t="s">
        <v>97</v>
      </c>
      <c r="E263" s="4" t="s">
        <v>2456</v>
      </c>
      <c r="F263" s="4" t="s">
        <v>44</v>
      </c>
      <c r="G263" s="4" t="s">
        <v>2456</v>
      </c>
      <c r="H263" s="4" t="s">
        <v>364</v>
      </c>
      <c r="I263" s="4" t="s">
        <v>2457</v>
      </c>
      <c r="L263" s="4" t="s">
        <v>342</v>
      </c>
      <c r="N263" s="4" t="s">
        <v>343</v>
      </c>
      <c r="O263" s="4" t="s">
        <v>2458</v>
      </c>
      <c r="R263" s="4" t="s">
        <v>2459</v>
      </c>
      <c r="S263" s="4" t="s">
        <v>17</v>
      </c>
      <c r="T263" s="4" t="s">
        <v>44</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2460</v>
      </c>
      <c r="AU263" s="4" t="s">
        <v>2461</v>
      </c>
      <c r="AV263" s="4" t="s">
        <v>2462</v>
      </c>
      <c r="AW263" s="4" t="s">
        <v>2463</v>
      </c>
      <c r="AZ263" s="4" t="s">
        <v>2464</v>
      </c>
      <c r="GR263" s="1" t="str">
        <f>IF(LEN(UnitDictionaries!$A263)&gt;0,UnitDictionaries!$A263,"")</f>
        <v/>
      </c>
      <c r="GS263" s="1" t="str">
        <f>IF(LEN(Forms!$A263)&gt;0,Forms!$A263,"")</f>
        <v/>
      </c>
      <c r="GT263" s="1" t="str">
        <f>IF(LEN(DataDictionaries!$A263)&gt;0,DataDictionaries!$A263,"")</f>
        <v/>
      </c>
    </row>
    <row r="264" spans="1:202" ht="62.5" x14ac:dyDescent="0.25">
      <c r="A264" s="4" t="s">
        <v>226</v>
      </c>
      <c r="B264" s="4" t="s">
        <v>2465</v>
      </c>
      <c r="C264" s="4" t="s">
        <v>102</v>
      </c>
      <c r="E264" s="4" t="s">
        <v>2465</v>
      </c>
      <c r="F264" s="4" t="s">
        <v>44</v>
      </c>
      <c r="G264" s="4" t="s">
        <v>2465</v>
      </c>
      <c r="H264" s="4" t="s">
        <v>340</v>
      </c>
      <c r="I264" s="4" t="s">
        <v>2466</v>
      </c>
      <c r="L264" s="4" t="s">
        <v>342</v>
      </c>
      <c r="N264" s="4" t="s">
        <v>343</v>
      </c>
      <c r="O264" s="4" t="s">
        <v>2467</v>
      </c>
      <c r="R264" s="4" t="s">
        <v>2468</v>
      </c>
      <c r="S264" s="4" t="s">
        <v>17</v>
      </c>
      <c r="T264" s="4" t="s">
        <v>44</v>
      </c>
      <c r="U264" s="4" t="s">
        <v>1069</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2469</v>
      </c>
      <c r="AU264" s="4" t="s">
        <v>2470</v>
      </c>
      <c r="AV264" s="4" t="s">
        <v>2471</v>
      </c>
      <c r="AW264" s="4" t="s">
        <v>2472</v>
      </c>
      <c r="AZ264" s="4" t="s">
        <v>2473</v>
      </c>
      <c r="GR264" s="1" t="str">
        <f>IF(LEN(UnitDictionaries!$A264)&gt;0,UnitDictionaries!$A264,"")</f>
        <v/>
      </c>
      <c r="GS264" s="1" t="str">
        <f>IF(LEN(Forms!$A264)&gt;0,Forms!$A264,"")</f>
        <v/>
      </c>
      <c r="GT264" s="1" t="str">
        <f>IF(LEN(DataDictionaries!$A264)&gt;0,DataDictionaries!$A264,"")</f>
        <v/>
      </c>
    </row>
    <row r="265" spans="1:202" ht="125" x14ac:dyDescent="0.25">
      <c r="A265" s="4" t="s">
        <v>226</v>
      </c>
      <c r="B265" s="4" t="s">
        <v>2474</v>
      </c>
      <c r="C265" s="4" t="s">
        <v>107</v>
      </c>
      <c r="E265" s="4" t="s">
        <v>2474</v>
      </c>
      <c r="F265" s="4" t="s">
        <v>44</v>
      </c>
      <c r="G265" s="4" t="s">
        <v>2474</v>
      </c>
      <c r="H265" s="4" t="s">
        <v>42</v>
      </c>
      <c r="I265" s="4" t="s">
        <v>1805</v>
      </c>
      <c r="L265" s="4" t="s">
        <v>342</v>
      </c>
      <c r="N265" s="4" t="s">
        <v>343</v>
      </c>
      <c r="O265" s="4" t="s">
        <v>2475</v>
      </c>
      <c r="R265" s="4" t="s">
        <v>2476</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2477</v>
      </c>
      <c r="AU265" s="4" t="s">
        <v>2478</v>
      </c>
      <c r="AV265" s="4" t="s">
        <v>2479</v>
      </c>
      <c r="AW265" s="4" t="s">
        <v>2480</v>
      </c>
      <c r="AZ265" s="4" t="s">
        <v>2481</v>
      </c>
      <c r="GR265" s="1" t="str">
        <f>IF(LEN(UnitDictionaries!$A265)&gt;0,UnitDictionaries!$A265,"")</f>
        <v/>
      </c>
      <c r="GS265" s="1" t="str">
        <f>IF(LEN(Forms!$A265)&gt;0,Forms!$A265,"")</f>
        <v/>
      </c>
      <c r="GT265" s="1" t="str">
        <f>IF(LEN(DataDictionaries!$A265)&gt;0,DataDictionaries!$A265,"")</f>
        <v/>
      </c>
    </row>
    <row r="266" spans="1:202" ht="100" x14ac:dyDescent="0.25">
      <c r="A266" s="4" t="s">
        <v>226</v>
      </c>
      <c r="B266" s="4" t="s">
        <v>2482</v>
      </c>
      <c r="C266" s="4" t="s">
        <v>113</v>
      </c>
      <c r="E266" s="4" t="s">
        <v>2482</v>
      </c>
      <c r="F266" s="4" t="s">
        <v>44</v>
      </c>
      <c r="G266" s="4" t="s">
        <v>2482</v>
      </c>
      <c r="H266" s="4" t="s">
        <v>389</v>
      </c>
      <c r="L266" s="4" t="s">
        <v>390</v>
      </c>
      <c r="N266" s="4" t="s">
        <v>343</v>
      </c>
      <c r="O266" s="4" t="s">
        <v>2483</v>
      </c>
      <c r="R266" s="4" t="s">
        <v>2484</v>
      </c>
      <c r="S266" s="4" t="s">
        <v>17</v>
      </c>
      <c r="T266" s="4" t="s">
        <v>44</v>
      </c>
      <c r="Y266" s="4" t="s">
        <v>17</v>
      </c>
      <c r="Z266" s="4" t="s">
        <v>44</v>
      </c>
      <c r="AA266" s="4" t="s">
        <v>17</v>
      </c>
      <c r="AB266" s="4" t="s">
        <v>17</v>
      </c>
      <c r="AD266" s="4" t="s">
        <v>17</v>
      </c>
      <c r="AE266" s="4" t="s">
        <v>44</v>
      </c>
      <c r="AF266" s="4" t="s">
        <v>17</v>
      </c>
      <c r="AG266" s="4" t="s">
        <v>17</v>
      </c>
      <c r="AH266" s="4" t="s">
        <v>17</v>
      </c>
      <c r="AI266" s="4" t="s">
        <v>17</v>
      </c>
      <c r="AJ266" s="4" t="s">
        <v>17</v>
      </c>
      <c r="AK266" s="4" t="s">
        <v>17</v>
      </c>
      <c r="AS266" s="4" t="s">
        <v>17</v>
      </c>
      <c r="AT266" s="4" t="s">
        <v>2485</v>
      </c>
      <c r="AU266" s="4" t="s">
        <v>2486</v>
      </c>
      <c r="AV266" s="4" t="s">
        <v>2487</v>
      </c>
      <c r="AW266" s="4" t="s">
        <v>2488</v>
      </c>
      <c r="AZ266" s="4" t="s">
        <v>2489</v>
      </c>
      <c r="GR266" s="1" t="str">
        <f>IF(LEN(UnitDictionaries!$A266)&gt;0,UnitDictionaries!$A266,"")</f>
        <v/>
      </c>
      <c r="GS266" s="1" t="str">
        <f>IF(LEN(Forms!$A266)&gt;0,Forms!$A266,"")</f>
        <v/>
      </c>
      <c r="GT266" s="1" t="str">
        <f>IF(LEN(DataDictionaries!$A266)&gt;0,DataDictionaries!$A266,"")</f>
        <v/>
      </c>
    </row>
    <row r="267" spans="1:202" ht="100" x14ac:dyDescent="0.25">
      <c r="A267" s="4" t="s">
        <v>226</v>
      </c>
      <c r="B267" s="4" t="s">
        <v>2490</v>
      </c>
      <c r="C267" s="4" t="s">
        <v>119</v>
      </c>
      <c r="E267" s="4" t="s">
        <v>2490</v>
      </c>
      <c r="F267" s="4" t="s">
        <v>44</v>
      </c>
      <c r="G267" s="4" t="s">
        <v>2490</v>
      </c>
      <c r="H267" s="4" t="s">
        <v>389</v>
      </c>
      <c r="L267" s="4" t="s">
        <v>390</v>
      </c>
      <c r="N267" s="4" t="s">
        <v>343</v>
      </c>
      <c r="O267" s="4" t="s">
        <v>2491</v>
      </c>
      <c r="R267" s="4" t="s">
        <v>2492</v>
      </c>
      <c r="S267" s="4" t="s">
        <v>17</v>
      </c>
      <c r="T267" s="4" t="s">
        <v>44</v>
      </c>
      <c r="Y267" s="4" t="s">
        <v>17</v>
      </c>
      <c r="Z267" s="4" t="s">
        <v>44</v>
      </c>
      <c r="AA267" s="4" t="s">
        <v>17</v>
      </c>
      <c r="AB267" s="4" t="s">
        <v>17</v>
      </c>
      <c r="AD267" s="4" t="s">
        <v>17</v>
      </c>
      <c r="AE267" s="4" t="s">
        <v>44</v>
      </c>
      <c r="AF267" s="4" t="s">
        <v>17</v>
      </c>
      <c r="AG267" s="4" t="s">
        <v>17</v>
      </c>
      <c r="AH267" s="4" t="s">
        <v>17</v>
      </c>
      <c r="AI267" s="4" t="s">
        <v>17</v>
      </c>
      <c r="AJ267" s="4" t="s">
        <v>17</v>
      </c>
      <c r="AK267" s="4" t="s">
        <v>17</v>
      </c>
      <c r="AS267" s="4" t="s">
        <v>17</v>
      </c>
      <c r="AT267" s="4" t="s">
        <v>2493</v>
      </c>
      <c r="AU267" s="4" t="s">
        <v>2494</v>
      </c>
      <c r="AV267" s="4" t="s">
        <v>2495</v>
      </c>
      <c r="AW267" s="4" t="s">
        <v>2496</v>
      </c>
      <c r="AZ267" s="4" t="s">
        <v>2497</v>
      </c>
      <c r="GR267" s="1" t="str">
        <f>IF(LEN(UnitDictionaries!$A267)&gt;0,UnitDictionaries!$A267,"")</f>
        <v/>
      </c>
      <c r="GS267" s="1" t="str">
        <f>IF(LEN(Forms!$A267)&gt;0,Forms!$A267,"")</f>
        <v/>
      </c>
      <c r="GT267" s="1" t="str">
        <f>IF(LEN(DataDictionaries!$A267)&gt;0,DataDictionaries!$A267,"")</f>
        <v/>
      </c>
    </row>
    <row r="268" spans="1:202" ht="100" x14ac:dyDescent="0.25">
      <c r="A268" s="4" t="s">
        <v>226</v>
      </c>
      <c r="B268" s="4" t="s">
        <v>2498</v>
      </c>
      <c r="C268" s="4" t="s">
        <v>125</v>
      </c>
      <c r="E268" s="4" t="s">
        <v>2498</v>
      </c>
      <c r="F268" s="4" t="s">
        <v>44</v>
      </c>
      <c r="G268" s="4" t="s">
        <v>2498</v>
      </c>
      <c r="H268" s="4" t="s">
        <v>389</v>
      </c>
      <c r="L268" s="4" t="s">
        <v>390</v>
      </c>
      <c r="N268" s="4" t="s">
        <v>343</v>
      </c>
      <c r="O268" s="4" t="s">
        <v>2499</v>
      </c>
      <c r="R268" s="4" t="s">
        <v>2500</v>
      </c>
      <c r="S268" s="4" t="s">
        <v>17</v>
      </c>
      <c r="T268" s="4" t="s">
        <v>44</v>
      </c>
      <c r="Y268" s="4" t="s">
        <v>17</v>
      </c>
      <c r="Z268" s="4" t="s">
        <v>44</v>
      </c>
      <c r="AA268" s="4" t="s">
        <v>17</v>
      </c>
      <c r="AB268" s="4" t="s">
        <v>17</v>
      </c>
      <c r="AD268" s="4" t="s">
        <v>17</v>
      </c>
      <c r="AE268" s="4" t="s">
        <v>44</v>
      </c>
      <c r="AF268" s="4" t="s">
        <v>17</v>
      </c>
      <c r="AG268" s="4" t="s">
        <v>17</v>
      </c>
      <c r="AH268" s="4" t="s">
        <v>17</v>
      </c>
      <c r="AI268" s="4" t="s">
        <v>17</v>
      </c>
      <c r="AJ268" s="4" t="s">
        <v>17</v>
      </c>
      <c r="AK268" s="4" t="s">
        <v>17</v>
      </c>
      <c r="AS268" s="4" t="s">
        <v>17</v>
      </c>
      <c r="AT268" s="4" t="s">
        <v>2501</v>
      </c>
      <c r="AU268" s="4" t="s">
        <v>2502</v>
      </c>
      <c r="AV268" s="4" t="s">
        <v>2503</v>
      </c>
      <c r="AW268" s="4" t="s">
        <v>2504</v>
      </c>
      <c r="AZ268" s="4" t="s">
        <v>2505</v>
      </c>
      <c r="GR268" s="1" t="str">
        <f>IF(LEN(UnitDictionaries!$A268)&gt;0,UnitDictionaries!$A268,"")</f>
        <v/>
      </c>
      <c r="GS268" s="1" t="str">
        <f>IF(LEN(Forms!$A268)&gt;0,Forms!$A268,"")</f>
        <v/>
      </c>
      <c r="GT268" s="1" t="str">
        <f>IF(LEN(DataDictionaries!$A268)&gt;0,DataDictionaries!$A268,"")</f>
        <v/>
      </c>
    </row>
    <row r="269" spans="1:202" ht="100" x14ac:dyDescent="0.25">
      <c r="A269" s="4" t="s">
        <v>226</v>
      </c>
      <c r="B269" s="4" t="s">
        <v>2506</v>
      </c>
      <c r="C269" s="4" t="s">
        <v>674</v>
      </c>
      <c r="E269" s="4" t="s">
        <v>2506</v>
      </c>
      <c r="F269" s="4" t="s">
        <v>44</v>
      </c>
      <c r="G269" s="4" t="s">
        <v>2506</v>
      </c>
      <c r="H269" s="4" t="s">
        <v>389</v>
      </c>
      <c r="L269" s="4" t="s">
        <v>390</v>
      </c>
      <c r="N269" s="4" t="s">
        <v>343</v>
      </c>
      <c r="O269" s="4" t="s">
        <v>2507</v>
      </c>
      <c r="R269" s="4" t="s">
        <v>2508</v>
      </c>
      <c r="S269" s="4" t="s">
        <v>17</v>
      </c>
      <c r="T269" s="4" t="s">
        <v>44</v>
      </c>
      <c r="Y269" s="4" t="s">
        <v>17</v>
      </c>
      <c r="Z269" s="4" t="s">
        <v>44</v>
      </c>
      <c r="AA269" s="4" t="s">
        <v>17</v>
      </c>
      <c r="AB269" s="4" t="s">
        <v>17</v>
      </c>
      <c r="AD269" s="4" t="s">
        <v>17</v>
      </c>
      <c r="AE269" s="4" t="s">
        <v>44</v>
      </c>
      <c r="AF269" s="4" t="s">
        <v>17</v>
      </c>
      <c r="AG269" s="4" t="s">
        <v>17</v>
      </c>
      <c r="AH269" s="4" t="s">
        <v>17</v>
      </c>
      <c r="AI269" s="4" t="s">
        <v>17</v>
      </c>
      <c r="AJ269" s="4" t="s">
        <v>17</v>
      </c>
      <c r="AK269" s="4" t="s">
        <v>17</v>
      </c>
      <c r="AS269" s="4" t="s">
        <v>17</v>
      </c>
      <c r="AT269" s="4" t="s">
        <v>2509</v>
      </c>
      <c r="AU269" s="4" t="s">
        <v>2510</v>
      </c>
      <c r="AV269" s="4" t="s">
        <v>2511</v>
      </c>
      <c r="AW269" s="4" t="s">
        <v>2512</v>
      </c>
      <c r="AZ269" s="4" t="s">
        <v>2513</v>
      </c>
      <c r="GR269" s="1" t="str">
        <f>IF(LEN(UnitDictionaries!$A269)&gt;0,UnitDictionaries!$A269,"")</f>
        <v/>
      </c>
      <c r="GS269" s="1" t="str">
        <f>IF(LEN(Forms!$A269)&gt;0,Forms!$A269,"")</f>
        <v/>
      </c>
      <c r="GT269" s="1" t="str">
        <f>IF(LEN(DataDictionaries!$A269)&gt;0,DataDictionaries!$A269,"")</f>
        <v/>
      </c>
    </row>
    <row r="270" spans="1:202" ht="325" x14ac:dyDescent="0.25">
      <c r="A270" s="4" t="s">
        <v>226</v>
      </c>
      <c r="B270" s="4" t="s">
        <v>2514</v>
      </c>
      <c r="C270" s="4" t="s">
        <v>130</v>
      </c>
      <c r="E270" s="4" t="s">
        <v>2514</v>
      </c>
      <c r="F270" s="4" t="s">
        <v>44</v>
      </c>
      <c r="G270" s="4" t="s">
        <v>2514</v>
      </c>
      <c r="H270" s="4" t="s">
        <v>42</v>
      </c>
      <c r="I270" s="4" t="s">
        <v>2515</v>
      </c>
      <c r="L270" s="4" t="s">
        <v>342</v>
      </c>
      <c r="N270" s="4" t="s">
        <v>343</v>
      </c>
      <c r="O270" s="4" t="s">
        <v>2516</v>
      </c>
      <c r="R270" s="4" t="s">
        <v>2517</v>
      </c>
      <c r="S270" s="4" t="s">
        <v>17</v>
      </c>
      <c r="T270" s="4" t="s">
        <v>44</v>
      </c>
      <c r="Y270" s="4" t="s">
        <v>17</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2518</v>
      </c>
      <c r="AU270" s="4" t="s">
        <v>2519</v>
      </c>
      <c r="AV270" s="4" t="s">
        <v>2520</v>
      </c>
      <c r="AW270" s="4" t="s">
        <v>2521</v>
      </c>
      <c r="AZ270" s="4" t="s">
        <v>2522</v>
      </c>
      <c r="GR270" s="1" t="str">
        <f>IF(LEN(UnitDictionaries!$A270)&gt;0,UnitDictionaries!$A270,"")</f>
        <v/>
      </c>
      <c r="GS270" s="1" t="str">
        <f>IF(LEN(Forms!$A270)&gt;0,Forms!$A270,"")</f>
        <v/>
      </c>
      <c r="GT270" s="1" t="str">
        <f>IF(LEN(DataDictionaries!$A270)&gt;0,DataDictionaries!$A270,"")</f>
        <v/>
      </c>
    </row>
    <row r="271" spans="1:202" ht="37.5" x14ac:dyDescent="0.25">
      <c r="A271" s="4" t="s">
        <v>226</v>
      </c>
      <c r="B271" s="4" t="s">
        <v>2523</v>
      </c>
      <c r="C271" s="4" t="s">
        <v>136</v>
      </c>
      <c r="E271" s="4" t="s">
        <v>2523</v>
      </c>
      <c r="F271" s="4" t="s">
        <v>44</v>
      </c>
      <c r="G271" s="4" t="s">
        <v>2523</v>
      </c>
      <c r="H271" s="4" t="s">
        <v>2244</v>
      </c>
      <c r="I271" s="4" t="s">
        <v>2245</v>
      </c>
      <c r="L271" s="4" t="s">
        <v>342</v>
      </c>
      <c r="N271" s="4" t="s">
        <v>343</v>
      </c>
      <c r="O271" s="4" t="s">
        <v>2524</v>
      </c>
      <c r="R271" s="4" t="s">
        <v>2525</v>
      </c>
      <c r="S271" s="4" t="s">
        <v>17</v>
      </c>
      <c r="T271" s="4" t="s">
        <v>44</v>
      </c>
      <c r="Y271" s="4" t="s">
        <v>17</v>
      </c>
      <c r="Z271" s="4" t="s">
        <v>17</v>
      </c>
      <c r="AA271" s="4" t="s">
        <v>17</v>
      </c>
      <c r="AB271" s="4" t="s">
        <v>17</v>
      </c>
      <c r="AD271" s="4" t="s">
        <v>17</v>
      </c>
      <c r="AE271" s="4" t="s">
        <v>17</v>
      </c>
      <c r="AF271" s="4" t="s">
        <v>17</v>
      </c>
      <c r="AG271" s="4" t="s">
        <v>17</v>
      </c>
      <c r="AH271" s="4" t="s">
        <v>17</v>
      </c>
      <c r="AI271" s="4" t="s">
        <v>17</v>
      </c>
      <c r="AJ271" s="4" t="s">
        <v>17</v>
      </c>
      <c r="AK271" s="4" t="s">
        <v>17</v>
      </c>
      <c r="AS271" s="4" t="s">
        <v>17</v>
      </c>
      <c r="AT271" s="4" t="s">
        <v>2526</v>
      </c>
      <c r="AU271" s="4" t="s">
        <v>2527</v>
      </c>
      <c r="AV271" s="4" t="s">
        <v>2528</v>
      </c>
      <c r="AW271" s="4" t="s">
        <v>2529</v>
      </c>
      <c r="AZ271" s="4" t="s">
        <v>2530</v>
      </c>
      <c r="GR271" s="1" t="str">
        <f>IF(LEN(UnitDictionaries!$A271)&gt;0,UnitDictionaries!$A271,"")</f>
        <v/>
      </c>
      <c r="GS271" s="1" t="str">
        <f>IF(LEN(Forms!$A271)&gt;0,Forms!$A271,"")</f>
        <v/>
      </c>
      <c r="GT271" s="1" t="str">
        <f>IF(LEN(DataDictionaries!$A271)&gt;0,DataDictionaries!$A271,"")</f>
        <v/>
      </c>
    </row>
    <row r="272" spans="1:202" ht="50" x14ac:dyDescent="0.25">
      <c r="A272" s="4" t="s">
        <v>226</v>
      </c>
      <c r="B272" s="4" t="s">
        <v>2531</v>
      </c>
      <c r="C272" s="4" t="s">
        <v>142</v>
      </c>
      <c r="E272" s="4" t="s">
        <v>2531</v>
      </c>
      <c r="F272" s="4" t="s">
        <v>44</v>
      </c>
      <c r="G272" s="4" t="s">
        <v>2531</v>
      </c>
      <c r="H272" s="4" t="s">
        <v>389</v>
      </c>
      <c r="L272" s="4" t="s">
        <v>390</v>
      </c>
      <c r="N272" s="4" t="s">
        <v>343</v>
      </c>
      <c r="O272" s="4" t="s">
        <v>2532</v>
      </c>
      <c r="R272" s="4" t="s">
        <v>2533</v>
      </c>
      <c r="S272" s="4" t="s">
        <v>17</v>
      </c>
      <c r="T272" s="4" t="s">
        <v>44</v>
      </c>
      <c r="Y272" s="4" t="s">
        <v>17</v>
      </c>
      <c r="Z272" s="4" t="s">
        <v>44</v>
      </c>
      <c r="AA272" s="4" t="s">
        <v>17</v>
      </c>
      <c r="AB272" s="4" t="s">
        <v>17</v>
      </c>
      <c r="AD272" s="4" t="s">
        <v>17</v>
      </c>
      <c r="AE272" s="4" t="s">
        <v>44</v>
      </c>
      <c r="AF272" s="4" t="s">
        <v>17</v>
      </c>
      <c r="AG272" s="4" t="s">
        <v>17</v>
      </c>
      <c r="AH272" s="4" t="s">
        <v>17</v>
      </c>
      <c r="AI272" s="4" t="s">
        <v>17</v>
      </c>
      <c r="AJ272" s="4" t="s">
        <v>17</v>
      </c>
      <c r="AK272" s="4" t="s">
        <v>17</v>
      </c>
      <c r="AS272" s="4" t="s">
        <v>17</v>
      </c>
      <c r="AT272" s="4" t="s">
        <v>2534</v>
      </c>
      <c r="AU272" s="4" t="s">
        <v>2535</v>
      </c>
      <c r="AV272" s="4" t="s">
        <v>2536</v>
      </c>
      <c r="AW272" s="4" t="s">
        <v>2537</v>
      </c>
      <c r="AZ272" s="4" t="s">
        <v>2538</v>
      </c>
      <c r="GR272" s="1" t="str">
        <f>IF(LEN(UnitDictionaries!$A272)&gt;0,UnitDictionaries!$A272,"")</f>
        <v/>
      </c>
      <c r="GS272" s="1" t="str">
        <f>IF(LEN(Forms!$A272)&gt;0,Forms!$A272,"")</f>
        <v/>
      </c>
      <c r="GT272" s="1" t="str">
        <f>IF(LEN(DataDictionaries!$A272)&gt;0,DataDictionaries!$A272,"")</f>
        <v/>
      </c>
    </row>
    <row r="273" spans="1:202" ht="262.5" x14ac:dyDescent="0.25">
      <c r="A273" s="4" t="s">
        <v>226</v>
      </c>
      <c r="B273" s="4" t="s">
        <v>2539</v>
      </c>
      <c r="C273" s="4" t="s">
        <v>148</v>
      </c>
      <c r="E273" s="4" t="s">
        <v>2539</v>
      </c>
      <c r="F273" s="4" t="s">
        <v>44</v>
      </c>
      <c r="G273" s="4" t="s">
        <v>2539</v>
      </c>
      <c r="H273" s="4" t="s">
        <v>42</v>
      </c>
      <c r="I273" s="4" t="s">
        <v>2540</v>
      </c>
      <c r="L273" s="4" t="s">
        <v>342</v>
      </c>
      <c r="N273" s="4" t="s">
        <v>343</v>
      </c>
      <c r="O273" s="4" t="s">
        <v>2541</v>
      </c>
      <c r="R273" s="4" t="s">
        <v>2542</v>
      </c>
      <c r="S273" s="4" t="s">
        <v>17</v>
      </c>
      <c r="T273" s="4" t="s">
        <v>44</v>
      </c>
      <c r="Y273" s="4" t="s">
        <v>17</v>
      </c>
      <c r="Z273" s="4" t="s">
        <v>17</v>
      </c>
      <c r="AA273" s="4" t="s">
        <v>17</v>
      </c>
      <c r="AB273" s="4" t="s">
        <v>17</v>
      </c>
      <c r="AD273" s="4" t="s">
        <v>17</v>
      </c>
      <c r="AE273" s="4" t="s">
        <v>17</v>
      </c>
      <c r="AF273" s="4" t="s">
        <v>17</v>
      </c>
      <c r="AG273" s="4" t="s">
        <v>17</v>
      </c>
      <c r="AH273" s="4" t="s">
        <v>17</v>
      </c>
      <c r="AI273" s="4" t="s">
        <v>17</v>
      </c>
      <c r="AJ273" s="4" t="s">
        <v>17</v>
      </c>
      <c r="AK273" s="4" t="s">
        <v>17</v>
      </c>
      <c r="AS273" s="4" t="s">
        <v>17</v>
      </c>
      <c r="AT273" s="4" t="s">
        <v>2543</v>
      </c>
      <c r="AU273" s="4" t="s">
        <v>2544</v>
      </c>
      <c r="AV273" s="4" t="s">
        <v>2545</v>
      </c>
      <c r="AW273" s="4" t="s">
        <v>2546</v>
      </c>
      <c r="AZ273" s="4" t="s">
        <v>2547</v>
      </c>
      <c r="GR273" s="1" t="str">
        <f>IF(LEN(UnitDictionaries!$A273)&gt;0,UnitDictionaries!$A273,"")</f>
        <v/>
      </c>
      <c r="GS273" s="1" t="str">
        <f>IF(LEN(Forms!$A273)&gt;0,Forms!$A273,"")</f>
        <v/>
      </c>
      <c r="GT273" s="1" t="str">
        <f>IF(LEN(DataDictionaries!$A273)&gt;0,DataDictionaries!$A273,"")</f>
        <v/>
      </c>
    </row>
    <row r="274" spans="1:202" ht="100" x14ac:dyDescent="0.25">
      <c r="A274" s="4" t="s">
        <v>226</v>
      </c>
      <c r="B274" s="4" t="s">
        <v>2548</v>
      </c>
      <c r="C274" s="4" t="s">
        <v>154</v>
      </c>
      <c r="E274" s="4" t="s">
        <v>2548</v>
      </c>
      <c r="F274" s="4" t="s">
        <v>44</v>
      </c>
      <c r="G274" s="4" t="s">
        <v>2548</v>
      </c>
      <c r="H274" s="4" t="s">
        <v>2429</v>
      </c>
      <c r="L274" s="4" t="s">
        <v>355</v>
      </c>
      <c r="N274" s="4" t="s">
        <v>343</v>
      </c>
      <c r="O274" s="4" t="s">
        <v>2430</v>
      </c>
      <c r="R274" s="4" t="s">
        <v>2549</v>
      </c>
      <c r="S274" s="4" t="s">
        <v>17</v>
      </c>
      <c r="T274" s="4" t="s">
        <v>44</v>
      </c>
      <c r="Y274" s="4" t="s">
        <v>17</v>
      </c>
      <c r="Z274" s="4" t="s">
        <v>17</v>
      </c>
      <c r="AA274" s="4" t="s">
        <v>17</v>
      </c>
      <c r="AB274" s="4" t="s">
        <v>17</v>
      </c>
      <c r="AD274" s="4" t="s">
        <v>17</v>
      </c>
      <c r="AE274" s="4" t="s">
        <v>44</v>
      </c>
      <c r="AF274" s="4" t="s">
        <v>17</v>
      </c>
      <c r="AG274" s="4" t="s">
        <v>17</v>
      </c>
      <c r="AH274" s="4" t="s">
        <v>17</v>
      </c>
      <c r="AI274" s="4" t="s">
        <v>17</v>
      </c>
      <c r="AJ274" s="4" t="s">
        <v>17</v>
      </c>
      <c r="AK274" s="4" t="s">
        <v>17</v>
      </c>
      <c r="AS274" s="4" t="s">
        <v>17</v>
      </c>
      <c r="AT274" s="4" t="s">
        <v>2550</v>
      </c>
      <c r="AU274" s="4" t="s">
        <v>2551</v>
      </c>
      <c r="AV274" s="4" t="s">
        <v>2552</v>
      </c>
      <c r="AW274" s="4" t="s">
        <v>2553</v>
      </c>
      <c r="AZ274" s="4" t="s">
        <v>2554</v>
      </c>
      <c r="GR274" s="1" t="str">
        <f>IF(LEN(UnitDictionaries!$A274)&gt;0,UnitDictionaries!$A274,"")</f>
        <v/>
      </c>
      <c r="GS274" s="1" t="str">
        <f>IF(LEN(Forms!$A274)&gt;0,Forms!$A274,"")</f>
        <v/>
      </c>
      <c r="GT274" s="1" t="str">
        <f>IF(LEN(DataDictionaries!$A274)&gt;0,DataDictionaries!$A274,"")</f>
        <v/>
      </c>
    </row>
    <row r="275" spans="1:202" ht="125" x14ac:dyDescent="0.25">
      <c r="A275" s="4" t="s">
        <v>226</v>
      </c>
      <c r="B275" s="4" t="s">
        <v>2555</v>
      </c>
      <c r="C275" s="4" t="s">
        <v>160</v>
      </c>
      <c r="E275" s="4" t="s">
        <v>2555</v>
      </c>
      <c r="F275" s="4" t="s">
        <v>44</v>
      </c>
      <c r="G275" s="4" t="s">
        <v>2555</v>
      </c>
      <c r="H275" s="4" t="s">
        <v>340</v>
      </c>
      <c r="I275" s="4" t="s">
        <v>2439</v>
      </c>
      <c r="L275" s="4" t="s">
        <v>342</v>
      </c>
      <c r="N275" s="4" t="s">
        <v>343</v>
      </c>
      <c r="O275" s="4" t="s">
        <v>2440</v>
      </c>
      <c r="R275" s="4" t="s">
        <v>2556</v>
      </c>
      <c r="S275" s="4" t="s">
        <v>17</v>
      </c>
      <c r="T275" s="4" t="s">
        <v>44</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2557</v>
      </c>
      <c r="AU275" s="4" t="s">
        <v>2558</v>
      </c>
      <c r="AV275" s="4" t="s">
        <v>2559</v>
      </c>
      <c r="AW275" s="4" t="s">
        <v>2560</v>
      </c>
      <c r="AZ275" s="4" t="s">
        <v>2561</v>
      </c>
      <c r="GR275" s="1" t="str">
        <f>IF(LEN(UnitDictionaries!$A275)&gt;0,UnitDictionaries!$A275,"")</f>
        <v/>
      </c>
      <c r="GS275" s="1" t="str">
        <f>IF(LEN(Forms!$A275)&gt;0,Forms!$A275,"")</f>
        <v/>
      </c>
      <c r="GT275" s="1" t="str">
        <f>IF(LEN(DataDictionaries!$A275)&gt;0,DataDictionaries!$A275,"")</f>
        <v/>
      </c>
    </row>
    <row r="276" spans="1:202" ht="150" x14ac:dyDescent="0.25">
      <c r="A276" s="4" t="s">
        <v>226</v>
      </c>
      <c r="B276" s="4" t="s">
        <v>2562</v>
      </c>
      <c r="C276" s="4" t="s">
        <v>166</v>
      </c>
      <c r="E276" s="4" t="s">
        <v>2562</v>
      </c>
      <c r="F276" s="4" t="s">
        <v>44</v>
      </c>
      <c r="G276" s="4" t="s">
        <v>2562</v>
      </c>
      <c r="H276" s="4" t="s">
        <v>364</v>
      </c>
      <c r="I276" s="4" t="s">
        <v>2457</v>
      </c>
      <c r="L276" s="4" t="s">
        <v>342</v>
      </c>
      <c r="N276" s="4" t="s">
        <v>343</v>
      </c>
      <c r="O276" s="4" t="s">
        <v>2458</v>
      </c>
      <c r="R276" s="4" t="s">
        <v>2563</v>
      </c>
      <c r="S276" s="4" t="s">
        <v>17</v>
      </c>
      <c r="T276" s="4" t="s">
        <v>44</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2564</v>
      </c>
      <c r="AU276" s="4" t="s">
        <v>2565</v>
      </c>
      <c r="AV276" s="4" t="s">
        <v>2566</v>
      </c>
      <c r="AW276" s="4" t="s">
        <v>2567</v>
      </c>
      <c r="AZ276" s="4" t="s">
        <v>2568</v>
      </c>
      <c r="GR276" s="1" t="str">
        <f>IF(LEN(UnitDictionaries!$A276)&gt;0,UnitDictionaries!$A276,"")</f>
        <v/>
      </c>
      <c r="GS276" s="1" t="str">
        <f>IF(LEN(Forms!$A276)&gt;0,Forms!$A276,"")</f>
        <v/>
      </c>
      <c r="GT276" s="1" t="str">
        <f>IF(LEN(DataDictionaries!$A276)&gt;0,DataDictionaries!$A276,"")</f>
        <v/>
      </c>
    </row>
    <row r="277" spans="1:202" ht="62.5" x14ac:dyDescent="0.25">
      <c r="A277" s="4" t="s">
        <v>226</v>
      </c>
      <c r="B277" s="4" t="s">
        <v>2569</v>
      </c>
      <c r="C277" s="4" t="s">
        <v>172</v>
      </c>
      <c r="E277" s="4" t="s">
        <v>2569</v>
      </c>
      <c r="F277" s="4" t="s">
        <v>44</v>
      </c>
      <c r="G277" s="4" t="s">
        <v>2569</v>
      </c>
      <c r="H277" s="4" t="s">
        <v>340</v>
      </c>
      <c r="I277" s="4" t="s">
        <v>2466</v>
      </c>
      <c r="L277" s="4" t="s">
        <v>342</v>
      </c>
      <c r="N277" s="4" t="s">
        <v>343</v>
      </c>
      <c r="O277" s="4" t="s">
        <v>2467</v>
      </c>
      <c r="R277" s="4" t="s">
        <v>2570</v>
      </c>
      <c r="S277" s="4" t="s">
        <v>17</v>
      </c>
      <c r="T277" s="4" t="s">
        <v>44</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2571</v>
      </c>
      <c r="AU277" s="4" t="s">
        <v>2572</v>
      </c>
      <c r="AV277" s="4" t="s">
        <v>2573</v>
      </c>
      <c r="AW277" s="4" t="s">
        <v>2574</v>
      </c>
      <c r="AZ277" s="4" t="s">
        <v>2575</v>
      </c>
      <c r="GR277" s="1" t="str">
        <f>IF(LEN(UnitDictionaries!$A277)&gt;0,UnitDictionaries!$A277,"")</f>
        <v/>
      </c>
      <c r="GS277" s="1" t="str">
        <f>IF(LEN(Forms!$A277)&gt;0,Forms!$A277,"")</f>
        <v/>
      </c>
      <c r="GT277" s="1" t="str">
        <f>IF(LEN(DataDictionaries!$A277)&gt;0,DataDictionaries!$A277,"")</f>
        <v/>
      </c>
    </row>
    <row r="278" spans="1:202" ht="262.5" x14ac:dyDescent="0.25">
      <c r="A278" s="4" t="s">
        <v>226</v>
      </c>
      <c r="B278" s="4" t="s">
        <v>2576</v>
      </c>
      <c r="C278" s="4" t="s">
        <v>178</v>
      </c>
      <c r="E278" s="4" t="s">
        <v>2576</v>
      </c>
      <c r="F278" s="4" t="s">
        <v>44</v>
      </c>
      <c r="G278" s="4" t="s">
        <v>2576</v>
      </c>
      <c r="H278" s="4" t="s">
        <v>389</v>
      </c>
      <c r="L278" s="4" t="s">
        <v>390</v>
      </c>
      <c r="N278" s="4" t="s">
        <v>343</v>
      </c>
      <c r="O278" s="4" t="s">
        <v>2577</v>
      </c>
      <c r="S278" s="4" t="s">
        <v>17</v>
      </c>
      <c r="T278" s="4" t="s">
        <v>44</v>
      </c>
      <c r="Y278" s="4" t="s">
        <v>17</v>
      </c>
      <c r="Z278" s="4" t="s">
        <v>17</v>
      </c>
      <c r="AA278" s="4" t="s">
        <v>44</v>
      </c>
      <c r="AB278" s="4" t="s">
        <v>17</v>
      </c>
      <c r="AD278" s="4" t="s">
        <v>17</v>
      </c>
      <c r="AE278" s="4" t="s">
        <v>17</v>
      </c>
      <c r="AF278" s="4" t="s">
        <v>17</v>
      </c>
      <c r="AG278" s="4" t="s">
        <v>17</v>
      </c>
      <c r="AH278" s="4" t="s">
        <v>17</v>
      </c>
      <c r="AI278" s="4" t="s">
        <v>17</v>
      </c>
      <c r="AJ278" s="4" t="s">
        <v>17</v>
      </c>
      <c r="AK278" s="4" t="s">
        <v>44</v>
      </c>
      <c r="AP278" s="4" t="s">
        <v>286</v>
      </c>
      <c r="AQ278" s="4" t="s">
        <v>267</v>
      </c>
      <c r="AS278" s="4" t="s">
        <v>17</v>
      </c>
      <c r="AT278" s="4" t="s">
        <v>2578</v>
      </c>
      <c r="AU278" s="4" t="s">
        <v>2579</v>
      </c>
      <c r="AV278" s="4" t="s">
        <v>2580</v>
      </c>
      <c r="AW278" s="4" t="s">
        <v>2581</v>
      </c>
      <c r="AZ278" s="4" t="s">
        <v>2582</v>
      </c>
      <c r="GR278" s="1" t="str">
        <f>IF(LEN(UnitDictionaries!$A278)&gt;0,UnitDictionaries!$A278,"")</f>
        <v/>
      </c>
      <c r="GS278" s="1" t="str">
        <f>IF(LEN(Forms!$A278)&gt;0,Forms!$A278,"")</f>
        <v/>
      </c>
      <c r="GT278" s="1" t="str">
        <f>IF(LEN(DataDictionaries!$A278)&gt;0,DataDictionaries!$A278,"")</f>
        <v/>
      </c>
    </row>
    <row r="279" spans="1:202" ht="250" x14ac:dyDescent="0.25">
      <c r="A279" s="4" t="s">
        <v>226</v>
      </c>
      <c r="B279" s="4" t="s">
        <v>2583</v>
      </c>
      <c r="C279" s="4" t="s">
        <v>183</v>
      </c>
      <c r="E279" s="4" t="s">
        <v>2584</v>
      </c>
      <c r="F279" s="4" t="s">
        <v>44</v>
      </c>
      <c r="G279" s="4" t="s">
        <v>2584</v>
      </c>
      <c r="H279" s="4" t="s">
        <v>2585</v>
      </c>
      <c r="L279" s="4" t="s">
        <v>939</v>
      </c>
      <c r="N279" s="4" t="s">
        <v>343</v>
      </c>
      <c r="O279" s="4" t="s">
        <v>2586</v>
      </c>
      <c r="S279" s="4" t="s">
        <v>17</v>
      </c>
      <c r="T279" s="4" t="s">
        <v>44</v>
      </c>
      <c r="U279" s="4" t="s">
        <v>2587</v>
      </c>
      <c r="Y279" s="4" t="s">
        <v>17</v>
      </c>
      <c r="Z279" s="4" t="s">
        <v>17</v>
      </c>
      <c r="AA279" s="4" t="s">
        <v>44</v>
      </c>
      <c r="AB279" s="4" t="s">
        <v>17</v>
      </c>
      <c r="AD279" s="4" t="s">
        <v>17</v>
      </c>
      <c r="AE279" s="4" t="s">
        <v>17</v>
      </c>
      <c r="AF279" s="4" t="s">
        <v>17</v>
      </c>
      <c r="AG279" s="4" t="s">
        <v>17</v>
      </c>
      <c r="AH279" s="4" t="s">
        <v>17</v>
      </c>
      <c r="AI279" s="4" t="s">
        <v>17</v>
      </c>
      <c r="AJ279" s="4" t="s">
        <v>17</v>
      </c>
      <c r="AK279" s="4" t="s">
        <v>44</v>
      </c>
      <c r="AP279" s="4" t="s">
        <v>286</v>
      </c>
      <c r="AQ279" s="4" t="s">
        <v>260</v>
      </c>
      <c r="AS279" s="4" t="s">
        <v>17</v>
      </c>
      <c r="AT279" s="4" t="s">
        <v>2588</v>
      </c>
      <c r="AU279" s="4" t="s">
        <v>2589</v>
      </c>
      <c r="AV279" s="4" t="s">
        <v>2590</v>
      </c>
      <c r="AW279" s="4" t="s">
        <v>2591</v>
      </c>
      <c r="AZ279" s="4" t="s">
        <v>2592</v>
      </c>
      <c r="GR279" s="1" t="str">
        <f>IF(LEN(UnitDictionaries!$A279)&gt;0,UnitDictionaries!$A279,"")</f>
        <v/>
      </c>
      <c r="GS279" s="1" t="str">
        <f>IF(LEN(Forms!$A279)&gt;0,Forms!$A279,"")</f>
        <v/>
      </c>
      <c r="GT279" s="1" t="str">
        <f>IF(LEN(DataDictionaries!$A279)&gt;0,DataDictionaries!$A279,"")</f>
        <v/>
      </c>
    </row>
    <row r="280" spans="1:202" ht="250" x14ac:dyDescent="0.25">
      <c r="A280" s="4" t="s">
        <v>226</v>
      </c>
      <c r="B280" s="4" t="s">
        <v>2593</v>
      </c>
      <c r="C280" s="4" t="s">
        <v>190</v>
      </c>
      <c r="E280" s="4" t="s">
        <v>2593</v>
      </c>
      <c r="F280" s="4" t="s">
        <v>44</v>
      </c>
      <c r="G280" s="4" t="s">
        <v>2593</v>
      </c>
      <c r="H280" s="4" t="s">
        <v>340</v>
      </c>
      <c r="L280" s="4" t="s">
        <v>939</v>
      </c>
      <c r="N280" s="4" t="s">
        <v>343</v>
      </c>
      <c r="O280" s="4" t="s">
        <v>2380</v>
      </c>
      <c r="S280" s="4" t="s">
        <v>17</v>
      </c>
      <c r="T280" s="4" t="s">
        <v>44</v>
      </c>
      <c r="Y280" s="4" t="s">
        <v>17</v>
      </c>
      <c r="Z280" s="4" t="s">
        <v>17</v>
      </c>
      <c r="AA280" s="4" t="s">
        <v>44</v>
      </c>
      <c r="AB280" s="4" t="s">
        <v>17</v>
      </c>
      <c r="AD280" s="4" t="s">
        <v>17</v>
      </c>
      <c r="AE280" s="4" t="s">
        <v>17</v>
      </c>
      <c r="AF280" s="4" t="s">
        <v>17</v>
      </c>
      <c r="AG280" s="4" t="s">
        <v>17</v>
      </c>
      <c r="AH280" s="4" t="s">
        <v>17</v>
      </c>
      <c r="AI280" s="4" t="s">
        <v>17</v>
      </c>
      <c r="AJ280" s="4" t="s">
        <v>17</v>
      </c>
      <c r="AK280" s="4" t="s">
        <v>44</v>
      </c>
      <c r="AP280" s="4" t="s">
        <v>286</v>
      </c>
      <c r="AS280" s="4" t="s">
        <v>17</v>
      </c>
      <c r="AT280" s="4" t="s">
        <v>2594</v>
      </c>
      <c r="AU280" s="4" t="s">
        <v>2595</v>
      </c>
      <c r="AV280" s="4" t="s">
        <v>2596</v>
      </c>
      <c r="AW280" s="4" t="s">
        <v>2597</v>
      </c>
      <c r="AZ280" s="4" t="s">
        <v>2598</v>
      </c>
      <c r="GR280" s="1" t="str">
        <f>IF(LEN(UnitDictionaries!$A280)&gt;0,UnitDictionaries!$A280,"")</f>
        <v/>
      </c>
      <c r="GS280" s="1" t="str">
        <f>IF(LEN(Forms!$A280)&gt;0,Forms!$A280,"")</f>
        <v/>
      </c>
      <c r="GT280" s="1" t="str">
        <f>IF(LEN(DataDictionaries!$A280)&gt;0,DataDictionaries!$A280,"")</f>
        <v/>
      </c>
    </row>
    <row r="281" spans="1:202" ht="75" x14ac:dyDescent="0.25">
      <c r="A281" s="3" t="s">
        <v>232</v>
      </c>
      <c r="B281" s="3" t="s">
        <v>2599</v>
      </c>
      <c r="C281" s="1" t="s">
        <v>42</v>
      </c>
      <c r="E281" s="1" t="s">
        <v>2599</v>
      </c>
      <c r="F281" s="1" t="s">
        <v>44</v>
      </c>
      <c r="G281" s="3" t="s">
        <v>2599</v>
      </c>
      <c r="H281" s="1" t="s">
        <v>2244</v>
      </c>
      <c r="I281" s="1" t="s">
        <v>2245</v>
      </c>
      <c r="L281" s="1" t="s">
        <v>342</v>
      </c>
      <c r="N281" s="1" t="s">
        <v>343</v>
      </c>
      <c r="O281" s="1" t="s">
        <v>2600</v>
      </c>
      <c r="R281" s="1" t="s">
        <v>2601</v>
      </c>
      <c r="S281" s="1" t="s">
        <v>17</v>
      </c>
      <c r="T281" s="1" t="s">
        <v>17</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2602</v>
      </c>
      <c r="AU281" s="1" t="s">
        <v>2603</v>
      </c>
      <c r="AV281" s="1" t="s">
        <v>2604</v>
      </c>
      <c r="AW281" s="1" t="s">
        <v>2605</v>
      </c>
      <c r="AZ281" s="3" t="s">
        <v>2606</v>
      </c>
      <c r="GR281" s="1" t="str">
        <f>IF(LEN(UnitDictionaries!$A281)&gt;0,UnitDictionaries!$A281,"")</f>
        <v/>
      </c>
      <c r="GS281" s="1" t="str">
        <f>IF(LEN(Forms!$A281)&gt;0,Forms!$A281,"")</f>
        <v/>
      </c>
      <c r="GT281" s="1" t="str">
        <f>IF(LEN(DataDictionaries!$A281)&gt;0,DataDictionaries!$A281,"")</f>
        <v/>
      </c>
    </row>
    <row r="282" spans="1:202" ht="250" x14ac:dyDescent="0.25">
      <c r="A282" s="3" t="s">
        <v>232</v>
      </c>
      <c r="B282" s="3" t="s">
        <v>2607</v>
      </c>
      <c r="C282" s="1" t="s">
        <v>52</v>
      </c>
      <c r="E282" s="1" t="s">
        <v>2607</v>
      </c>
      <c r="F282" s="1" t="s">
        <v>44</v>
      </c>
      <c r="G282" s="3" t="s">
        <v>2607</v>
      </c>
      <c r="H282" s="1" t="s">
        <v>446</v>
      </c>
      <c r="L282" s="1" t="s">
        <v>939</v>
      </c>
      <c r="N282" s="1" t="s">
        <v>343</v>
      </c>
      <c r="O282" s="1" t="s">
        <v>2391</v>
      </c>
      <c r="S282" s="1" t="s">
        <v>17</v>
      </c>
      <c r="T282" s="1" t="s">
        <v>44</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286</v>
      </c>
      <c r="AQ282" s="1" t="s">
        <v>260</v>
      </c>
      <c r="AS282" s="1" t="s">
        <v>17</v>
      </c>
      <c r="AT282" s="1" t="s">
        <v>2608</v>
      </c>
      <c r="AU282" s="1" t="s">
        <v>2609</v>
      </c>
      <c r="AV282" s="1" t="s">
        <v>2610</v>
      </c>
      <c r="AW282" s="1" t="s">
        <v>2611</v>
      </c>
      <c r="AZ282" s="3" t="s">
        <v>2612</v>
      </c>
      <c r="GR282" s="1" t="str">
        <f>IF(LEN(UnitDictionaries!$A282)&gt;0,UnitDictionaries!$A282,"")</f>
        <v/>
      </c>
      <c r="GS282" s="1" t="str">
        <f>IF(LEN(Forms!$A282)&gt;0,Forms!$A282,"")</f>
        <v/>
      </c>
      <c r="GT282" s="1" t="str">
        <f>IF(LEN(DataDictionaries!$A282)&gt;0,DataDictionaries!$A282,"")</f>
        <v/>
      </c>
    </row>
    <row r="283" spans="1:202" ht="250" x14ac:dyDescent="0.25">
      <c r="A283" s="3" t="s">
        <v>232</v>
      </c>
      <c r="B283" s="3" t="s">
        <v>2613</v>
      </c>
      <c r="C283" s="1" t="s">
        <v>58</v>
      </c>
      <c r="E283" s="1" t="s">
        <v>2613</v>
      </c>
      <c r="F283" s="1" t="s">
        <v>44</v>
      </c>
      <c r="G283" s="3" t="s">
        <v>2613</v>
      </c>
      <c r="H283" s="1" t="s">
        <v>142</v>
      </c>
      <c r="L283" s="1" t="s">
        <v>355</v>
      </c>
      <c r="N283" s="1" t="s">
        <v>343</v>
      </c>
      <c r="O283" s="1" t="s">
        <v>2614</v>
      </c>
      <c r="S283" s="1" t="s">
        <v>17</v>
      </c>
      <c r="T283" s="1" t="s">
        <v>44</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286</v>
      </c>
      <c r="AQ283" s="1" t="s">
        <v>260</v>
      </c>
      <c r="AS283" s="1" t="s">
        <v>17</v>
      </c>
      <c r="AT283" s="1" t="s">
        <v>2615</v>
      </c>
      <c r="AU283" s="1" t="s">
        <v>2616</v>
      </c>
      <c r="AV283" s="1" t="s">
        <v>2617</v>
      </c>
      <c r="AW283" s="1" t="s">
        <v>2618</v>
      </c>
      <c r="AZ283" s="3" t="s">
        <v>2619</v>
      </c>
      <c r="GR283" s="1" t="str">
        <f>IF(LEN(UnitDictionaries!$A283)&gt;0,UnitDictionaries!$A283,"")</f>
        <v/>
      </c>
      <c r="GS283" s="1" t="str">
        <f>IF(LEN(Forms!$A283)&gt;0,Forms!$A283,"")</f>
        <v/>
      </c>
      <c r="GT283" s="1" t="str">
        <f>IF(LEN(DataDictionaries!$A283)&gt;0,DataDictionaries!$A283,"")</f>
        <v/>
      </c>
    </row>
    <row r="284" spans="1:202" x14ac:dyDescent="0.25">
      <c r="A284" s="3" t="s">
        <v>232</v>
      </c>
      <c r="B284" s="3" t="s">
        <v>2620</v>
      </c>
      <c r="C284" s="1" t="s">
        <v>63</v>
      </c>
      <c r="E284" s="1" t="s">
        <v>2620</v>
      </c>
      <c r="F284" s="1" t="s">
        <v>44</v>
      </c>
      <c r="G284" s="3" t="s">
        <v>2620</v>
      </c>
      <c r="H284" s="1" t="s">
        <v>446</v>
      </c>
      <c r="L284" s="1" t="s">
        <v>939</v>
      </c>
      <c r="N284" s="1" t="s">
        <v>343</v>
      </c>
      <c r="O284" s="1" t="s">
        <v>2621</v>
      </c>
      <c r="R284" s="1" t="s">
        <v>2622</v>
      </c>
      <c r="S284" s="1" t="s">
        <v>17</v>
      </c>
      <c r="T284" s="1" t="s">
        <v>44</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2623</v>
      </c>
      <c r="AU284" s="1" t="s">
        <v>2624</v>
      </c>
      <c r="AV284" s="1" t="s">
        <v>2625</v>
      </c>
      <c r="AW284" s="1" t="s">
        <v>2626</v>
      </c>
      <c r="AZ284" s="3" t="s">
        <v>2627</v>
      </c>
      <c r="GR284" s="1" t="str">
        <f>IF(LEN(UnitDictionaries!$A284)&gt;0,UnitDictionaries!$A284,"")</f>
        <v/>
      </c>
      <c r="GS284" s="1" t="str">
        <f>IF(LEN(Forms!$A284)&gt;0,Forms!$A284,"")</f>
        <v/>
      </c>
      <c r="GT284" s="1" t="str">
        <f>IF(LEN(DataDictionaries!$A284)&gt;0,DataDictionaries!$A284,"")</f>
        <v/>
      </c>
    </row>
    <row r="285" spans="1:202" ht="75" x14ac:dyDescent="0.25">
      <c r="A285" s="3" t="s">
        <v>232</v>
      </c>
      <c r="B285" s="3" t="s">
        <v>2628</v>
      </c>
      <c r="C285" s="1" t="s">
        <v>68</v>
      </c>
      <c r="E285" s="1" t="s">
        <v>2628</v>
      </c>
      <c r="F285" s="1" t="s">
        <v>44</v>
      </c>
      <c r="G285" s="3" t="s">
        <v>2628</v>
      </c>
      <c r="H285" s="1" t="s">
        <v>381</v>
      </c>
      <c r="I285" s="1" t="s">
        <v>2629</v>
      </c>
      <c r="L285" s="1" t="s">
        <v>342</v>
      </c>
      <c r="N285" s="1" t="s">
        <v>343</v>
      </c>
      <c r="O285" s="1" t="s">
        <v>2630</v>
      </c>
      <c r="R285" s="1" t="s">
        <v>2631</v>
      </c>
      <c r="S285" s="1" t="s">
        <v>17</v>
      </c>
      <c r="T285" s="1" t="s">
        <v>44</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2632</v>
      </c>
      <c r="AU285" s="1" t="s">
        <v>2633</v>
      </c>
      <c r="AV285" s="1" t="s">
        <v>2634</v>
      </c>
      <c r="AW285" s="1" t="s">
        <v>2635</v>
      </c>
      <c r="AZ285" s="3" t="s">
        <v>2636</v>
      </c>
      <c r="GR285" s="1" t="str">
        <f>IF(LEN(UnitDictionaries!$A285)&gt;0,UnitDictionaries!$A285,"")</f>
        <v/>
      </c>
      <c r="GS285" s="1" t="str">
        <f>IF(LEN(Forms!$A285)&gt;0,Forms!$A285,"")</f>
        <v/>
      </c>
      <c r="GT285" s="1" t="str">
        <f>IF(LEN(DataDictionaries!$A285)&gt;0,DataDictionaries!$A285,"")</f>
        <v/>
      </c>
    </row>
    <row r="286" spans="1:202" ht="50" x14ac:dyDescent="0.25">
      <c r="A286" s="3" t="s">
        <v>232</v>
      </c>
      <c r="B286" s="3" t="s">
        <v>2637</v>
      </c>
      <c r="C286" s="1" t="s">
        <v>75</v>
      </c>
      <c r="E286" s="1" t="s">
        <v>2637</v>
      </c>
      <c r="F286" s="1" t="s">
        <v>44</v>
      </c>
      <c r="G286" s="3" t="s">
        <v>2637</v>
      </c>
      <c r="H286" s="1" t="s">
        <v>340</v>
      </c>
      <c r="L286" s="1" t="s">
        <v>939</v>
      </c>
      <c r="N286" s="1" t="s">
        <v>343</v>
      </c>
      <c r="O286" s="1" t="s">
        <v>2638</v>
      </c>
      <c r="R286" s="1" t="s">
        <v>2639</v>
      </c>
      <c r="S286" s="1" t="s">
        <v>17</v>
      </c>
      <c r="T286" s="1" t="s">
        <v>44</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2640</v>
      </c>
      <c r="AU286" s="1" t="s">
        <v>2641</v>
      </c>
      <c r="AV286" s="1" t="s">
        <v>2642</v>
      </c>
      <c r="AW286" s="1" t="s">
        <v>2643</v>
      </c>
      <c r="AZ286" s="3" t="s">
        <v>2644</v>
      </c>
      <c r="GR286" s="1" t="str">
        <f>IF(LEN(UnitDictionaries!$A286)&gt;0,UnitDictionaries!$A286,"")</f>
        <v/>
      </c>
      <c r="GS286" s="1" t="str">
        <f>IF(LEN(Forms!$A286)&gt;0,Forms!$A286,"")</f>
        <v/>
      </c>
      <c r="GT286" s="1" t="str">
        <f>IF(LEN(DataDictionaries!$A286)&gt;0,DataDictionaries!$A286,"")</f>
        <v/>
      </c>
    </row>
    <row r="287" spans="1:202" ht="50" x14ac:dyDescent="0.25">
      <c r="A287" s="3" t="s">
        <v>232</v>
      </c>
      <c r="B287" s="3" t="s">
        <v>2645</v>
      </c>
      <c r="C287" s="1" t="s">
        <v>80</v>
      </c>
      <c r="E287" s="1" t="s">
        <v>2645</v>
      </c>
      <c r="F287" s="1" t="s">
        <v>44</v>
      </c>
      <c r="G287" s="3" t="s">
        <v>2645</v>
      </c>
      <c r="H287" s="1" t="s">
        <v>340</v>
      </c>
      <c r="L287" s="1" t="s">
        <v>939</v>
      </c>
      <c r="N287" s="1" t="s">
        <v>343</v>
      </c>
      <c r="O287" s="1" t="s">
        <v>2646</v>
      </c>
      <c r="R287" s="1" t="s">
        <v>2647</v>
      </c>
      <c r="S287" s="1" t="s">
        <v>17</v>
      </c>
      <c r="T287" s="1" t="s">
        <v>44</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2648</v>
      </c>
      <c r="AU287" s="1" t="s">
        <v>2649</v>
      </c>
      <c r="AV287" s="1" t="s">
        <v>2650</v>
      </c>
      <c r="AW287" s="1" t="s">
        <v>2651</v>
      </c>
      <c r="AZ287" s="3" t="s">
        <v>2652</v>
      </c>
      <c r="GR287" s="1" t="str">
        <f>IF(LEN(UnitDictionaries!$A287)&gt;0,UnitDictionaries!$A287,"")</f>
        <v/>
      </c>
      <c r="GS287" s="1" t="str">
        <f>IF(LEN(Forms!$A287)&gt;0,Forms!$A287,"")</f>
        <v/>
      </c>
      <c r="GT287" s="1" t="str">
        <f>IF(LEN(DataDictionaries!$A287)&gt;0,DataDictionaries!$A287,"")</f>
        <v/>
      </c>
    </row>
    <row r="288" spans="1:202" ht="50" x14ac:dyDescent="0.25">
      <c r="A288" s="3" t="s">
        <v>232</v>
      </c>
      <c r="B288" s="3" t="s">
        <v>2653</v>
      </c>
      <c r="C288" s="1" t="s">
        <v>86</v>
      </c>
      <c r="E288" s="1" t="s">
        <v>2653</v>
      </c>
      <c r="F288" s="1" t="s">
        <v>44</v>
      </c>
      <c r="G288" s="3" t="s">
        <v>2653</v>
      </c>
      <c r="H288" s="1" t="s">
        <v>389</v>
      </c>
      <c r="L288" s="1" t="s">
        <v>390</v>
      </c>
      <c r="N288" s="1" t="s">
        <v>343</v>
      </c>
      <c r="O288" s="1" t="s">
        <v>2654</v>
      </c>
      <c r="R288" s="1" t="s">
        <v>2655</v>
      </c>
      <c r="S288" s="1" t="s">
        <v>17</v>
      </c>
      <c r="T288" s="1" t="s">
        <v>44</v>
      </c>
      <c r="Y288" s="1" t="s">
        <v>17</v>
      </c>
      <c r="Z288" s="1" t="s">
        <v>44</v>
      </c>
      <c r="AA288" s="1" t="s">
        <v>44</v>
      </c>
      <c r="AB288" s="1" t="s">
        <v>17</v>
      </c>
      <c r="AD288" s="1" t="s">
        <v>17</v>
      </c>
      <c r="AE288" s="1" t="s">
        <v>44</v>
      </c>
      <c r="AF288" s="1" t="s">
        <v>17</v>
      </c>
      <c r="AG288" s="1" t="s">
        <v>17</v>
      </c>
      <c r="AH288" s="1" t="s">
        <v>17</v>
      </c>
      <c r="AI288" s="1" t="s">
        <v>17</v>
      </c>
      <c r="AJ288" s="1" t="s">
        <v>17</v>
      </c>
      <c r="AK288" s="1" t="s">
        <v>17</v>
      </c>
      <c r="AS288" s="1" t="s">
        <v>17</v>
      </c>
      <c r="AT288" s="1" t="s">
        <v>2656</v>
      </c>
      <c r="AU288" s="1" t="s">
        <v>2657</v>
      </c>
      <c r="AV288" s="1" t="s">
        <v>2658</v>
      </c>
      <c r="AW288" s="1" t="s">
        <v>2659</v>
      </c>
      <c r="AZ288" s="3" t="s">
        <v>2660</v>
      </c>
      <c r="GR288" s="1" t="str">
        <f>IF(LEN(UnitDictionaries!$A288)&gt;0,UnitDictionaries!$A288,"")</f>
        <v/>
      </c>
      <c r="GS288" s="1" t="str">
        <f>IF(LEN(Forms!$A288)&gt;0,Forms!$A288,"")</f>
        <v/>
      </c>
      <c r="GT288" s="1" t="str">
        <f>IF(LEN(DataDictionaries!$A288)&gt;0,DataDictionaries!$A288,"")</f>
        <v/>
      </c>
    </row>
    <row r="289" spans="1:202" ht="25" x14ac:dyDescent="0.25">
      <c r="A289" s="3" t="s">
        <v>232</v>
      </c>
      <c r="B289" s="3" t="s">
        <v>2661</v>
      </c>
      <c r="C289" s="1" t="s">
        <v>92</v>
      </c>
      <c r="E289" s="1" t="s">
        <v>2661</v>
      </c>
      <c r="F289" s="1" t="s">
        <v>44</v>
      </c>
      <c r="G289" s="3" t="s">
        <v>2661</v>
      </c>
      <c r="H289" s="1" t="s">
        <v>340</v>
      </c>
      <c r="L289" s="1" t="s">
        <v>939</v>
      </c>
      <c r="N289" s="1" t="s">
        <v>343</v>
      </c>
      <c r="O289" s="1" t="s">
        <v>2662</v>
      </c>
      <c r="R289" s="1" t="s">
        <v>2663</v>
      </c>
      <c r="S289" s="1" t="s">
        <v>17</v>
      </c>
      <c r="T289" s="1" t="s">
        <v>44</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2664</v>
      </c>
      <c r="AU289" s="1" t="s">
        <v>2665</v>
      </c>
      <c r="AV289" s="1" t="s">
        <v>2666</v>
      </c>
      <c r="AW289" s="1" t="s">
        <v>2667</v>
      </c>
      <c r="AZ289" s="3" t="s">
        <v>2668</v>
      </c>
      <c r="GR289" s="1" t="str">
        <f>IF(LEN(UnitDictionaries!$A289)&gt;0,UnitDictionaries!$A289,"")</f>
        <v/>
      </c>
      <c r="GS289" s="1" t="str">
        <f>IF(LEN(Forms!$A289)&gt;0,Forms!$A289,"")</f>
        <v/>
      </c>
      <c r="GT289" s="1" t="str">
        <f>IF(LEN(DataDictionaries!$A289)&gt;0,DataDictionaries!$A289,"")</f>
        <v/>
      </c>
    </row>
    <row r="290" spans="1:202" ht="75" x14ac:dyDescent="0.25">
      <c r="A290" s="3" t="s">
        <v>232</v>
      </c>
      <c r="B290" s="3" t="s">
        <v>2669</v>
      </c>
      <c r="C290" s="1" t="s">
        <v>97</v>
      </c>
      <c r="E290" s="1" t="s">
        <v>2669</v>
      </c>
      <c r="F290" s="1" t="s">
        <v>44</v>
      </c>
      <c r="G290" s="3" t="s">
        <v>2669</v>
      </c>
      <c r="H290" s="1" t="s">
        <v>979</v>
      </c>
      <c r="L290" s="1" t="s">
        <v>939</v>
      </c>
      <c r="N290" s="1" t="s">
        <v>343</v>
      </c>
      <c r="O290" s="1" t="s">
        <v>2670</v>
      </c>
      <c r="R290" s="1" t="s">
        <v>2671</v>
      </c>
      <c r="S290" s="1" t="s">
        <v>17</v>
      </c>
      <c r="T290" s="1" t="s">
        <v>44</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2672</v>
      </c>
      <c r="AU290" s="1" t="s">
        <v>2673</v>
      </c>
      <c r="AV290" s="1" t="s">
        <v>2674</v>
      </c>
      <c r="AW290" s="1" t="s">
        <v>2675</v>
      </c>
      <c r="AZ290" s="3" t="s">
        <v>2676</v>
      </c>
      <c r="GR290" s="1" t="str">
        <f>IF(LEN(UnitDictionaries!$A290)&gt;0,UnitDictionaries!$A290,"")</f>
        <v/>
      </c>
      <c r="GS290" s="1" t="str">
        <f>IF(LEN(Forms!$A290)&gt;0,Forms!$A290,"")</f>
        <v/>
      </c>
      <c r="GT290" s="1" t="str">
        <f>IF(LEN(DataDictionaries!$A290)&gt;0,DataDictionaries!$A290,"")</f>
        <v/>
      </c>
    </row>
    <row r="291" spans="1:202" ht="112.5" x14ac:dyDescent="0.25">
      <c r="A291" s="4" t="s">
        <v>238</v>
      </c>
      <c r="B291" s="4" t="s">
        <v>438</v>
      </c>
      <c r="C291" s="4" t="s">
        <v>42</v>
      </c>
      <c r="E291" s="4" t="s">
        <v>438</v>
      </c>
      <c r="F291" s="4" t="s">
        <v>44</v>
      </c>
      <c r="L291" s="4" t="s">
        <v>355</v>
      </c>
      <c r="N291" s="4" t="s">
        <v>343</v>
      </c>
      <c r="O291" s="4" t="s">
        <v>2677</v>
      </c>
      <c r="S291" s="4" t="s">
        <v>17</v>
      </c>
      <c r="T291" s="4" t="s">
        <v>17</v>
      </c>
      <c r="Y291" s="4" t="s">
        <v>17</v>
      </c>
      <c r="Z291" s="4" t="s">
        <v>17</v>
      </c>
      <c r="AA291" s="4" t="s">
        <v>44</v>
      </c>
      <c r="AB291" s="4" t="s">
        <v>17</v>
      </c>
      <c r="AD291" s="4" t="s">
        <v>17</v>
      </c>
      <c r="AE291" s="4" t="s">
        <v>17</v>
      </c>
      <c r="AF291" s="4" t="s">
        <v>17</v>
      </c>
      <c r="AG291" s="4" t="s">
        <v>17</v>
      </c>
      <c r="AH291" s="4" t="s">
        <v>17</v>
      </c>
      <c r="AI291" s="4" t="s">
        <v>17</v>
      </c>
      <c r="AJ291" s="4" t="s">
        <v>17</v>
      </c>
      <c r="AK291" s="4" t="s">
        <v>44</v>
      </c>
      <c r="AS291" s="4" t="s">
        <v>17</v>
      </c>
      <c r="AT291" s="4" t="s">
        <v>2678</v>
      </c>
      <c r="AU291" s="4" t="s">
        <v>2679</v>
      </c>
      <c r="AZ291" s="4" t="s">
        <v>2680</v>
      </c>
      <c r="GR291" s="1" t="str">
        <f>IF(LEN(UnitDictionaries!$A291)&gt;0,UnitDictionaries!$A291,"")</f>
        <v/>
      </c>
      <c r="GS291" s="1" t="str">
        <f>IF(LEN(Forms!$A291)&gt;0,Forms!$A291,"")</f>
        <v/>
      </c>
      <c r="GT291" s="1" t="str">
        <f>IF(LEN(DataDictionaries!$A291)&gt;0,DataDictionaries!$A291,"")</f>
        <v/>
      </c>
    </row>
    <row r="292" spans="1:202" ht="250" x14ac:dyDescent="0.25">
      <c r="A292" s="4" t="s">
        <v>238</v>
      </c>
      <c r="B292" s="4" t="s">
        <v>2681</v>
      </c>
      <c r="C292" s="4" t="s">
        <v>52</v>
      </c>
      <c r="E292" s="4" t="s">
        <v>2681</v>
      </c>
      <c r="F292" s="4" t="s">
        <v>44</v>
      </c>
      <c r="G292" s="4" t="s">
        <v>2681</v>
      </c>
      <c r="H292" s="4" t="s">
        <v>389</v>
      </c>
      <c r="L292" s="4" t="s">
        <v>390</v>
      </c>
      <c r="N292" s="4" t="s">
        <v>343</v>
      </c>
      <c r="O292" s="4" t="s">
        <v>2682</v>
      </c>
      <c r="R292" s="4" t="s">
        <v>2683</v>
      </c>
      <c r="S292" s="4" t="s">
        <v>17</v>
      </c>
      <c r="T292" s="4" t="s">
        <v>17</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260</v>
      </c>
      <c r="AS292" s="4" t="s">
        <v>17</v>
      </c>
      <c r="AT292" s="4" t="s">
        <v>2684</v>
      </c>
      <c r="AU292" s="4" t="s">
        <v>2685</v>
      </c>
      <c r="AV292" s="4" t="s">
        <v>2686</v>
      </c>
      <c r="AW292" s="4" t="s">
        <v>2687</v>
      </c>
      <c r="AZ292" s="4" t="s">
        <v>2688</v>
      </c>
      <c r="GR292" s="1" t="str">
        <f>IF(LEN(UnitDictionaries!$A292)&gt;0,UnitDictionaries!$A292,"")</f>
        <v/>
      </c>
      <c r="GS292" s="1" t="str">
        <f>IF(LEN(Forms!$A292)&gt;0,Forms!$A292,"")</f>
        <v/>
      </c>
      <c r="GT292" s="1" t="str">
        <f>IF(LEN(DataDictionaries!$A292)&gt;0,DataDictionaries!$A292,"")</f>
        <v/>
      </c>
    </row>
    <row r="293" spans="1:202" ht="50" x14ac:dyDescent="0.25">
      <c r="A293" s="4" t="s">
        <v>238</v>
      </c>
      <c r="B293" s="4" t="s">
        <v>2689</v>
      </c>
      <c r="C293" s="4" t="s">
        <v>58</v>
      </c>
      <c r="E293" s="4" t="s">
        <v>2689</v>
      </c>
      <c r="F293" s="4" t="s">
        <v>44</v>
      </c>
      <c r="G293" s="4" t="s">
        <v>2689</v>
      </c>
      <c r="H293" s="4" t="s">
        <v>567</v>
      </c>
      <c r="I293" s="4" t="s">
        <v>2690</v>
      </c>
      <c r="L293" s="4" t="s">
        <v>342</v>
      </c>
      <c r="N293" s="4" t="s">
        <v>343</v>
      </c>
      <c r="O293" s="4" t="s">
        <v>2691</v>
      </c>
      <c r="R293" s="4" t="s">
        <v>2692</v>
      </c>
      <c r="S293" s="4" t="s">
        <v>17</v>
      </c>
      <c r="T293" s="4" t="s">
        <v>17</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2693</v>
      </c>
      <c r="AU293" s="4" t="s">
        <v>2694</v>
      </c>
      <c r="AV293" s="4" t="s">
        <v>2695</v>
      </c>
      <c r="AW293" s="4" t="s">
        <v>2696</v>
      </c>
      <c r="AZ293" s="4" t="s">
        <v>2697</v>
      </c>
      <c r="GR293" s="1" t="str">
        <f>IF(LEN(UnitDictionaries!$A293)&gt;0,UnitDictionaries!$A293,"")</f>
        <v/>
      </c>
      <c r="GS293" s="1" t="str">
        <f>IF(LEN(Forms!$A293)&gt;0,Forms!$A293,"")</f>
        <v/>
      </c>
      <c r="GT293" s="1" t="str">
        <f>IF(LEN(DataDictionaries!$A293)&gt;0,DataDictionaries!$A293,"")</f>
        <v/>
      </c>
    </row>
    <row r="294" spans="1:202" ht="250" x14ac:dyDescent="0.25">
      <c r="A294" s="3" t="s">
        <v>244</v>
      </c>
      <c r="B294" s="3" t="s">
        <v>2698</v>
      </c>
      <c r="C294" s="1" t="s">
        <v>42</v>
      </c>
      <c r="E294" s="1" t="s">
        <v>2699</v>
      </c>
      <c r="F294" s="1" t="s">
        <v>44</v>
      </c>
      <c r="G294" s="3" t="s">
        <v>2699</v>
      </c>
      <c r="H294" s="1" t="s">
        <v>446</v>
      </c>
      <c r="L294" s="1" t="s">
        <v>939</v>
      </c>
      <c r="N294" s="1" t="s">
        <v>343</v>
      </c>
      <c r="O294" s="1" t="s">
        <v>2700</v>
      </c>
      <c r="S294" s="1" t="s">
        <v>17</v>
      </c>
      <c r="T294" s="1" t="s">
        <v>17</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286</v>
      </c>
      <c r="AQ294" s="1" t="s">
        <v>260</v>
      </c>
      <c r="AS294" s="1" t="s">
        <v>17</v>
      </c>
      <c r="AT294" s="1" t="s">
        <v>2701</v>
      </c>
      <c r="AU294" s="1" t="s">
        <v>2702</v>
      </c>
      <c r="AV294" s="1" t="s">
        <v>2703</v>
      </c>
      <c r="AW294" s="1" t="s">
        <v>2704</v>
      </c>
      <c r="AZ294" s="3" t="s">
        <v>2705</v>
      </c>
      <c r="GR294" s="1" t="str">
        <f>IF(LEN(UnitDictionaries!$A294)&gt;0,UnitDictionaries!$A294,"")</f>
        <v/>
      </c>
      <c r="GS294" s="1" t="str">
        <f>IF(LEN(Forms!$A294)&gt;0,Forms!$A294,"")</f>
        <v/>
      </c>
      <c r="GT294" s="1" t="str">
        <f>IF(LEN(DataDictionaries!$A294)&gt;0,DataDictionaries!$A294,"")</f>
        <v/>
      </c>
    </row>
    <row r="295" spans="1:202" ht="250" x14ac:dyDescent="0.25">
      <c r="A295" s="3" t="s">
        <v>244</v>
      </c>
      <c r="B295" s="3" t="s">
        <v>2706</v>
      </c>
      <c r="C295" s="1" t="s">
        <v>52</v>
      </c>
      <c r="E295" s="1" t="s">
        <v>2706</v>
      </c>
      <c r="F295" s="1" t="s">
        <v>44</v>
      </c>
      <c r="G295" s="3" t="s">
        <v>2706</v>
      </c>
      <c r="H295" s="1" t="s">
        <v>937</v>
      </c>
      <c r="L295" s="1" t="s">
        <v>939</v>
      </c>
      <c r="N295" s="1" t="s">
        <v>343</v>
      </c>
      <c r="O295" s="1" t="s">
        <v>2707</v>
      </c>
      <c r="S295" s="1" t="s">
        <v>17</v>
      </c>
      <c r="T295" s="1" t="s">
        <v>17</v>
      </c>
      <c r="Y295" s="1" t="s">
        <v>17</v>
      </c>
      <c r="Z295" s="1" t="s">
        <v>17</v>
      </c>
      <c r="AA295" s="1" t="s">
        <v>44</v>
      </c>
      <c r="AB295" s="1" t="s">
        <v>17</v>
      </c>
      <c r="AD295" s="1" t="s">
        <v>17</v>
      </c>
      <c r="AE295" s="1" t="s">
        <v>17</v>
      </c>
      <c r="AF295" s="1" t="s">
        <v>17</v>
      </c>
      <c r="AG295" s="1" t="s">
        <v>17</v>
      </c>
      <c r="AH295" s="1" t="s">
        <v>17</v>
      </c>
      <c r="AI295" s="1" t="s">
        <v>17</v>
      </c>
      <c r="AJ295" s="1" t="s">
        <v>17</v>
      </c>
      <c r="AK295" s="1" t="s">
        <v>44</v>
      </c>
      <c r="AP295" s="1" t="s">
        <v>286</v>
      </c>
      <c r="AQ295" s="1" t="s">
        <v>260</v>
      </c>
      <c r="AS295" s="1" t="s">
        <v>17</v>
      </c>
      <c r="AT295" s="1" t="s">
        <v>2708</v>
      </c>
      <c r="AU295" s="1" t="s">
        <v>2709</v>
      </c>
      <c r="AV295" s="1" t="s">
        <v>2710</v>
      </c>
      <c r="AW295" s="1" t="s">
        <v>2711</v>
      </c>
      <c r="AZ295" s="3" t="s">
        <v>2712</v>
      </c>
      <c r="GR295" s="1" t="str">
        <f>IF(LEN(UnitDictionaries!$A295)&gt;0,UnitDictionaries!$A295,"")</f>
        <v/>
      </c>
      <c r="GS295" s="1" t="str">
        <f>IF(LEN(Forms!$A295)&gt;0,Forms!$A295,"")</f>
        <v/>
      </c>
      <c r="GT295" s="1" t="str">
        <f>IF(LEN(DataDictionaries!$A295)&gt;0,DataDictionaries!$A295,"")</f>
        <v/>
      </c>
    </row>
    <row r="296" spans="1:202" ht="250" x14ac:dyDescent="0.25">
      <c r="A296" s="3" t="s">
        <v>244</v>
      </c>
      <c r="B296" s="3" t="s">
        <v>438</v>
      </c>
      <c r="C296" s="1" t="s">
        <v>58</v>
      </c>
      <c r="E296" s="1" t="s">
        <v>438</v>
      </c>
      <c r="F296" s="1" t="s">
        <v>44</v>
      </c>
      <c r="L296" s="1" t="s">
        <v>355</v>
      </c>
      <c r="N296" s="1" t="s">
        <v>343</v>
      </c>
      <c r="O296" s="1" t="s">
        <v>2713</v>
      </c>
      <c r="S296" s="1" t="s">
        <v>17</v>
      </c>
      <c r="T296" s="1" t="s">
        <v>17</v>
      </c>
      <c r="Y296" s="1" t="s">
        <v>17</v>
      </c>
      <c r="Z296" s="1" t="s">
        <v>17</v>
      </c>
      <c r="AA296" s="1" t="s">
        <v>44</v>
      </c>
      <c r="AB296" s="1" t="s">
        <v>17</v>
      </c>
      <c r="AD296" s="1" t="s">
        <v>17</v>
      </c>
      <c r="AE296" s="1" t="s">
        <v>17</v>
      </c>
      <c r="AF296" s="1" t="s">
        <v>17</v>
      </c>
      <c r="AG296" s="1" t="s">
        <v>17</v>
      </c>
      <c r="AH296" s="1" t="s">
        <v>17</v>
      </c>
      <c r="AI296" s="1" t="s">
        <v>17</v>
      </c>
      <c r="AJ296" s="1" t="s">
        <v>17</v>
      </c>
      <c r="AK296" s="1" t="s">
        <v>44</v>
      </c>
      <c r="AS296" s="1" t="s">
        <v>17</v>
      </c>
      <c r="AT296" s="1" t="s">
        <v>2714</v>
      </c>
      <c r="AU296" s="1" t="s">
        <v>2715</v>
      </c>
      <c r="AZ296" s="3" t="s">
        <v>2716</v>
      </c>
      <c r="GR296" s="1" t="str">
        <f>IF(LEN(UnitDictionaries!$A296)&gt;0,UnitDictionaries!$A296,"")</f>
        <v/>
      </c>
      <c r="GS296" s="1" t="str">
        <f>IF(LEN(Forms!$A296)&gt;0,Forms!$A296,"")</f>
        <v/>
      </c>
      <c r="GT296" s="1" t="str">
        <f>IF(LEN(DataDictionaries!$A296)&gt;0,DataDictionaries!$A296,"")</f>
        <v/>
      </c>
    </row>
    <row r="297" spans="1:202" ht="287.5" x14ac:dyDescent="0.25">
      <c r="A297" s="3" t="s">
        <v>244</v>
      </c>
      <c r="B297" s="3" t="s">
        <v>2717</v>
      </c>
      <c r="C297" s="1" t="s">
        <v>63</v>
      </c>
      <c r="E297" s="1" t="s">
        <v>2717</v>
      </c>
      <c r="F297" s="1" t="s">
        <v>44</v>
      </c>
      <c r="G297" s="3" t="s">
        <v>2717</v>
      </c>
      <c r="H297" s="1" t="s">
        <v>979</v>
      </c>
      <c r="L297" s="1" t="s">
        <v>939</v>
      </c>
      <c r="N297" s="1" t="s">
        <v>343</v>
      </c>
      <c r="O297" s="1" t="s">
        <v>2718</v>
      </c>
      <c r="R297" s="1" t="s">
        <v>2719</v>
      </c>
      <c r="S297" s="1" t="s">
        <v>17</v>
      </c>
      <c r="T297" s="1" t="s">
        <v>17</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2720</v>
      </c>
      <c r="AU297" s="1" t="s">
        <v>2721</v>
      </c>
      <c r="AV297" s="1" t="s">
        <v>2722</v>
      </c>
      <c r="AW297" s="1" t="s">
        <v>2723</v>
      </c>
      <c r="AZ297" s="3" t="s">
        <v>2724</v>
      </c>
      <c r="GR297" s="1" t="str">
        <f>IF(LEN(UnitDictionaries!$A297)&gt;0,UnitDictionaries!$A297,"")</f>
        <v/>
      </c>
      <c r="GS297" s="1" t="str">
        <f>IF(LEN(Forms!$A297)&gt;0,Forms!$A297,"")</f>
        <v/>
      </c>
      <c r="GT297" s="1" t="str">
        <f>IF(LEN(DataDictionaries!$A297)&gt;0,DataDictionaries!$A297,"")</f>
        <v/>
      </c>
    </row>
    <row r="298" spans="1:202" ht="250" x14ac:dyDescent="0.25">
      <c r="A298" s="3" t="s">
        <v>244</v>
      </c>
      <c r="B298" s="3" t="s">
        <v>2725</v>
      </c>
      <c r="C298" s="1" t="s">
        <v>68</v>
      </c>
      <c r="E298" s="1" t="s">
        <v>2725</v>
      </c>
      <c r="F298" s="1" t="s">
        <v>44</v>
      </c>
      <c r="G298" s="3" t="s">
        <v>2725</v>
      </c>
      <c r="H298" s="1" t="s">
        <v>497</v>
      </c>
      <c r="I298" s="1" t="s">
        <v>2245</v>
      </c>
      <c r="L298" s="1" t="s">
        <v>499</v>
      </c>
      <c r="N298" s="1" t="s">
        <v>343</v>
      </c>
      <c r="O298" s="1" t="s">
        <v>2726</v>
      </c>
      <c r="S298" s="1" t="s">
        <v>17</v>
      </c>
      <c r="T298" s="1" t="s">
        <v>17</v>
      </c>
      <c r="Y298" s="1" t="s">
        <v>17</v>
      </c>
      <c r="Z298" s="1" t="s">
        <v>17</v>
      </c>
      <c r="AA298" s="1" t="s">
        <v>44</v>
      </c>
      <c r="AB298" s="1" t="s">
        <v>17</v>
      </c>
      <c r="AD298" s="1" t="s">
        <v>17</v>
      </c>
      <c r="AE298" s="1" t="s">
        <v>17</v>
      </c>
      <c r="AF298" s="1" t="s">
        <v>17</v>
      </c>
      <c r="AG298" s="1" t="s">
        <v>17</v>
      </c>
      <c r="AH298" s="1" t="s">
        <v>17</v>
      </c>
      <c r="AI298" s="1" t="s">
        <v>17</v>
      </c>
      <c r="AJ298" s="1" t="s">
        <v>17</v>
      </c>
      <c r="AK298" s="1" t="s">
        <v>17</v>
      </c>
      <c r="AQ298" s="1" t="s">
        <v>2450</v>
      </c>
      <c r="AS298" s="1" t="s">
        <v>17</v>
      </c>
      <c r="AT298" s="1" t="s">
        <v>2727</v>
      </c>
      <c r="AU298" s="1" t="s">
        <v>2728</v>
      </c>
      <c r="AV298" s="1" t="s">
        <v>2729</v>
      </c>
      <c r="AW298" s="1" t="s">
        <v>2730</v>
      </c>
      <c r="AZ298" s="3" t="s">
        <v>2731</v>
      </c>
      <c r="GR298" s="1" t="str">
        <f>IF(LEN(UnitDictionaries!$A298)&gt;0,UnitDictionaries!$A298,"")</f>
        <v/>
      </c>
      <c r="GS298" s="1" t="str">
        <f>IF(LEN(Forms!$A298)&gt;0,Forms!$A298,"")</f>
        <v/>
      </c>
      <c r="GT298" s="1" t="str">
        <f>IF(LEN(DataDictionaries!$A298)&gt;0,DataDictionaries!$A298,"")</f>
        <v/>
      </c>
    </row>
    <row r="299" spans="1:202" ht="112.5" x14ac:dyDescent="0.25">
      <c r="A299" s="3" t="s">
        <v>244</v>
      </c>
      <c r="B299" s="3" t="s">
        <v>2732</v>
      </c>
      <c r="C299" s="1" t="s">
        <v>75</v>
      </c>
      <c r="E299" s="1" t="s">
        <v>2732</v>
      </c>
      <c r="F299" s="1" t="s">
        <v>44</v>
      </c>
      <c r="G299" s="3" t="s">
        <v>2732</v>
      </c>
      <c r="H299" s="1" t="s">
        <v>979</v>
      </c>
      <c r="L299" s="1" t="s">
        <v>939</v>
      </c>
      <c r="N299" s="1" t="s">
        <v>343</v>
      </c>
      <c r="O299" s="1" t="s">
        <v>2718</v>
      </c>
      <c r="R299" s="1" t="s">
        <v>2733</v>
      </c>
      <c r="S299" s="1" t="s">
        <v>17</v>
      </c>
      <c r="T299" s="1" t="s">
        <v>17</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2734</v>
      </c>
      <c r="AU299" s="1" t="s">
        <v>2735</v>
      </c>
      <c r="AV299" s="1" t="s">
        <v>2736</v>
      </c>
      <c r="AW299" s="1" t="s">
        <v>2737</v>
      </c>
      <c r="AZ299" s="3" t="s">
        <v>2738</v>
      </c>
      <c r="GR299" s="1" t="str">
        <f>IF(LEN(UnitDictionaries!$A299)&gt;0,UnitDictionaries!$A299,"")</f>
        <v/>
      </c>
      <c r="GS299" s="1" t="str">
        <f>IF(LEN(Forms!$A299)&gt;0,Forms!$A299,"")</f>
        <v/>
      </c>
      <c r="GT299" s="1" t="str">
        <f>IF(LEN(DataDictionaries!$A299)&gt;0,DataDictionaries!$A299,"")</f>
        <v/>
      </c>
    </row>
    <row r="300" spans="1:202" ht="87.5" x14ac:dyDescent="0.25">
      <c r="A300" s="3" t="s">
        <v>244</v>
      </c>
      <c r="B300" s="3" t="s">
        <v>2739</v>
      </c>
      <c r="C300" s="1" t="s">
        <v>80</v>
      </c>
      <c r="E300" s="1" t="s">
        <v>2739</v>
      </c>
      <c r="F300" s="1" t="s">
        <v>44</v>
      </c>
      <c r="G300" s="3" t="s">
        <v>2739</v>
      </c>
      <c r="H300" s="1" t="s">
        <v>979</v>
      </c>
      <c r="L300" s="1" t="s">
        <v>939</v>
      </c>
      <c r="N300" s="1" t="s">
        <v>343</v>
      </c>
      <c r="O300" s="1" t="s">
        <v>2718</v>
      </c>
      <c r="S300" s="1" t="s">
        <v>17</v>
      </c>
      <c r="T300" s="1" t="s">
        <v>17</v>
      </c>
      <c r="Y300" s="1" t="s">
        <v>17</v>
      </c>
      <c r="Z300" s="1" t="s">
        <v>17</v>
      </c>
      <c r="AA300" s="1" t="s">
        <v>17</v>
      </c>
      <c r="AB300" s="1" t="s">
        <v>17</v>
      </c>
      <c r="AD300" s="1" t="s">
        <v>17</v>
      </c>
      <c r="AE300" s="1" t="s">
        <v>17</v>
      </c>
      <c r="AF300" s="1" t="s">
        <v>17</v>
      </c>
      <c r="AG300" s="1" t="s">
        <v>17</v>
      </c>
      <c r="AH300" s="1" t="s">
        <v>17</v>
      </c>
      <c r="AI300" s="1" t="s">
        <v>17</v>
      </c>
      <c r="AJ300" s="1" t="s">
        <v>17</v>
      </c>
      <c r="AK300" s="1" t="s">
        <v>17</v>
      </c>
      <c r="AS300" s="1" t="s">
        <v>17</v>
      </c>
      <c r="AT300" s="1" t="s">
        <v>2740</v>
      </c>
      <c r="AU300" s="1" t="s">
        <v>2741</v>
      </c>
      <c r="AV300" s="1" t="s">
        <v>2742</v>
      </c>
      <c r="AW300" s="1" t="s">
        <v>2743</v>
      </c>
      <c r="AZ300" s="3" t="s">
        <v>2744</v>
      </c>
      <c r="GR300" s="1" t="str">
        <f>IF(LEN(UnitDictionaries!$A300)&gt;0,UnitDictionaries!$A300,"")</f>
        <v/>
      </c>
      <c r="GS300" s="1" t="str">
        <f>IF(LEN(Forms!$A300)&gt;0,Forms!$A300,"")</f>
        <v/>
      </c>
      <c r="GT300" s="1" t="str">
        <f>IF(LEN(DataDictionaries!$A300)&gt;0,DataDictionaries!$A300,"")</f>
        <v/>
      </c>
    </row>
    <row r="301" spans="1:202" ht="87.5" x14ac:dyDescent="0.25">
      <c r="A301" s="3" t="s">
        <v>244</v>
      </c>
      <c r="B301" s="3" t="s">
        <v>2745</v>
      </c>
      <c r="C301" s="1" t="s">
        <v>86</v>
      </c>
      <c r="E301" s="1" t="s">
        <v>2745</v>
      </c>
      <c r="F301" s="1" t="s">
        <v>44</v>
      </c>
      <c r="G301" s="3" t="s">
        <v>2745</v>
      </c>
      <c r="H301" s="1" t="s">
        <v>979</v>
      </c>
      <c r="L301" s="1" t="s">
        <v>939</v>
      </c>
      <c r="N301" s="1" t="s">
        <v>343</v>
      </c>
      <c r="O301" s="1" t="s">
        <v>2718</v>
      </c>
      <c r="S301" s="1" t="s">
        <v>17</v>
      </c>
      <c r="T301" s="1" t="s">
        <v>17</v>
      </c>
      <c r="Y301" s="1" t="s">
        <v>17</v>
      </c>
      <c r="Z301" s="1" t="s">
        <v>17</v>
      </c>
      <c r="AA301" s="1" t="s">
        <v>17</v>
      </c>
      <c r="AB301" s="1" t="s">
        <v>17</v>
      </c>
      <c r="AD301" s="1" t="s">
        <v>17</v>
      </c>
      <c r="AE301" s="1" t="s">
        <v>17</v>
      </c>
      <c r="AF301" s="1" t="s">
        <v>17</v>
      </c>
      <c r="AG301" s="1" t="s">
        <v>17</v>
      </c>
      <c r="AH301" s="1" t="s">
        <v>17</v>
      </c>
      <c r="AI301" s="1" t="s">
        <v>17</v>
      </c>
      <c r="AJ301" s="1" t="s">
        <v>17</v>
      </c>
      <c r="AK301" s="1" t="s">
        <v>17</v>
      </c>
      <c r="AS301" s="1" t="s">
        <v>17</v>
      </c>
      <c r="AT301" s="1" t="s">
        <v>2746</v>
      </c>
      <c r="AU301" s="1" t="s">
        <v>2747</v>
      </c>
      <c r="AV301" s="1" t="s">
        <v>2748</v>
      </c>
      <c r="AW301" s="1" t="s">
        <v>2749</v>
      </c>
      <c r="AZ301" s="3" t="s">
        <v>2750</v>
      </c>
      <c r="GR301" s="1" t="str">
        <f>IF(LEN(UnitDictionaries!$A301)&gt;0,UnitDictionaries!$A301,"")</f>
        <v/>
      </c>
      <c r="GS301" s="1" t="str">
        <f>IF(LEN(Forms!$A301)&gt;0,Forms!$A301,"")</f>
        <v/>
      </c>
      <c r="GT301" s="1" t="str">
        <f>IF(LEN(DataDictionaries!$A301)&gt;0,DataDictionaries!$A301,"")</f>
        <v/>
      </c>
    </row>
    <row r="302" spans="1:202" ht="87.5" x14ac:dyDescent="0.25">
      <c r="A302" s="3" t="s">
        <v>244</v>
      </c>
      <c r="B302" s="3" t="s">
        <v>2751</v>
      </c>
      <c r="C302" s="1" t="s">
        <v>92</v>
      </c>
      <c r="E302" s="1" t="s">
        <v>2751</v>
      </c>
      <c r="F302" s="1" t="s">
        <v>44</v>
      </c>
      <c r="G302" s="3" t="s">
        <v>2751</v>
      </c>
      <c r="H302" s="1" t="s">
        <v>979</v>
      </c>
      <c r="L302" s="1" t="s">
        <v>939</v>
      </c>
      <c r="N302" s="1" t="s">
        <v>343</v>
      </c>
      <c r="O302" s="1" t="s">
        <v>2718</v>
      </c>
      <c r="S302" s="1" t="s">
        <v>17</v>
      </c>
      <c r="T302" s="1" t="s">
        <v>17</v>
      </c>
      <c r="Y302" s="1" t="s">
        <v>17</v>
      </c>
      <c r="Z302" s="1" t="s">
        <v>17</v>
      </c>
      <c r="AA302" s="1" t="s">
        <v>17</v>
      </c>
      <c r="AB302" s="1" t="s">
        <v>17</v>
      </c>
      <c r="AD302" s="1" t="s">
        <v>17</v>
      </c>
      <c r="AE302" s="1" t="s">
        <v>17</v>
      </c>
      <c r="AF302" s="1" t="s">
        <v>17</v>
      </c>
      <c r="AG302" s="1" t="s">
        <v>17</v>
      </c>
      <c r="AH302" s="1" t="s">
        <v>17</v>
      </c>
      <c r="AI302" s="1" t="s">
        <v>17</v>
      </c>
      <c r="AJ302" s="1" t="s">
        <v>17</v>
      </c>
      <c r="AK302" s="1" t="s">
        <v>17</v>
      </c>
      <c r="AS302" s="1" t="s">
        <v>17</v>
      </c>
      <c r="AT302" s="1" t="s">
        <v>2752</v>
      </c>
      <c r="AU302" s="1" t="s">
        <v>2753</v>
      </c>
      <c r="AV302" s="1" t="s">
        <v>2754</v>
      </c>
      <c r="AW302" s="1" t="s">
        <v>2755</v>
      </c>
      <c r="AZ302" s="3" t="s">
        <v>2756</v>
      </c>
      <c r="GR302" s="1" t="str">
        <f>IF(LEN(UnitDictionaries!$A302)&gt;0,UnitDictionaries!$A302,"")</f>
        <v/>
      </c>
      <c r="GS302" s="1" t="str">
        <f>IF(LEN(Forms!$A302)&gt;0,Forms!$A302,"")</f>
        <v/>
      </c>
      <c r="GT302" s="1" t="str">
        <f>IF(LEN(DataDictionaries!$A302)&gt;0,DataDictionaries!$A302,"")</f>
        <v/>
      </c>
    </row>
    <row r="303" spans="1:202" ht="25" x14ac:dyDescent="0.25">
      <c r="A303" s="3" t="s">
        <v>244</v>
      </c>
      <c r="B303" s="3" t="s">
        <v>2757</v>
      </c>
      <c r="C303" s="1" t="s">
        <v>97</v>
      </c>
      <c r="E303" s="1" t="s">
        <v>2757</v>
      </c>
      <c r="F303" s="1" t="s">
        <v>44</v>
      </c>
      <c r="G303" s="3" t="s">
        <v>2757</v>
      </c>
      <c r="H303" s="1" t="s">
        <v>497</v>
      </c>
      <c r="I303" s="1" t="s">
        <v>2245</v>
      </c>
      <c r="L303" s="1" t="s">
        <v>499</v>
      </c>
      <c r="N303" s="1" t="s">
        <v>343</v>
      </c>
      <c r="O303" s="1" t="s">
        <v>2758</v>
      </c>
      <c r="S303" s="1" t="s">
        <v>17</v>
      </c>
      <c r="T303" s="1" t="s">
        <v>17</v>
      </c>
      <c r="Y303" s="1" t="s">
        <v>17</v>
      </c>
      <c r="Z303" s="1" t="s">
        <v>17</v>
      </c>
      <c r="AA303" s="1" t="s">
        <v>17</v>
      </c>
      <c r="AB303" s="1" t="s">
        <v>17</v>
      </c>
      <c r="AD303" s="1" t="s">
        <v>17</v>
      </c>
      <c r="AE303" s="1" t="s">
        <v>17</v>
      </c>
      <c r="AF303" s="1" t="s">
        <v>17</v>
      </c>
      <c r="AG303" s="1" t="s">
        <v>17</v>
      </c>
      <c r="AH303" s="1" t="s">
        <v>17</v>
      </c>
      <c r="AI303" s="1" t="s">
        <v>17</v>
      </c>
      <c r="AJ303" s="1" t="s">
        <v>17</v>
      </c>
      <c r="AK303" s="1" t="s">
        <v>17</v>
      </c>
      <c r="AS303" s="1" t="s">
        <v>17</v>
      </c>
      <c r="AT303" s="1" t="s">
        <v>2759</v>
      </c>
      <c r="AU303" s="1" t="s">
        <v>2760</v>
      </c>
      <c r="AV303" s="1" t="s">
        <v>2761</v>
      </c>
      <c r="AW303" s="1" t="s">
        <v>2762</v>
      </c>
      <c r="AZ303" s="3" t="s">
        <v>2763</v>
      </c>
      <c r="GR303" s="1" t="str">
        <f>IF(LEN(UnitDictionaries!$A303)&gt;0,UnitDictionaries!$A303,"")</f>
        <v/>
      </c>
      <c r="GS303" s="1" t="str">
        <f>IF(LEN(Forms!$A303)&gt;0,Forms!$A303,"")</f>
        <v/>
      </c>
      <c r="GT303" s="1" t="str">
        <f>IF(LEN(DataDictionaries!$A303)&gt;0,DataDictionaries!$A303,"")</f>
        <v/>
      </c>
    </row>
    <row r="304" spans="1:202" ht="87.5" x14ac:dyDescent="0.25">
      <c r="A304" s="3" t="s">
        <v>244</v>
      </c>
      <c r="B304" s="3" t="s">
        <v>2764</v>
      </c>
      <c r="C304" s="1" t="s">
        <v>102</v>
      </c>
      <c r="E304" s="1" t="s">
        <v>2764</v>
      </c>
      <c r="F304" s="1" t="s">
        <v>44</v>
      </c>
      <c r="G304" s="3" t="s">
        <v>2764</v>
      </c>
      <c r="H304" s="1" t="s">
        <v>979</v>
      </c>
      <c r="L304" s="1" t="s">
        <v>939</v>
      </c>
      <c r="N304" s="1" t="s">
        <v>343</v>
      </c>
      <c r="O304" s="1" t="s">
        <v>2718</v>
      </c>
      <c r="S304" s="1" t="s">
        <v>17</v>
      </c>
      <c r="T304" s="1" t="s">
        <v>17</v>
      </c>
      <c r="Y304" s="1" t="s">
        <v>17</v>
      </c>
      <c r="Z304" s="1" t="s">
        <v>17</v>
      </c>
      <c r="AA304" s="1" t="s">
        <v>17</v>
      </c>
      <c r="AB304" s="1" t="s">
        <v>17</v>
      </c>
      <c r="AD304" s="1" t="s">
        <v>17</v>
      </c>
      <c r="AE304" s="1" t="s">
        <v>17</v>
      </c>
      <c r="AF304" s="1" t="s">
        <v>17</v>
      </c>
      <c r="AG304" s="1" t="s">
        <v>17</v>
      </c>
      <c r="AH304" s="1" t="s">
        <v>17</v>
      </c>
      <c r="AI304" s="1" t="s">
        <v>17</v>
      </c>
      <c r="AJ304" s="1" t="s">
        <v>17</v>
      </c>
      <c r="AK304" s="1" t="s">
        <v>17</v>
      </c>
      <c r="AS304" s="1" t="s">
        <v>17</v>
      </c>
      <c r="AT304" s="1" t="s">
        <v>2765</v>
      </c>
      <c r="AU304" s="1" t="s">
        <v>2766</v>
      </c>
      <c r="AV304" s="1" t="s">
        <v>2767</v>
      </c>
      <c r="AW304" s="1" t="s">
        <v>2768</v>
      </c>
      <c r="AZ304" s="3" t="s">
        <v>2769</v>
      </c>
      <c r="GR304" s="1" t="str">
        <f>IF(LEN(UnitDictionaries!$A304)&gt;0,UnitDictionaries!$A304,"")</f>
        <v/>
      </c>
      <c r="GS304" s="1" t="str">
        <f>IF(LEN(Forms!$A304)&gt;0,Forms!$A304,"")</f>
        <v/>
      </c>
      <c r="GT304" s="1" t="str">
        <f>IF(LEN(DataDictionaries!$A304)&gt;0,DataDictionaries!$A304,"")</f>
        <v/>
      </c>
    </row>
    <row r="305" spans="1:202" ht="87.5" x14ac:dyDescent="0.25">
      <c r="A305" s="3" t="s">
        <v>244</v>
      </c>
      <c r="B305" s="3" t="s">
        <v>2770</v>
      </c>
      <c r="C305" s="1" t="s">
        <v>107</v>
      </c>
      <c r="E305" s="1" t="s">
        <v>2770</v>
      </c>
      <c r="F305" s="1" t="s">
        <v>44</v>
      </c>
      <c r="G305" s="3" t="s">
        <v>2770</v>
      </c>
      <c r="H305" s="1" t="s">
        <v>979</v>
      </c>
      <c r="L305" s="1" t="s">
        <v>939</v>
      </c>
      <c r="N305" s="1" t="s">
        <v>343</v>
      </c>
      <c r="O305" s="1" t="s">
        <v>2718</v>
      </c>
      <c r="S305" s="1" t="s">
        <v>17</v>
      </c>
      <c r="T305" s="1" t="s">
        <v>17</v>
      </c>
      <c r="Y305" s="1" t="s">
        <v>17</v>
      </c>
      <c r="Z305" s="1" t="s">
        <v>17</v>
      </c>
      <c r="AA305" s="1" t="s">
        <v>17</v>
      </c>
      <c r="AB305" s="1" t="s">
        <v>17</v>
      </c>
      <c r="AD305" s="1" t="s">
        <v>17</v>
      </c>
      <c r="AE305" s="1" t="s">
        <v>17</v>
      </c>
      <c r="AF305" s="1" t="s">
        <v>17</v>
      </c>
      <c r="AG305" s="1" t="s">
        <v>17</v>
      </c>
      <c r="AH305" s="1" t="s">
        <v>17</v>
      </c>
      <c r="AI305" s="1" t="s">
        <v>17</v>
      </c>
      <c r="AJ305" s="1" t="s">
        <v>17</v>
      </c>
      <c r="AK305" s="1" t="s">
        <v>17</v>
      </c>
      <c r="AS305" s="1" t="s">
        <v>17</v>
      </c>
      <c r="AT305" s="1" t="s">
        <v>2771</v>
      </c>
      <c r="AU305" s="1" t="s">
        <v>2772</v>
      </c>
      <c r="AV305" s="1" t="s">
        <v>2773</v>
      </c>
      <c r="AW305" s="1" t="s">
        <v>2774</v>
      </c>
      <c r="AZ305" s="3" t="s">
        <v>2775</v>
      </c>
      <c r="GR305" s="1" t="str">
        <f>IF(LEN(UnitDictionaries!$A305)&gt;0,UnitDictionaries!$A305,"")</f>
        <v/>
      </c>
      <c r="GS305" s="1" t="str">
        <f>IF(LEN(Forms!$A305)&gt;0,Forms!$A305,"")</f>
        <v/>
      </c>
      <c r="GT305" s="1" t="str">
        <f>IF(LEN(DataDictionaries!$A305)&gt;0,DataDictionaries!$A305,"")</f>
        <v/>
      </c>
    </row>
    <row r="306" spans="1:202" ht="87.5" x14ac:dyDescent="0.25">
      <c r="A306" s="3" t="s">
        <v>244</v>
      </c>
      <c r="B306" s="3" t="s">
        <v>2776</v>
      </c>
      <c r="C306" s="1" t="s">
        <v>113</v>
      </c>
      <c r="E306" s="1" t="s">
        <v>2776</v>
      </c>
      <c r="F306" s="1" t="s">
        <v>44</v>
      </c>
      <c r="G306" s="3" t="s">
        <v>2776</v>
      </c>
      <c r="H306" s="1" t="s">
        <v>979</v>
      </c>
      <c r="L306" s="1" t="s">
        <v>939</v>
      </c>
      <c r="N306" s="1" t="s">
        <v>343</v>
      </c>
      <c r="O306" s="1" t="s">
        <v>2718</v>
      </c>
      <c r="S306" s="1" t="s">
        <v>17</v>
      </c>
      <c r="T306" s="1" t="s">
        <v>17</v>
      </c>
      <c r="Y306" s="1" t="s">
        <v>17</v>
      </c>
      <c r="Z306" s="1" t="s">
        <v>17</v>
      </c>
      <c r="AA306" s="1" t="s">
        <v>17</v>
      </c>
      <c r="AB306" s="1" t="s">
        <v>17</v>
      </c>
      <c r="AD306" s="1" t="s">
        <v>17</v>
      </c>
      <c r="AE306" s="1" t="s">
        <v>17</v>
      </c>
      <c r="AF306" s="1" t="s">
        <v>17</v>
      </c>
      <c r="AG306" s="1" t="s">
        <v>17</v>
      </c>
      <c r="AH306" s="1" t="s">
        <v>17</v>
      </c>
      <c r="AI306" s="1" t="s">
        <v>17</v>
      </c>
      <c r="AJ306" s="1" t="s">
        <v>17</v>
      </c>
      <c r="AK306" s="1" t="s">
        <v>17</v>
      </c>
      <c r="AS306" s="1" t="s">
        <v>17</v>
      </c>
      <c r="AT306" s="1" t="s">
        <v>2777</v>
      </c>
      <c r="AU306" s="1" t="s">
        <v>2778</v>
      </c>
      <c r="AV306" s="1" t="s">
        <v>2779</v>
      </c>
      <c r="AW306" s="1" t="s">
        <v>2780</v>
      </c>
      <c r="AZ306" s="3" t="s">
        <v>2781</v>
      </c>
      <c r="GR306" s="1" t="str">
        <f>IF(LEN(UnitDictionaries!$A306)&gt;0,UnitDictionaries!$A306,"")</f>
        <v/>
      </c>
      <c r="GS306" s="1" t="str">
        <f>IF(LEN(Forms!$A306)&gt;0,Forms!$A306,"")</f>
        <v/>
      </c>
      <c r="GT306" s="1" t="str">
        <f>IF(LEN(DataDictionaries!$A306)&gt;0,DataDictionaries!$A306,"")</f>
        <v/>
      </c>
    </row>
    <row r="307" spans="1:202" ht="87.5" x14ac:dyDescent="0.25">
      <c r="A307" s="3" t="s">
        <v>244</v>
      </c>
      <c r="B307" s="3" t="s">
        <v>2782</v>
      </c>
      <c r="C307" s="1" t="s">
        <v>119</v>
      </c>
      <c r="E307" s="1" t="s">
        <v>2782</v>
      </c>
      <c r="F307" s="1" t="s">
        <v>44</v>
      </c>
      <c r="G307" s="3" t="s">
        <v>2782</v>
      </c>
      <c r="H307" s="1" t="s">
        <v>979</v>
      </c>
      <c r="L307" s="1" t="s">
        <v>939</v>
      </c>
      <c r="N307" s="1" t="s">
        <v>343</v>
      </c>
      <c r="O307" s="1" t="s">
        <v>2718</v>
      </c>
      <c r="S307" s="1" t="s">
        <v>17</v>
      </c>
      <c r="T307" s="1" t="s">
        <v>17</v>
      </c>
      <c r="Y307" s="1" t="s">
        <v>17</v>
      </c>
      <c r="Z307" s="1" t="s">
        <v>17</v>
      </c>
      <c r="AA307" s="1" t="s">
        <v>17</v>
      </c>
      <c r="AB307" s="1" t="s">
        <v>17</v>
      </c>
      <c r="AD307" s="1" t="s">
        <v>17</v>
      </c>
      <c r="AE307" s="1" t="s">
        <v>17</v>
      </c>
      <c r="AF307" s="1" t="s">
        <v>17</v>
      </c>
      <c r="AG307" s="1" t="s">
        <v>17</v>
      </c>
      <c r="AH307" s="1" t="s">
        <v>17</v>
      </c>
      <c r="AI307" s="1" t="s">
        <v>17</v>
      </c>
      <c r="AJ307" s="1" t="s">
        <v>17</v>
      </c>
      <c r="AK307" s="1" t="s">
        <v>17</v>
      </c>
      <c r="AS307" s="1" t="s">
        <v>17</v>
      </c>
      <c r="AT307" s="1" t="s">
        <v>2783</v>
      </c>
      <c r="AU307" s="1" t="s">
        <v>2784</v>
      </c>
      <c r="AV307" s="1" t="s">
        <v>2785</v>
      </c>
      <c r="AW307" s="1" t="s">
        <v>2786</v>
      </c>
      <c r="AZ307" s="3" t="s">
        <v>2787</v>
      </c>
      <c r="GR307" s="1" t="str">
        <f>IF(LEN(UnitDictionaries!$A307)&gt;0,UnitDictionaries!$A307,"")</f>
        <v/>
      </c>
      <c r="GS307" s="1" t="str">
        <f>IF(LEN(Forms!$A307)&gt;0,Forms!$A307,"")</f>
        <v/>
      </c>
      <c r="GT307" s="1" t="str">
        <f>IF(LEN(DataDictionaries!$A307)&gt;0,DataDictionaries!$A307,"")</f>
        <v/>
      </c>
    </row>
    <row r="308" spans="1:202" ht="87.5" x14ac:dyDescent="0.25">
      <c r="A308" s="3" t="s">
        <v>244</v>
      </c>
      <c r="B308" s="3" t="s">
        <v>2788</v>
      </c>
      <c r="C308" s="1" t="s">
        <v>125</v>
      </c>
      <c r="E308" s="1" t="s">
        <v>2788</v>
      </c>
      <c r="F308" s="1" t="s">
        <v>44</v>
      </c>
      <c r="G308" s="3" t="s">
        <v>2788</v>
      </c>
      <c r="H308" s="1" t="s">
        <v>979</v>
      </c>
      <c r="L308" s="1" t="s">
        <v>939</v>
      </c>
      <c r="N308" s="1" t="s">
        <v>343</v>
      </c>
      <c r="O308" s="1" t="s">
        <v>2718</v>
      </c>
      <c r="S308" s="1" t="s">
        <v>17</v>
      </c>
      <c r="T308" s="1" t="s">
        <v>17</v>
      </c>
      <c r="Y308" s="1" t="s">
        <v>17</v>
      </c>
      <c r="Z308" s="1" t="s">
        <v>17</v>
      </c>
      <c r="AA308" s="1" t="s">
        <v>17</v>
      </c>
      <c r="AB308" s="1" t="s">
        <v>17</v>
      </c>
      <c r="AD308" s="1" t="s">
        <v>17</v>
      </c>
      <c r="AE308" s="1" t="s">
        <v>17</v>
      </c>
      <c r="AF308" s="1" t="s">
        <v>17</v>
      </c>
      <c r="AG308" s="1" t="s">
        <v>17</v>
      </c>
      <c r="AH308" s="1" t="s">
        <v>17</v>
      </c>
      <c r="AI308" s="1" t="s">
        <v>17</v>
      </c>
      <c r="AJ308" s="1" t="s">
        <v>17</v>
      </c>
      <c r="AK308" s="1" t="s">
        <v>17</v>
      </c>
      <c r="AS308" s="1" t="s">
        <v>17</v>
      </c>
      <c r="AT308" s="1" t="s">
        <v>2789</v>
      </c>
      <c r="AU308" s="1" t="s">
        <v>2790</v>
      </c>
      <c r="AV308" s="1" t="s">
        <v>2791</v>
      </c>
      <c r="AW308" s="1" t="s">
        <v>2792</v>
      </c>
      <c r="AZ308" s="3" t="s">
        <v>2793</v>
      </c>
      <c r="GR308" s="1" t="str">
        <f>IF(LEN(UnitDictionaries!$A308)&gt;0,UnitDictionaries!$A308,"")</f>
        <v/>
      </c>
      <c r="GS308" s="1" t="str">
        <f>IF(LEN(Forms!$A308)&gt;0,Forms!$A308,"")</f>
        <v/>
      </c>
      <c r="GT308" s="1" t="str">
        <f>IF(LEN(DataDictionaries!$A308)&gt;0,DataDictionaries!$A308,"")</f>
        <v/>
      </c>
    </row>
    <row r="309" spans="1:202" ht="287.5" x14ac:dyDescent="0.25">
      <c r="A309" s="3" t="s">
        <v>244</v>
      </c>
      <c r="B309" s="3" t="s">
        <v>2794</v>
      </c>
      <c r="C309" s="1" t="s">
        <v>674</v>
      </c>
      <c r="E309" s="1" t="s">
        <v>2794</v>
      </c>
      <c r="F309" s="1" t="s">
        <v>44</v>
      </c>
      <c r="G309" s="3" t="s">
        <v>2794</v>
      </c>
      <c r="H309" s="1" t="s">
        <v>2244</v>
      </c>
      <c r="I309" s="1" t="s">
        <v>2795</v>
      </c>
      <c r="L309" s="1" t="s">
        <v>499</v>
      </c>
      <c r="N309" s="1" t="s">
        <v>343</v>
      </c>
      <c r="O309" s="1" t="s">
        <v>2796</v>
      </c>
      <c r="R309" s="1" t="s">
        <v>2797</v>
      </c>
      <c r="S309" s="1" t="s">
        <v>17</v>
      </c>
      <c r="T309" s="1" t="s">
        <v>17</v>
      </c>
      <c r="Y309" s="1" t="s">
        <v>17</v>
      </c>
      <c r="Z309" s="1" t="s">
        <v>17</v>
      </c>
      <c r="AA309" s="1" t="s">
        <v>44</v>
      </c>
      <c r="AB309" s="1" t="s">
        <v>17</v>
      </c>
      <c r="AD309" s="1" t="s">
        <v>17</v>
      </c>
      <c r="AE309" s="1" t="s">
        <v>17</v>
      </c>
      <c r="AF309" s="1" t="s">
        <v>17</v>
      </c>
      <c r="AG309" s="1" t="s">
        <v>17</v>
      </c>
      <c r="AH309" s="1" t="s">
        <v>17</v>
      </c>
      <c r="AI309" s="1" t="s">
        <v>17</v>
      </c>
      <c r="AJ309" s="1" t="s">
        <v>17</v>
      </c>
      <c r="AK309" s="1" t="s">
        <v>17</v>
      </c>
      <c r="AQ309" s="1" t="s">
        <v>2798</v>
      </c>
      <c r="AS309" s="1" t="s">
        <v>17</v>
      </c>
      <c r="AT309" s="1" t="s">
        <v>2799</v>
      </c>
      <c r="AU309" s="1" t="s">
        <v>2800</v>
      </c>
      <c r="AV309" s="1" t="s">
        <v>2801</v>
      </c>
      <c r="AW309" s="1" t="s">
        <v>2802</v>
      </c>
      <c r="AZ309" s="3" t="s">
        <v>2803</v>
      </c>
      <c r="GR309" s="1" t="str">
        <f>IF(LEN(UnitDictionaries!$A309)&gt;0,UnitDictionaries!$A309,"")</f>
        <v/>
      </c>
      <c r="GS309" s="1" t="str">
        <f>IF(LEN(Forms!$A309)&gt;0,Forms!$A309,"")</f>
        <v/>
      </c>
      <c r="GT309" s="1" t="str">
        <f>IF(LEN(DataDictionaries!$A309)&gt;0,DataDictionaries!$A309,"")</f>
        <v/>
      </c>
    </row>
    <row r="310" spans="1:202" ht="37.5" x14ac:dyDescent="0.25">
      <c r="A310" s="3" t="s">
        <v>244</v>
      </c>
      <c r="B310" s="3" t="s">
        <v>2804</v>
      </c>
      <c r="C310" s="1" t="s">
        <v>130</v>
      </c>
      <c r="E310" s="1" t="s">
        <v>2804</v>
      </c>
      <c r="F310" s="1" t="s">
        <v>44</v>
      </c>
      <c r="G310" s="3" t="s">
        <v>2804</v>
      </c>
      <c r="H310" s="1" t="s">
        <v>389</v>
      </c>
      <c r="L310" s="1" t="s">
        <v>390</v>
      </c>
      <c r="N310" s="1" t="s">
        <v>343</v>
      </c>
      <c r="O310" s="1" t="s">
        <v>2805</v>
      </c>
      <c r="R310" s="1" t="s">
        <v>2806</v>
      </c>
      <c r="S310" s="1" t="s">
        <v>17</v>
      </c>
      <c r="T310" s="1" t="s">
        <v>17</v>
      </c>
      <c r="Y310" s="1" t="s">
        <v>17</v>
      </c>
      <c r="Z310" s="1" t="s">
        <v>44</v>
      </c>
      <c r="AA310" s="1" t="s">
        <v>44</v>
      </c>
      <c r="AB310" s="1" t="s">
        <v>17</v>
      </c>
      <c r="AD310" s="1" t="s">
        <v>17</v>
      </c>
      <c r="AE310" s="1" t="s">
        <v>44</v>
      </c>
      <c r="AF310" s="1" t="s">
        <v>17</v>
      </c>
      <c r="AG310" s="1" t="s">
        <v>17</v>
      </c>
      <c r="AH310" s="1" t="s">
        <v>17</v>
      </c>
      <c r="AI310" s="1" t="s">
        <v>17</v>
      </c>
      <c r="AJ310" s="1" t="s">
        <v>17</v>
      </c>
      <c r="AK310" s="1" t="s">
        <v>17</v>
      </c>
      <c r="AS310" s="1" t="s">
        <v>17</v>
      </c>
      <c r="AT310" s="1" t="s">
        <v>2807</v>
      </c>
      <c r="AU310" s="1" t="s">
        <v>2808</v>
      </c>
      <c r="AV310" s="1" t="s">
        <v>2809</v>
      </c>
      <c r="AW310" s="1" t="s">
        <v>2810</v>
      </c>
      <c r="AZ310" s="3" t="s">
        <v>2811</v>
      </c>
      <c r="GR310" s="1" t="str">
        <f>IF(LEN(UnitDictionaries!$A310)&gt;0,UnitDictionaries!$A310,"")</f>
        <v/>
      </c>
      <c r="GS310" s="1" t="str">
        <f>IF(LEN(Forms!$A310)&gt;0,Forms!$A310,"")</f>
        <v/>
      </c>
      <c r="GT310" s="1" t="str">
        <f>IF(LEN(DataDictionaries!$A310)&gt;0,DataDictionaries!$A310,"")</f>
        <v/>
      </c>
    </row>
    <row r="311" spans="1:202" ht="250" x14ac:dyDescent="0.25">
      <c r="A311" s="3" t="s">
        <v>244</v>
      </c>
      <c r="B311" s="3" t="s">
        <v>2812</v>
      </c>
      <c r="C311" s="1" t="s">
        <v>136</v>
      </c>
      <c r="E311" s="1" t="s">
        <v>2812</v>
      </c>
      <c r="F311" s="1" t="s">
        <v>44</v>
      </c>
      <c r="G311" s="3" t="s">
        <v>2812</v>
      </c>
      <c r="H311" s="1" t="s">
        <v>68</v>
      </c>
      <c r="L311" s="1" t="s">
        <v>355</v>
      </c>
      <c r="N311" s="1" t="s">
        <v>343</v>
      </c>
      <c r="O311" s="1" t="s">
        <v>2813</v>
      </c>
      <c r="S311" s="1" t="s">
        <v>17</v>
      </c>
      <c r="T311" s="1" t="s">
        <v>17</v>
      </c>
      <c r="Y311" s="1" t="s">
        <v>17</v>
      </c>
      <c r="Z311" s="1" t="s">
        <v>17</v>
      </c>
      <c r="AA311" s="1" t="s">
        <v>44</v>
      </c>
      <c r="AB311" s="1" t="s">
        <v>17</v>
      </c>
      <c r="AD311" s="1" t="s">
        <v>17</v>
      </c>
      <c r="AE311" s="1" t="s">
        <v>17</v>
      </c>
      <c r="AF311" s="1" t="s">
        <v>17</v>
      </c>
      <c r="AG311" s="1" t="s">
        <v>17</v>
      </c>
      <c r="AH311" s="1" t="s">
        <v>17</v>
      </c>
      <c r="AI311" s="1" t="s">
        <v>17</v>
      </c>
      <c r="AJ311" s="1" t="s">
        <v>17</v>
      </c>
      <c r="AK311" s="1" t="s">
        <v>44</v>
      </c>
      <c r="AP311" s="1" t="s">
        <v>286</v>
      </c>
      <c r="AS311" s="1" t="s">
        <v>17</v>
      </c>
      <c r="AT311" s="1" t="s">
        <v>2814</v>
      </c>
      <c r="AU311" s="1" t="s">
        <v>2815</v>
      </c>
      <c r="AV311" s="1" t="s">
        <v>2816</v>
      </c>
      <c r="AW311" s="1" t="s">
        <v>2817</v>
      </c>
      <c r="AZ311" s="3" t="s">
        <v>2818</v>
      </c>
      <c r="GR311" s="1" t="str">
        <f>IF(LEN(UnitDictionaries!$A311)&gt;0,UnitDictionaries!$A311,"")</f>
        <v/>
      </c>
      <c r="GS311" s="1" t="str">
        <f>IF(LEN(Forms!$A311)&gt;0,Forms!$A311,"")</f>
        <v/>
      </c>
      <c r="GT311" s="1" t="str">
        <f>IF(LEN(DataDictionaries!$A311)&gt;0,DataDictionaries!$A311,"")</f>
        <v/>
      </c>
    </row>
    <row r="312" spans="1:202" ht="250" x14ac:dyDescent="0.25">
      <c r="A312" s="4" t="s">
        <v>250</v>
      </c>
      <c r="B312" s="4" t="s">
        <v>2819</v>
      </c>
      <c r="C312" s="4" t="s">
        <v>42</v>
      </c>
      <c r="E312" s="4" t="s">
        <v>2819</v>
      </c>
      <c r="F312" s="4" t="s">
        <v>44</v>
      </c>
      <c r="G312" s="4" t="s">
        <v>2819</v>
      </c>
      <c r="H312" s="4" t="s">
        <v>446</v>
      </c>
      <c r="L312" s="4" t="s">
        <v>939</v>
      </c>
      <c r="N312" s="4" t="s">
        <v>343</v>
      </c>
      <c r="O312" s="4" t="s">
        <v>2698</v>
      </c>
      <c r="S312" s="4" t="s">
        <v>17</v>
      </c>
      <c r="T312" s="4" t="s">
        <v>17</v>
      </c>
      <c r="Y312" s="4" t="s">
        <v>17</v>
      </c>
      <c r="Z312" s="4" t="s">
        <v>17</v>
      </c>
      <c r="AA312" s="4" t="s">
        <v>44</v>
      </c>
      <c r="AB312" s="4" t="s">
        <v>17</v>
      </c>
      <c r="AD312" s="4" t="s">
        <v>17</v>
      </c>
      <c r="AE312" s="4" t="s">
        <v>17</v>
      </c>
      <c r="AF312" s="4" t="s">
        <v>17</v>
      </c>
      <c r="AG312" s="4" t="s">
        <v>17</v>
      </c>
      <c r="AH312" s="4" t="s">
        <v>17</v>
      </c>
      <c r="AI312" s="4" t="s">
        <v>17</v>
      </c>
      <c r="AJ312" s="4" t="s">
        <v>17</v>
      </c>
      <c r="AK312" s="4" t="s">
        <v>17</v>
      </c>
      <c r="AQ312" s="4" t="s">
        <v>260</v>
      </c>
      <c r="AS312" s="4" t="s">
        <v>17</v>
      </c>
      <c r="AT312" s="4" t="s">
        <v>2820</v>
      </c>
      <c r="AU312" s="4" t="s">
        <v>2821</v>
      </c>
      <c r="AV312" s="4" t="s">
        <v>2822</v>
      </c>
      <c r="AW312" s="4" t="s">
        <v>2823</v>
      </c>
      <c r="AZ312" s="4" t="s">
        <v>2824</v>
      </c>
      <c r="GR312" s="1" t="str">
        <f>IF(LEN(UnitDictionaries!$A312)&gt;0,UnitDictionaries!$A312,"")</f>
        <v/>
      </c>
      <c r="GS312" s="1" t="str">
        <f>IF(LEN(Forms!$A312)&gt;0,Forms!$A312,"")</f>
        <v/>
      </c>
      <c r="GT312" s="1" t="str">
        <f>IF(LEN(DataDictionaries!$A312)&gt;0,DataDictionaries!$A312,"")</f>
        <v/>
      </c>
    </row>
    <row r="313" spans="1:202" ht="250" x14ac:dyDescent="0.25">
      <c r="A313" s="4" t="s">
        <v>250</v>
      </c>
      <c r="B313" s="4" t="s">
        <v>2825</v>
      </c>
      <c r="C313" s="4" t="s">
        <v>52</v>
      </c>
      <c r="E313" s="4" t="s">
        <v>2825</v>
      </c>
      <c r="F313" s="4" t="s">
        <v>44</v>
      </c>
      <c r="G313" s="4" t="s">
        <v>2825</v>
      </c>
      <c r="H313" s="4" t="s">
        <v>68</v>
      </c>
      <c r="L313" s="4" t="s">
        <v>355</v>
      </c>
      <c r="N313" s="4" t="s">
        <v>343</v>
      </c>
      <c r="O313" s="4" t="s">
        <v>2826</v>
      </c>
      <c r="S313" s="4" t="s">
        <v>17</v>
      </c>
      <c r="T313" s="4" t="s">
        <v>17</v>
      </c>
      <c r="Y313" s="4" t="s">
        <v>17</v>
      </c>
      <c r="Z313" s="4" t="s">
        <v>17</v>
      </c>
      <c r="AA313" s="4" t="s">
        <v>44</v>
      </c>
      <c r="AB313" s="4" t="s">
        <v>17</v>
      </c>
      <c r="AD313" s="4" t="s">
        <v>17</v>
      </c>
      <c r="AE313" s="4" t="s">
        <v>17</v>
      </c>
      <c r="AF313" s="4" t="s">
        <v>17</v>
      </c>
      <c r="AG313" s="4" t="s">
        <v>17</v>
      </c>
      <c r="AH313" s="4" t="s">
        <v>17</v>
      </c>
      <c r="AI313" s="4" t="s">
        <v>17</v>
      </c>
      <c r="AJ313" s="4" t="s">
        <v>17</v>
      </c>
      <c r="AK313" s="4" t="s">
        <v>17</v>
      </c>
      <c r="AQ313" s="4" t="s">
        <v>260</v>
      </c>
      <c r="AS313" s="4" t="s">
        <v>17</v>
      </c>
      <c r="AT313" s="4" t="s">
        <v>2827</v>
      </c>
      <c r="AU313" s="4" t="s">
        <v>2828</v>
      </c>
      <c r="AV313" s="4" t="s">
        <v>2829</v>
      </c>
      <c r="AW313" s="4" t="s">
        <v>2830</v>
      </c>
      <c r="AZ313" s="4" t="s">
        <v>2831</v>
      </c>
      <c r="GR313" s="1" t="str">
        <f>IF(LEN(UnitDictionaries!$A313)&gt;0,UnitDictionaries!$A313,"")</f>
        <v/>
      </c>
      <c r="GS313" s="1" t="str">
        <f>IF(LEN(Forms!$A313)&gt;0,Forms!$A313,"")</f>
        <v/>
      </c>
      <c r="GT313" s="1" t="str">
        <f>IF(LEN(DataDictionaries!$A313)&gt;0,DataDictionaries!$A313,"")</f>
        <v/>
      </c>
    </row>
    <row r="314" spans="1:202" ht="87.5" x14ac:dyDescent="0.25">
      <c r="A314" s="4" t="s">
        <v>250</v>
      </c>
      <c r="B314" s="4" t="s">
        <v>250</v>
      </c>
      <c r="C314" s="4" t="s">
        <v>58</v>
      </c>
      <c r="E314" s="4" t="s">
        <v>250</v>
      </c>
      <c r="F314" s="4" t="s">
        <v>44</v>
      </c>
      <c r="G314" s="4" t="s">
        <v>250</v>
      </c>
      <c r="H314" s="4" t="s">
        <v>42</v>
      </c>
      <c r="L314" s="4" t="s">
        <v>487</v>
      </c>
      <c r="N314" s="4" t="s">
        <v>343</v>
      </c>
      <c r="O314" s="4" t="s">
        <v>2832</v>
      </c>
      <c r="Q314" s="4" t="s">
        <v>2833</v>
      </c>
      <c r="R314" s="4" t="s">
        <v>2834</v>
      </c>
      <c r="S314" s="4" t="s">
        <v>17</v>
      </c>
      <c r="T314" s="4" t="s">
        <v>44</v>
      </c>
      <c r="Y314" s="4" t="s">
        <v>44</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2835</v>
      </c>
      <c r="AU314" s="4" t="s">
        <v>2836</v>
      </c>
      <c r="AV314" s="4" t="s">
        <v>2837</v>
      </c>
      <c r="AW314" s="4" t="s">
        <v>2838</v>
      </c>
      <c r="AZ314" s="4" t="s">
        <v>2839</v>
      </c>
      <c r="GR314" s="1" t="str">
        <f>IF(LEN(UnitDictionaries!$A314)&gt;0,UnitDictionaries!$A314,"")</f>
        <v/>
      </c>
      <c r="GS314" s="1" t="str">
        <f>IF(LEN(Forms!$A314)&gt;0,Forms!$A314,"")</f>
        <v/>
      </c>
      <c r="GT314" s="1" t="str">
        <f>IF(LEN(DataDictionaries!$A314)&gt;0,DataDictionaries!$A314,"")</f>
        <v/>
      </c>
    </row>
    <row r="315" spans="1:202" ht="250" x14ac:dyDescent="0.25">
      <c r="A315" s="4" t="s">
        <v>250</v>
      </c>
      <c r="B315" s="4" t="s">
        <v>2840</v>
      </c>
      <c r="C315" s="4" t="s">
        <v>63</v>
      </c>
      <c r="E315" s="4" t="s">
        <v>2840</v>
      </c>
      <c r="F315" s="4" t="s">
        <v>44</v>
      </c>
      <c r="G315" s="4" t="s">
        <v>2840</v>
      </c>
      <c r="H315" s="4" t="s">
        <v>2841</v>
      </c>
      <c r="L315" s="4" t="s">
        <v>390</v>
      </c>
      <c r="N315" s="4" t="s">
        <v>343</v>
      </c>
      <c r="O315" s="4" t="s">
        <v>2842</v>
      </c>
      <c r="R315" s="4" t="s">
        <v>2843</v>
      </c>
      <c r="S315" s="4" t="s">
        <v>17</v>
      </c>
      <c r="T315" s="4" t="s">
        <v>44</v>
      </c>
      <c r="Y315" s="4" t="s">
        <v>17</v>
      </c>
      <c r="Z315" s="4" t="s">
        <v>17</v>
      </c>
      <c r="AA315" s="4" t="s">
        <v>44</v>
      </c>
      <c r="AB315" s="4" t="s">
        <v>17</v>
      </c>
      <c r="AD315" s="4" t="s">
        <v>17</v>
      </c>
      <c r="AE315" s="4" t="s">
        <v>17</v>
      </c>
      <c r="AF315" s="4" t="s">
        <v>17</v>
      </c>
      <c r="AG315" s="4" t="s">
        <v>17</v>
      </c>
      <c r="AH315" s="4" t="s">
        <v>17</v>
      </c>
      <c r="AI315" s="4" t="s">
        <v>17</v>
      </c>
      <c r="AJ315" s="4" t="s">
        <v>17</v>
      </c>
      <c r="AK315" s="4" t="s">
        <v>17</v>
      </c>
      <c r="AQ315" s="4" t="s">
        <v>260</v>
      </c>
      <c r="AS315" s="4" t="s">
        <v>17</v>
      </c>
      <c r="AT315" s="4" t="s">
        <v>2844</v>
      </c>
      <c r="AU315" s="4" t="s">
        <v>2845</v>
      </c>
      <c r="AV315" s="4" t="s">
        <v>2846</v>
      </c>
      <c r="AW315" s="4" t="s">
        <v>2847</v>
      </c>
      <c r="AZ315" s="4" t="s">
        <v>2848</v>
      </c>
      <c r="GR315" s="1" t="str">
        <f>IF(LEN(UnitDictionaries!$A315)&gt;0,UnitDictionaries!$A315,"")</f>
        <v/>
      </c>
      <c r="GS315" s="1" t="str">
        <f>IF(LEN(Forms!$A315)&gt;0,Forms!$A315,"")</f>
        <v/>
      </c>
      <c r="GT315" s="1" t="str">
        <f>IF(LEN(DataDictionaries!$A315)&gt;0,DataDictionaries!$A315,"")</f>
        <v/>
      </c>
    </row>
    <row r="316" spans="1:202" ht="87.5" x14ac:dyDescent="0.25">
      <c r="A316" s="4" t="s">
        <v>250</v>
      </c>
      <c r="B316" s="4" t="s">
        <v>2849</v>
      </c>
      <c r="C316" s="4" t="s">
        <v>68</v>
      </c>
      <c r="E316" s="4" t="s">
        <v>2849</v>
      </c>
      <c r="F316" s="4" t="s">
        <v>44</v>
      </c>
      <c r="L316" s="4" t="s">
        <v>355</v>
      </c>
      <c r="N316" s="4" t="s">
        <v>343</v>
      </c>
      <c r="O316" s="4" t="s">
        <v>2850</v>
      </c>
      <c r="S316" s="4" t="s">
        <v>17</v>
      </c>
      <c r="T316" s="4" t="s">
        <v>17</v>
      </c>
      <c r="Y316" s="4" t="s">
        <v>17</v>
      </c>
      <c r="Z316" s="4" t="s">
        <v>17</v>
      </c>
      <c r="AA316" s="4" t="s">
        <v>44</v>
      </c>
      <c r="AB316" s="4" t="s">
        <v>17</v>
      </c>
      <c r="AD316" s="4" t="s">
        <v>17</v>
      </c>
      <c r="AE316" s="4" t="s">
        <v>17</v>
      </c>
      <c r="AF316" s="4" t="s">
        <v>17</v>
      </c>
      <c r="AG316" s="4" t="s">
        <v>17</v>
      </c>
      <c r="AH316" s="4" t="s">
        <v>17</v>
      </c>
      <c r="AI316" s="4" t="s">
        <v>17</v>
      </c>
      <c r="AJ316" s="4" t="s">
        <v>17</v>
      </c>
      <c r="AK316" s="4" t="s">
        <v>44</v>
      </c>
      <c r="AS316" s="4" t="s">
        <v>17</v>
      </c>
      <c r="AT316" s="4" t="s">
        <v>2851</v>
      </c>
      <c r="AU316" s="4" t="s">
        <v>2852</v>
      </c>
      <c r="AZ316" s="4" t="s">
        <v>2853</v>
      </c>
      <c r="GR316" s="1" t="str">
        <f>IF(LEN(UnitDictionaries!$A316)&gt;0,UnitDictionaries!$A316,"")</f>
        <v/>
      </c>
      <c r="GS316" s="1" t="str">
        <f>IF(LEN(Forms!$A316)&gt;0,Forms!$A316,"")</f>
        <v/>
      </c>
      <c r="GT316" s="1" t="str">
        <f>IF(LEN(DataDictionaries!$A316)&gt;0,DataDictionaries!$A316,"")</f>
        <v/>
      </c>
    </row>
    <row r="317" spans="1:202" ht="250" x14ac:dyDescent="0.25">
      <c r="A317" s="3" t="s">
        <v>256</v>
      </c>
      <c r="B317" s="3" t="s">
        <v>2854</v>
      </c>
      <c r="C317" s="1" t="s">
        <v>42</v>
      </c>
      <c r="E317" s="1" t="s">
        <v>2854</v>
      </c>
      <c r="F317" s="1" t="s">
        <v>44</v>
      </c>
      <c r="G317" s="3" t="s">
        <v>2854</v>
      </c>
      <c r="H317" s="1" t="s">
        <v>446</v>
      </c>
      <c r="L317" s="1" t="s">
        <v>939</v>
      </c>
      <c r="N317" s="1" t="s">
        <v>343</v>
      </c>
      <c r="O317" s="1" t="s">
        <v>2855</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44</v>
      </c>
      <c r="AP317" s="1" t="s">
        <v>286</v>
      </c>
      <c r="AS317" s="1" t="s">
        <v>17</v>
      </c>
      <c r="AT317" s="1" t="s">
        <v>2856</v>
      </c>
      <c r="AU317" s="1" t="s">
        <v>2857</v>
      </c>
      <c r="AV317" s="1" t="s">
        <v>2858</v>
      </c>
      <c r="AW317" s="1" t="s">
        <v>2859</v>
      </c>
      <c r="AZ317" s="3" t="s">
        <v>2860</v>
      </c>
      <c r="GR317" s="1" t="str">
        <f>IF(LEN(UnitDictionaries!$A317)&gt;0,UnitDictionaries!$A317,"")</f>
        <v/>
      </c>
      <c r="GS317" s="1" t="str">
        <f>IF(LEN(Forms!$A317)&gt;0,Forms!$A317,"")</f>
        <v/>
      </c>
      <c r="GT317" s="1" t="str">
        <f>IF(LEN(DataDictionaries!$A317)&gt;0,DataDictionaries!$A317,"")</f>
        <v/>
      </c>
    </row>
    <row r="318" spans="1:202" ht="250" x14ac:dyDescent="0.25">
      <c r="A318" s="3" t="s">
        <v>256</v>
      </c>
      <c r="B318" s="3" t="s">
        <v>2861</v>
      </c>
      <c r="C318" s="1" t="s">
        <v>52</v>
      </c>
      <c r="E318" s="1" t="s">
        <v>2861</v>
      </c>
      <c r="F318" s="1" t="s">
        <v>44</v>
      </c>
      <c r="G318" s="3" t="s">
        <v>2861</v>
      </c>
      <c r="H318" s="1" t="s">
        <v>142</v>
      </c>
      <c r="L318" s="1" t="s">
        <v>355</v>
      </c>
      <c r="N318" s="1" t="s">
        <v>343</v>
      </c>
      <c r="O318" s="1" t="s">
        <v>2862</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44</v>
      </c>
      <c r="AP318" s="1" t="s">
        <v>286</v>
      </c>
      <c r="AS318" s="1" t="s">
        <v>17</v>
      </c>
      <c r="AT318" s="1" t="s">
        <v>2863</v>
      </c>
      <c r="AU318" s="1" t="s">
        <v>2864</v>
      </c>
      <c r="AV318" s="1" t="s">
        <v>2865</v>
      </c>
      <c r="AW318" s="1" t="s">
        <v>2866</v>
      </c>
      <c r="AZ318" s="3" t="s">
        <v>2867</v>
      </c>
      <c r="GR318" s="1" t="str">
        <f>IF(LEN(UnitDictionaries!$A318)&gt;0,UnitDictionaries!$A318,"")</f>
        <v/>
      </c>
      <c r="GS318" s="1" t="str">
        <f>IF(LEN(Forms!$A318)&gt;0,Forms!$A318,"")</f>
        <v/>
      </c>
      <c r="GT318" s="1" t="str">
        <f>IF(LEN(DataDictionaries!$A318)&gt;0,DataDictionaries!$A318,"")</f>
        <v/>
      </c>
    </row>
    <row r="319" spans="1:202" ht="250" x14ac:dyDescent="0.25">
      <c r="A319" s="3" t="s">
        <v>256</v>
      </c>
      <c r="B319" s="3" t="s">
        <v>935</v>
      </c>
      <c r="C319" s="1" t="s">
        <v>58</v>
      </c>
      <c r="E319" s="1" t="s">
        <v>2868</v>
      </c>
      <c r="F319" s="1" t="s">
        <v>44</v>
      </c>
      <c r="G319" s="3" t="s">
        <v>2868</v>
      </c>
      <c r="H319" s="1" t="s">
        <v>2585</v>
      </c>
      <c r="L319" s="1" t="s">
        <v>939</v>
      </c>
      <c r="N319" s="1" t="s">
        <v>343</v>
      </c>
      <c r="O319" s="1" t="s">
        <v>2869</v>
      </c>
      <c r="R319" s="1" t="s">
        <v>2870</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Q319" s="1" t="s">
        <v>260</v>
      </c>
      <c r="AS319" s="1" t="s">
        <v>17</v>
      </c>
      <c r="AT319" s="1" t="s">
        <v>2871</v>
      </c>
      <c r="AU319" s="1" t="s">
        <v>2872</v>
      </c>
      <c r="AV319" s="1" t="s">
        <v>2873</v>
      </c>
      <c r="AW319" s="1" t="s">
        <v>2874</v>
      </c>
      <c r="AZ319" s="3" t="s">
        <v>2875</v>
      </c>
      <c r="GR319" s="1" t="str">
        <f>IF(LEN(UnitDictionaries!$A319)&gt;0,UnitDictionaries!$A319,"")</f>
        <v/>
      </c>
      <c r="GS319" s="1" t="str">
        <f>IF(LEN(Forms!$A319)&gt;0,Forms!$A319,"")</f>
        <v/>
      </c>
      <c r="GT319" s="1" t="str">
        <f>IF(LEN(DataDictionaries!$A319)&gt;0,DataDictionaries!$A319,"")</f>
        <v/>
      </c>
    </row>
    <row r="320" spans="1:202" ht="250" x14ac:dyDescent="0.25">
      <c r="A320" s="3" t="s">
        <v>256</v>
      </c>
      <c r="B320" s="3" t="s">
        <v>948</v>
      </c>
      <c r="C320" s="1" t="s">
        <v>63</v>
      </c>
      <c r="E320" s="1" t="s">
        <v>2876</v>
      </c>
      <c r="F320" s="1" t="s">
        <v>44</v>
      </c>
      <c r="G320" s="3" t="s">
        <v>2876</v>
      </c>
      <c r="H320" s="1" t="s">
        <v>950</v>
      </c>
      <c r="L320" s="1" t="s">
        <v>390</v>
      </c>
      <c r="N320" s="1" t="s">
        <v>343</v>
      </c>
      <c r="O320" s="1" t="s">
        <v>951</v>
      </c>
      <c r="R320" s="1" t="s">
        <v>2877</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17</v>
      </c>
      <c r="AQ320" s="1" t="s">
        <v>260</v>
      </c>
      <c r="AS320" s="1" t="s">
        <v>17</v>
      </c>
      <c r="AT320" s="1" t="s">
        <v>2878</v>
      </c>
      <c r="AU320" s="1" t="s">
        <v>2879</v>
      </c>
      <c r="AV320" s="1" t="s">
        <v>2880</v>
      </c>
      <c r="AW320" s="1" t="s">
        <v>2881</v>
      </c>
      <c r="AZ320" s="3" t="s">
        <v>2882</v>
      </c>
      <c r="GR320" s="1" t="str">
        <f>IF(LEN(UnitDictionaries!$A320)&gt;0,UnitDictionaries!$A320,"")</f>
        <v/>
      </c>
      <c r="GS320" s="1" t="str">
        <f>IF(LEN(Forms!$A320)&gt;0,Forms!$A320,"")</f>
        <v/>
      </c>
      <c r="GT320" s="1" t="str">
        <f>IF(LEN(DataDictionaries!$A320)&gt;0,DataDictionaries!$A320,"")</f>
        <v/>
      </c>
    </row>
    <row r="321" spans="1:202" ht="250" x14ac:dyDescent="0.25">
      <c r="A321" s="3" t="s">
        <v>256</v>
      </c>
      <c r="B321" s="3" t="s">
        <v>959</v>
      </c>
      <c r="C321" s="1" t="s">
        <v>68</v>
      </c>
      <c r="E321" s="1" t="s">
        <v>2883</v>
      </c>
      <c r="F321" s="1" t="s">
        <v>44</v>
      </c>
      <c r="G321" s="3" t="s">
        <v>2883</v>
      </c>
      <c r="H321" s="1" t="s">
        <v>567</v>
      </c>
      <c r="I321" s="1" t="s">
        <v>2259</v>
      </c>
      <c r="L321" s="1" t="s">
        <v>342</v>
      </c>
      <c r="N321" s="1" t="s">
        <v>343</v>
      </c>
      <c r="O321" s="1" t="s">
        <v>2884</v>
      </c>
      <c r="R321" s="1" t="s">
        <v>2885</v>
      </c>
      <c r="S321" s="1" t="s">
        <v>17</v>
      </c>
      <c r="T321" s="1" t="s">
        <v>44</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260</v>
      </c>
      <c r="AS321" s="1" t="s">
        <v>17</v>
      </c>
      <c r="AT321" s="1" t="s">
        <v>2886</v>
      </c>
      <c r="AU321" s="1" t="s">
        <v>2887</v>
      </c>
      <c r="AV321" s="1" t="s">
        <v>2888</v>
      </c>
      <c r="AW321" s="1" t="s">
        <v>2889</v>
      </c>
      <c r="AZ321" s="3" t="s">
        <v>2890</v>
      </c>
      <c r="GR321" s="1" t="str">
        <f>IF(LEN(UnitDictionaries!$A321)&gt;0,UnitDictionaries!$A321,"")</f>
        <v/>
      </c>
      <c r="GS321" s="1" t="str">
        <f>IF(LEN(Forms!$A321)&gt;0,Forms!$A321,"")</f>
        <v/>
      </c>
      <c r="GT321" s="1" t="str">
        <f>IF(LEN(DataDictionaries!$A321)&gt;0,DataDictionaries!$A321,"")</f>
        <v/>
      </c>
    </row>
    <row r="322" spans="1:202" ht="250" x14ac:dyDescent="0.25">
      <c r="A322" s="3" t="s">
        <v>256</v>
      </c>
      <c r="B322" s="3" t="s">
        <v>2891</v>
      </c>
      <c r="C322" s="1" t="s">
        <v>75</v>
      </c>
      <c r="E322" s="1" t="s">
        <v>2892</v>
      </c>
      <c r="F322" s="1" t="s">
        <v>44</v>
      </c>
      <c r="G322" s="3" t="s">
        <v>2892</v>
      </c>
      <c r="H322" s="1" t="s">
        <v>585</v>
      </c>
      <c r="I322" s="1" t="s">
        <v>2892</v>
      </c>
      <c r="L322" s="1" t="s">
        <v>342</v>
      </c>
      <c r="N322" s="1" t="s">
        <v>343</v>
      </c>
      <c r="O322" s="1" t="s">
        <v>2893</v>
      </c>
      <c r="R322" s="1" t="s">
        <v>2894</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260</v>
      </c>
      <c r="AS322" s="1" t="s">
        <v>17</v>
      </c>
      <c r="AT322" s="1" t="s">
        <v>2895</v>
      </c>
      <c r="AU322" s="1" t="s">
        <v>2896</v>
      </c>
      <c r="AV322" s="1" t="s">
        <v>2897</v>
      </c>
      <c r="AW322" s="1" t="s">
        <v>2898</v>
      </c>
      <c r="AZ322" s="3" t="s">
        <v>2899</v>
      </c>
      <c r="GR322" s="1" t="str">
        <f>IF(LEN(UnitDictionaries!$A322)&gt;0,UnitDictionaries!$A322,"")</f>
        <v/>
      </c>
      <c r="GS322" s="1" t="str">
        <f>IF(LEN(Forms!$A322)&gt;0,Forms!$A322,"")</f>
        <v/>
      </c>
      <c r="GT322" s="1" t="str">
        <f>IF(LEN(DataDictionaries!$A322)&gt;0,DataDictionaries!$A322,"")</f>
        <v/>
      </c>
    </row>
    <row r="323" spans="1:202" ht="250" x14ac:dyDescent="0.25">
      <c r="A323" s="3" t="s">
        <v>256</v>
      </c>
      <c r="B323" s="3" t="s">
        <v>2900</v>
      </c>
      <c r="C323" s="1" t="s">
        <v>80</v>
      </c>
      <c r="E323" s="1" t="s">
        <v>2901</v>
      </c>
      <c r="F323" s="1" t="s">
        <v>44</v>
      </c>
      <c r="G323" s="3" t="s">
        <v>2901</v>
      </c>
      <c r="H323" s="1" t="s">
        <v>381</v>
      </c>
      <c r="L323" s="1" t="s">
        <v>355</v>
      </c>
      <c r="N323" s="1" t="s">
        <v>343</v>
      </c>
      <c r="O323" s="1" t="s">
        <v>2380</v>
      </c>
      <c r="S323" s="1" t="s">
        <v>17</v>
      </c>
      <c r="T323" s="1" t="s">
        <v>44</v>
      </c>
      <c r="Y323" s="1" t="s">
        <v>17</v>
      </c>
      <c r="Z323" s="1" t="s">
        <v>17</v>
      </c>
      <c r="AA323" s="1" t="s">
        <v>44</v>
      </c>
      <c r="AB323" s="1" t="s">
        <v>17</v>
      </c>
      <c r="AD323" s="1" t="s">
        <v>17</v>
      </c>
      <c r="AE323" s="1" t="s">
        <v>17</v>
      </c>
      <c r="AF323" s="1" t="s">
        <v>17</v>
      </c>
      <c r="AG323" s="1" t="s">
        <v>17</v>
      </c>
      <c r="AH323" s="1" t="s">
        <v>17</v>
      </c>
      <c r="AI323" s="1" t="s">
        <v>17</v>
      </c>
      <c r="AJ323" s="1" t="s">
        <v>17</v>
      </c>
      <c r="AK323" s="1" t="s">
        <v>44</v>
      </c>
      <c r="AP323" s="1" t="s">
        <v>286</v>
      </c>
      <c r="AS323" s="1" t="s">
        <v>17</v>
      </c>
      <c r="AT323" s="1" t="s">
        <v>2902</v>
      </c>
      <c r="AU323" s="1" t="s">
        <v>2903</v>
      </c>
      <c r="AV323" s="1" t="s">
        <v>2904</v>
      </c>
      <c r="AW323" s="1" t="s">
        <v>2905</v>
      </c>
      <c r="AZ323" s="3" t="s">
        <v>2906</v>
      </c>
      <c r="GR323" s="1" t="str">
        <f>IF(LEN(UnitDictionaries!$A323)&gt;0,UnitDictionaries!$A323,"")</f>
        <v/>
      </c>
      <c r="GS323" s="1" t="str">
        <f>IF(LEN(Forms!$A323)&gt;0,Forms!$A323,"")</f>
        <v/>
      </c>
      <c r="GT323" s="1" t="str">
        <f>IF(LEN(DataDictionaries!$A323)&gt;0,DataDictionaries!$A323,"")</f>
        <v/>
      </c>
    </row>
    <row r="324" spans="1:202" ht="250" x14ac:dyDescent="0.25">
      <c r="A324" s="4" t="s">
        <v>263</v>
      </c>
      <c r="B324" s="4" t="s">
        <v>2907</v>
      </c>
      <c r="C324" s="4" t="s">
        <v>42</v>
      </c>
      <c r="E324" s="4" t="s">
        <v>2907</v>
      </c>
      <c r="F324" s="4" t="s">
        <v>44</v>
      </c>
      <c r="G324" s="4" t="s">
        <v>2907</v>
      </c>
      <c r="H324" s="4" t="s">
        <v>446</v>
      </c>
      <c r="L324" s="4" t="s">
        <v>939</v>
      </c>
      <c r="N324" s="4" t="s">
        <v>343</v>
      </c>
      <c r="O324" s="4" t="s">
        <v>2855</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286</v>
      </c>
      <c r="AQ324" s="4" t="s">
        <v>260</v>
      </c>
      <c r="AS324" s="4" t="s">
        <v>17</v>
      </c>
      <c r="AT324" s="4" t="s">
        <v>2908</v>
      </c>
      <c r="AU324" s="4" t="s">
        <v>2909</v>
      </c>
      <c r="AV324" s="4" t="s">
        <v>2910</v>
      </c>
      <c r="AW324" s="4" t="s">
        <v>2911</v>
      </c>
      <c r="AZ324" s="4" t="s">
        <v>2912</v>
      </c>
      <c r="GR324" s="1" t="str">
        <f>IF(LEN(UnitDictionaries!$A324)&gt;0,UnitDictionaries!$A324,"")</f>
        <v/>
      </c>
      <c r="GS324" s="1" t="str">
        <f>IF(LEN(Forms!$A324)&gt;0,Forms!$A324,"")</f>
        <v/>
      </c>
      <c r="GT324" s="1" t="str">
        <f>IF(LEN(DataDictionaries!$A324)&gt;0,DataDictionaries!$A324,"")</f>
        <v/>
      </c>
    </row>
    <row r="325" spans="1:202" ht="250" x14ac:dyDescent="0.25">
      <c r="A325" s="4" t="s">
        <v>263</v>
      </c>
      <c r="B325" s="4" t="s">
        <v>2913</v>
      </c>
      <c r="C325" s="4" t="s">
        <v>52</v>
      </c>
      <c r="E325" s="4" t="s">
        <v>2913</v>
      </c>
      <c r="F325" s="4" t="s">
        <v>44</v>
      </c>
      <c r="G325" s="4" t="s">
        <v>2913</v>
      </c>
      <c r="H325" s="4" t="s">
        <v>142</v>
      </c>
      <c r="L325" s="4" t="s">
        <v>355</v>
      </c>
      <c r="N325" s="4" t="s">
        <v>343</v>
      </c>
      <c r="O325" s="4" t="s">
        <v>2914</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44</v>
      </c>
      <c r="AP325" s="4" t="s">
        <v>286</v>
      </c>
      <c r="AQ325" s="4" t="s">
        <v>260</v>
      </c>
      <c r="AS325" s="4" t="s">
        <v>17</v>
      </c>
      <c r="AT325" s="4" t="s">
        <v>2915</v>
      </c>
      <c r="AU325" s="4" t="s">
        <v>2916</v>
      </c>
      <c r="AV325" s="4" t="s">
        <v>2917</v>
      </c>
      <c r="AW325" s="4" t="s">
        <v>2918</v>
      </c>
      <c r="AZ325" s="4" t="s">
        <v>2919</v>
      </c>
      <c r="GR325" s="1" t="str">
        <f>IF(LEN(UnitDictionaries!$A325)&gt;0,UnitDictionaries!$A325,"")</f>
        <v/>
      </c>
      <c r="GS325" s="1" t="str">
        <f>IF(LEN(Forms!$A325)&gt;0,Forms!$A325,"")</f>
        <v/>
      </c>
      <c r="GT325" s="1" t="str">
        <f>IF(LEN(DataDictionaries!$A325)&gt;0,DataDictionaries!$A325,"")</f>
        <v/>
      </c>
    </row>
    <row r="326" spans="1:202" ht="150" x14ac:dyDescent="0.25">
      <c r="A326" s="4" t="s">
        <v>263</v>
      </c>
      <c r="B326" s="4" t="s">
        <v>2920</v>
      </c>
      <c r="C326" s="4" t="s">
        <v>58</v>
      </c>
      <c r="E326" s="4" t="s">
        <v>2920</v>
      </c>
      <c r="F326" s="4" t="s">
        <v>44</v>
      </c>
      <c r="G326" s="4" t="s">
        <v>2920</v>
      </c>
      <c r="H326" s="4" t="s">
        <v>816</v>
      </c>
      <c r="L326" s="4" t="s">
        <v>939</v>
      </c>
      <c r="N326" s="4" t="s">
        <v>343</v>
      </c>
      <c r="O326" s="4" t="s">
        <v>1864</v>
      </c>
      <c r="R326" s="4" t="s">
        <v>2921</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2922</v>
      </c>
      <c r="AU326" s="4" t="s">
        <v>2923</v>
      </c>
      <c r="AV326" s="4" t="s">
        <v>2924</v>
      </c>
      <c r="AW326" s="4" t="s">
        <v>2925</v>
      </c>
      <c r="AZ326" s="4" t="s">
        <v>2926</v>
      </c>
      <c r="GR326" s="1" t="str">
        <f>IF(LEN(UnitDictionaries!$A326)&gt;0,UnitDictionaries!$A326,"")</f>
        <v/>
      </c>
      <c r="GS326" s="1" t="str">
        <f>IF(LEN(Forms!$A326)&gt;0,Forms!$A326,"")</f>
        <v/>
      </c>
      <c r="GT326" s="1" t="str">
        <f>IF(LEN(DataDictionaries!$A326)&gt;0,DataDictionaries!$A326,"")</f>
        <v/>
      </c>
    </row>
    <row r="327" spans="1:202" ht="150" x14ac:dyDescent="0.25">
      <c r="A327" s="4" t="s">
        <v>263</v>
      </c>
      <c r="B327" s="4" t="s">
        <v>1948</v>
      </c>
      <c r="C327" s="4" t="s">
        <v>63</v>
      </c>
      <c r="E327" s="4" t="s">
        <v>2927</v>
      </c>
      <c r="F327" s="4" t="s">
        <v>44</v>
      </c>
      <c r="G327" s="4" t="s">
        <v>2927</v>
      </c>
      <c r="H327" s="4" t="s">
        <v>950</v>
      </c>
      <c r="L327" s="4" t="s">
        <v>390</v>
      </c>
      <c r="N327" s="4" t="s">
        <v>343</v>
      </c>
      <c r="O327" s="4" t="s">
        <v>2928</v>
      </c>
      <c r="R327" s="4" t="s">
        <v>2929</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2930</v>
      </c>
      <c r="AU327" s="4" t="s">
        <v>2931</v>
      </c>
      <c r="AV327" s="4" t="s">
        <v>2932</v>
      </c>
      <c r="AW327" s="4" t="s">
        <v>2933</v>
      </c>
      <c r="AZ327" s="4" t="s">
        <v>2934</v>
      </c>
      <c r="GR327" s="1" t="str">
        <f>IF(LEN(UnitDictionaries!$A327)&gt;0,UnitDictionaries!$A327,"")</f>
        <v/>
      </c>
      <c r="GS327" s="1" t="str">
        <f>IF(LEN(Forms!$A327)&gt;0,Forms!$A327,"")</f>
        <v/>
      </c>
      <c r="GT327" s="1" t="str">
        <f>IF(LEN(DataDictionaries!$A327)&gt;0,DataDictionaries!$A327,"")</f>
        <v/>
      </c>
    </row>
    <row r="328" spans="1:202" ht="150" x14ac:dyDescent="0.25">
      <c r="A328" s="4" t="s">
        <v>263</v>
      </c>
      <c r="B328" s="4" t="s">
        <v>2935</v>
      </c>
      <c r="C328" s="4" t="s">
        <v>68</v>
      </c>
      <c r="E328" s="4" t="s">
        <v>2936</v>
      </c>
      <c r="F328" s="4" t="s">
        <v>44</v>
      </c>
      <c r="G328" s="4" t="s">
        <v>2936</v>
      </c>
      <c r="H328" s="4" t="s">
        <v>950</v>
      </c>
      <c r="L328" s="4" t="s">
        <v>390</v>
      </c>
      <c r="N328" s="4" t="s">
        <v>343</v>
      </c>
      <c r="O328" s="4" t="s">
        <v>2937</v>
      </c>
      <c r="R328" s="4" t="s">
        <v>2938</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2939</v>
      </c>
      <c r="AU328" s="4" t="s">
        <v>2940</v>
      </c>
      <c r="AV328" s="4" t="s">
        <v>2941</v>
      </c>
      <c r="AW328" s="4" t="s">
        <v>2942</v>
      </c>
      <c r="AZ328" s="4" t="s">
        <v>2943</v>
      </c>
      <c r="GR328" s="1" t="str">
        <f>IF(LEN(UnitDictionaries!$A328)&gt;0,UnitDictionaries!$A328,"")</f>
        <v/>
      </c>
      <c r="GS328" s="1" t="str">
        <f>IF(LEN(Forms!$A328)&gt;0,Forms!$A328,"")</f>
        <v/>
      </c>
      <c r="GT328" s="1" t="str">
        <f>IF(LEN(DataDictionaries!$A328)&gt;0,DataDictionaries!$A328,"")</f>
        <v/>
      </c>
    </row>
    <row r="329" spans="1:202" ht="150" x14ac:dyDescent="0.25">
      <c r="A329" s="4" t="s">
        <v>263</v>
      </c>
      <c r="B329" s="4" t="s">
        <v>1971</v>
      </c>
      <c r="C329" s="4" t="s">
        <v>75</v>
      </c>
      <c r="E329" s="4" t="s">
        <v>2944</v>
      </c>
      <c r="F329" s="4" t="s">
        <v>44</v>
      </c>
      <c r="G329" s="4" t="s">
        <v>2944</v>
      </c>
      <c r="H329" s="4" t="s">
        <v>567</v>
      </c>
      <c r="I329" s="4" t="s">
        <v>2259</v>
      </c>
      <c r="L329" s="4" t="s">
        <v>342</v>
      </c>
      <c r="N329" s="4" t="s">
        <v>343</v>
      </c>
      <c r="O329" s="4" t="s">
        <v>961</v>
      </c>
      <c r="R329" s="4" t="s">
        <v>2945</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2946</v>
      </c>
      <c r="AU329" s="4" t="s">
        <v>2947</v>
      </c>
      <c r="AV329" s="4" t="s">
        <v>2948</v>
      </c>
      <c r="AW329" s="4" t="s">
        <v>2949</v>
      </c>
      <c r="AZ329" s="4" t="s">
        <v>2950</v>
      </c>
      <c r="GR329" s="1" t="str">
        <f>IF(LEN(UnitDictionaries!$A329)&gt;0,UnitDictionaries!$A329,"")</f>
        <v/>
      </c>
      <c r="GS329" s="1" t="str">
        <f>IF(LEN(Forms!$A329)&gt;0,Forms!$A329,"")</f>
        <v/>
      </c>
      <c r="GT329" s="1" t="str">
        <f>IF(LEN(DataDictionaries!$A329)&gt;0,DataDictionaries!$A329,"")</f>
        <v/>
      </c>
    </row>
    <row r="330" spans="1:202" ht="162.5" x14ac:dyDescent="0.25">
      <c r="A330" s="4" t="s">
        <v>263</v>
      </c>
      <c r="B330" s="4" t="s">
        <v>2951</v>
      </c>
      <c r="C330" s="4" t="s">
        <v>80</v>
      </c>
      <c r="E330" s="4" t="s">
        <v>2952</v>
      </c>
      <c r="F330" s="4" t="s">
        <v>44</v>
      </c>
      <c r="G330" s="4" t="s">
        <v>2952</v>
      </c>
      <c r="H330" s="4" t="s">
        <v>2585</v>
      </c>
      <c r="L330" s="4" t="s">
        <v>939</v>
      </c>
      <c r="N330" s="4" t="s">
        <v>343</v>
      </c>
      <c r="O330" s="4" t="s">
        <v>2953</v>
      </c>
      <c r="R330" s="4" t="s">
        <v>2954</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2955</v>
      </c>
      <c r="AU330" s="4" t="s">
        <v>2956</v>
      </c>
      <c r="AV330" s="4" t="s">
        <v>2957</v>
      </c>
      <c r="AW330" s="4" t="s">
        <v>2958</v>
      </c>
      <c r="AZ330" s="4" t="s">
        <v>2959</v>
      </c>
      <c r="GR330" s="1" t="str">
        <f>IF(LEN(UnitDictionaries!$A330)&gt;0,UnitDictionaries!$A330,"")</f>
        <v/>
      </c>
      <c r="GS330" s="1" t="str">
        <f>IF(LEN(Forms!$A330)&gt;0,Forms!$A330,"")</f>
        <v/>
      </c>
      <c r="GT330" s="1" t="str">
        <f>IF(LEN(DataDictionaries!$A330)&gt;0,DataDictionaries!$A330,"")</f>
        <v/>
      </c>
    </row>
    <row r="331" spans="1:202" ht="250" x14ac:dyDescent="0.25">
      <c r="A331" s="4" t="s">
        <v>263</v>
      </c>
      <c r="B331" s="4" t="s">
        <v>2960</v>
      </c>
      <c r="C331" s="4" t="s">
        <v>86</v>
      </c>
      <c r="E331" s="4" t="s">
        <v>2960</v>
      </c>
      <c r="F331" s="4" t="s">
        <v>44</v>
      </c>
      <c r="G331" s="4" t="s">
        <v>2960</v>
      </c>
      <c r="H331" s="4" t="s">
        <v>364</v>
      </c>
      <c r="L331" s="4" t="s">
        <v>355</v>
      </c>
      <c r="N331" s="4" t="s">
        <v>343</v>
      </c>
      <c r="O331" s="4" t="s">
        <v>2380</v>
      </c>
      <c r="S331" s="4" t="s">
        <v>17</v>
      </c>
      <c r="T331" s="4" t="s">
        <v>44</v>
      </c>
      <c r="Y331" s="4" t="s">
        <v>17</v>
      </c>
      <c r="Z331" s="4" t="s">
        <v>17</v>
      </c>
      <c r="AA331" s="4" t="s">
        <v>17</v>
      </c>
      <c r="AB331" s="4" t="s">
        <v>17</v>
      </c>
      <c r="AD331" s="4" t="s">
        <v>17</v>
      </c>
      <c r="AE331" s="4" t="s">
        <v>17</v>
      </c>
      <c r="AF331" s="4" t="s">
        <v>17</v>
      </c>
      <c r="AG331" s="4" t="s">
        <v>17</v>
      </c>
      <c r="AH331" s="4" t="s">
        <v>17</v>
      </c>
      <c r="AI331" s="4" t="s">
        <v>17</v>
      </c>
      <c r="AJ331" s="4" t="s">
        <v>17</v>
      </c>
      <c r="AK331" s="4" t="s">
        <v>44</v>
      </c>
      <c r="AP331" s="4" t="s">
        <v>286</v>
      </c>
      <c r="AS331" s="4" t="s">
        <v>17</v>
      </c>
      <c r="AT331" s="4" t="s">
        <v>2961</v>
      </c>
      <c r="AU331" s="4" t="s">
        <v>2962</v>
      </c>
      <c r="AV331" s="4" t="s">
        <v>2963</v>
      </c>
      <c r="AW331" s="4" t="s">
        <v>2964</v>
      </c>
      <c r="AZ331" s="4" t="s">
        <v>2965</v>
      </c>
      <c r="GR331" s="1" t="str">
        <f>IF(LEN(UnitDictionaries!$A331)&gt;0,UnitDictionaries!$A331,"")</f>
        <v/>
      </c>
      <c r="GS331" s="1" t="str">
        <f>IF(LEN(Forms!$A331)&gt;0,Forms!$A331,"")</f>
        <v/>
      </c>
      <c r="GT331" s="1" t="str">
        <f>IF(LEN(DataDictionaries!$A331)&gt;0,DataDictionaries!$A331,"")</f>
        <v/>
      </c>
    </row>
    <row r="332" spans="1:202" ht="250" x14ac:dyDescent="0.25">
      <c r="A332" s="3" t="s">
        <v>270</v>
      </c>
      <c r="B332" s="3" t="s">
        <v>2966</v>
      </c>
      <c r="C332" s="1" t="s">
        <v>42</v>
      </c>
      <c r="E332" s="1" t="s">
        <v>2966</v>
      </c>
      <c r="F332" s="1" t="s">
        <v>44</v>
      </c>
      <c r="G332" s="3" t="s">
        <v>2966</v>
      </c>
      <c r="H332" s="1" t="s">
        <v>446</v>
      </c>
      <c r="L332" s="1" t="s">
        <v>939</v>
      </c>
      <c r="N332" s="1" t="s">
        <v>343</v>
      </c>
      <c r="O332" s="1" t="s">
        <v>2855</v>
      </c>
      <c r="S332" s="1" t="s">
        <v>17</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44</v>
      </c>
      <c r="AP332" s="1" t="s">
        <v>286</v>
      </c>
      <c r="AQ332" s="1" t="s">
        <v>260</v>
      </c>
      <c r="AS332" s="1" t="s">
        <v>17</v>
      </c>
      <c r="AT332" s="1" t="s">
        <v>2967</v>
      </c>
      <c r="AU332" s="1" t="s">
        <v>2968</v>
      </c>
      <c r="AV332" s="1" t="s">
        <v>2969</v>
      </c>
      <c r="AW332" s="1" t="s">
        <v>2970</v>
      </c>
      <c r="AZ332" s="3" t="s">
        <v>2971</v>
      </c>
      <c r="GR332" s="1" t="str">
        <f>IF(LEN(UnitDictionaries!$A332)&gt;0,UnitDictionaries!$A332,"")</f>
        <v/>
      </c>
      <c r="GS332" s="1" t="str">
        <f>IF(LEN(Forms!$A332)&gt;0,Forms!$A332,"")</f>
        <v/>
      </c>
      <c r="GT332" s="1" t="str">
        <f>IF(LEN(DataDictionaries!$A332)&gt;0,DataDictionaries!$A332,"")</f>
        <v/>
      </c>
    </row>
    <row r="333" spans="1:202" ht="250" x14ac:dyDescent="0.25">
      <c r="A333" s="3" t="s">
        <v>270</v>
      </c>
      <c r="B333" s="3" t="s">
        <v>2972</v>
      </c>
      <c r="C333" s="1" t="s">
        <v>52</v>
      </c>
      <c r="E333" s="1" t="s">
        <v>2972</v>
      </c>
      <c r="F333" s="1" t="s">
        <v>44</v>
      </c>
      <c r="G333" s="3" t="s">
        <v>2972</v>
      </c>
      <c r="H333" s="1" t="s">
        <v>142</v>
      </c>
      <c r="L333" s="1" t="s">
        <v>355</v>
      </c>
      <c r="N333" s="1" t="s">
        <v>343</v>
      </c>
      <c r="O333" s="1" t="s">
        <v>2862</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44</v>
      </c>
      <c r="AP333" s="1" t="s">
        <v>286</v>
      </c>
      <c r="AQ333" s="1" t="s">
        <v>260</v>
      </c>
      <c r="AS333" s="1" t="s">
        <v>17</v>
      </c>
      <c r="AT333" s="1" t="s">
        <v>2973</v>
      </c>
      <c r="AU333" s="1" t="s">
        <v>2974</v>
      </c>
      <c r="AV333" s="1" t="s">
        <v>2975</v>
      </c>
      <c r="AW333" s="1" t="s">
        <v>2976</v>
      </c>
      <c r="AZ333" s="3" t="s">
        <v>2977</v>
      </c>
      <c r="GR333" s="1" t="str">
        <f>IF(LEN(UnitDictionaries!$A333)&gt;0,UnitDictionaries!$A333,"")</f>
        <v/>
      </c>
      <c r="GS333" s="1" t="str">
        <f>IF(LEN(Forms!$A333)&gt;0,Forms!$A333,"")</f>
        <v/>
      </c>
      <c r="GT333" s="1" t="str">
        <f>IF(LEN(DataDictionaries!$A333)&gt;0,DataDictionaries!$A333,"")</f>
        <v/>
      </c>
    </row>
    <row r="334" spans="1:202" ht="200" x14ac:dyDescent="0.25">
      <c r="A334" s="3" t="s">
        <v>270</v>
      </c>
      <c r="B334" s="3" t="s">
        <v>2978</v>
      </c>
      <c r="C334" s="1" t="s">
        <v>58</v>
      </c>
      <c r="E334" s="1" t="s">
        <v>2978</v>
      </c>
      <c r="F334" s="1" t="s">
        <v>44</v>
      </c>
      <c r="G334" s="3" t="s">
        <v>2978</v>
      </c>
      <c r="H334" s="1" t="s">
        <v>2585</v>
      </c>
      <c r="L334" s="1" t="s">
        <v>939</v>
      </c>
      <c r="N334" s="1" t="s">
        <v>343</v>
      </c>
      <c r="O334" s="1" t="s">
        <v>2008</v>
      </c>
      <c r="R334" s="1" t="s">
        <v>2979</v>
      </c>
      <c r="S334" s="1" t="s">
        <v>17</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2980</v>
      </c>
      <c r="AU334" s="1" t="s">
        <v>2981</v>
      </c>
      <c r="AV334" s="1" t="s">
        <v>2982</v>
      </c>
      <c r="AW334" s="1" t="s">
        <v>2983</v>
      </c>
      <c r="AZ334" s="3" t="s">
        <v>2984</v>
      </c>
      <c r="GR334" s="1" t="str">
        <f>IF(LEN(UnitDictionaries!$A334)&gt;0,UnitDictionaries!$A334,"")</f>
        <v/>
      </c>
      <c r="GS334" s="1" t="str">
        <f>IF(LEN(Forms!$A334)&gt;0,Forms!$A334,"")</f>
        <v/>
      </c>
      <c r="GT334" s="1" t="str">
        <f>IF(LEN(DataDictionaries!$A334)&gt;0,DataDictionaries!$A334,"")</f>
        <v/>
      </c>
    </row>
    <row r="335" spans="1:202" ht="187.5" x14ac:dyDescent="0.25">
      <c r="A335" s="3" t="s">
        <v>270</v>
      </c>
      <c r="B335" s="3" t="s">
        <v>1948</v>
      </c>
      <c r="C335" s="1" t="s">
        <v>63</v>
      </c>
      <c r="E335" s="1" t="s">
        <v>2985</v>
      </c>
      <c r="F335" s="1" t="s">
        <v>44</v>
      </c>
      <c r="G335" s="3" t="s">
        <v>2985</v>
      </c>
      <c r="H335" s="1" t="s">
        <v>950</v>
      </c>
      <c r="L335" s="1" t="s">
        <v>390</v>
      </c>
      <c r="N335" s="1" t="s">
        <v>343</v>
      </c>
      <c r="O335" s="1" t="s">
        <v>2928</v>
      </c>
      <c r="R335" s="1" t="s">
        <v>2986</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2987</v>
      </c>
      <c r="AU335" s="1" t="s">
        <v>2988</v>
      </c>
      <c r="AV335" s="1" t="s">
        <v>2989</v>
      </c>
      <c r="AW335" s="1" t="s">
        <v>2990</v>
      </c>
      <c r="AZ335" s="3" t="s">
        <v>2991</v>
      </c>
      <c r="GR335" s="1" t="str">
        <f>IF(LEN(UnitDictionaries!$A335)&gt;0,UnitDictionaries!$A335,"")</f>
        <v/>
      </c>
      <c r="GS335" s="1" t="str">
        <f>IF(LEN(Forms!$A335)&gt;0,Forms!$A335,"")</f>
        <v/>
      </c>
      <c r="GT335" s="1" t="str">
        <f>IF(LEN(DataDictionaries!$A335)&gt;0,DataDictionaries!$A335,"")</f>
        <v/>
      </c>
    </row>
    <row r="336" spans="1:202" ht="137.5" x14ac:dyDescent="0.25">
      <c r="A336" s="3" t="s">
        <v>270</v>
      </c>
      <c r="B336" s="3" t="s">
        <v>2992</v>
      </c>
      <c r="C336" s="1" t="s">
        <v>68</v>
      </c>
      <c r="E336" s="1" t="s">
        <v>2992</v>
      </c>
      <c r="F336" s="1" t="s">
        <v>44</v>
      </c>
      <c r="G336" s="3" t="s">
        <v>2992</v>
      </c>
      <c r="H336" s="1" t="s">
        <v>950</v>
      </c>
      <c r="L336" s="1" t="s">
        <v>390</v>
      </c>
      <c r="N336" s="1" t="s">
        <v>343</v>
      </c>
      <c r="O336" s="1" t="s">
        <v>2937</v>
      </c>
      <c r="R336" s="1" t="s">
        <v>2993</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2994</v>
      </c>
      <c r="AU336" s="1" t="s">
        <v>2995</v>
      </c>
      <c r="AV336" s="1" t="s">
        <v>2996</v>
      </c>
      <c r="AW336" s="1" t="s">
        <v>2997</v>
      </c>
      <c r="AZ336" s="3" t="s">
        <v>2998</v>
      </c>
      <c r="GR336" s="1" t="str">
        <f>IF(LEN(UnitDictionaries!$A336)&gt;0,UnitDictionaries!$A336,"")</f>
        <v/>
      </c>
      <c r="GS336" s="1" t="str">
        <f>IF(LEN(Forms!$A336)&gt;0,Forms!$A336,"")</f>
        <v/>
      </c>
      <c r="GT336" s="1" t="str">
        <f>IF(LEN(DataDictionaries!$A336)&gt;0,DataDictionaries!$A336,"")</f>
        <v/>
      </c>
    </row>
    <row r="337" spans="1:202" ht="187.5" x14ac:dyDescent="0.25">
      <c r="A337" s="3" t="s">
        <v>270</v>
      </c>
      <c r="B337" s="3" t="s">
        <v>1971</v>
      </c>
      <c r="C337" s="1" t="s">
        <v>75</v>
      </c>
      <c r="E337" s="1" t="s">
        <v>2999</v>
      </c>
      <c r="F337" s="1" t="s">
        <v>44</v>
      </c>
      <c r="G337" s="3" t="s">
        <v>2999</v>
      </c>
      <c r="H337" s="1" t="s">
        <v>567</v>
      </c>
      <c r="I337" s="1" t="s">
        <v>2259</v>
      </c>
      <c r="L337" s="1" t="s">
        <v>342</v>
      </c>
      <c r="N337" s="1" t="s">
        <v>343</v>
      </c>
      <c r="O337" s="1" t="s">
        <v>961</v>
      </c>
      <c r="R337" s="1" t="s">
        <v>3000</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3001</v>
      </c>
      <c r="AU337" s="1" t="s">
        <v>3002</v>
      </c>
      <c r="AV337" s="1" t="s">
        <v>3003</v>
      </c>
      <c r="AW337" s="1" t="s">
        <v>3004</v>
      </c>
      <c r="AZ337" s="3" t="s">
        <v>3005</v>
      </c>
      <c r="GR337" s="1" t="str">
        <f>IF(LEN(UnitDictionaries!$A337)&gt;0,UnitDictionaries!$A337,"")</f>
        <v/>
      </c>
      <c r="GS337" s="1" t="str">
        <f>IF(LEN(Forms!$A337)&gt;0,Forms!$A337,"")</f>
        <v/>
      </c>
      <c r="GT337" s="1" t="str">
        <f>IF(LEN(DataDictionaries!$A337)&gt;0,DataDictionaries!$A337,"")</f>
        <v/>
      </c>
    </row>
    <row r="338" spans="1:202" ht="200" x14ac:dyDescent="0.25">
      <c r="A338" s="3" t="s">
        <v>270</v>
      </c>
      <c r="B338" s="3" t="s">
        <v>2951</v>
      </c>
      <c r="C338" s="1" t="s">
        <v>80</v>
      </c>
      <c r="E338" s="1" t="s">
        <v>3006</v>
      </c>
      <c r="F338" s="1" t="s">
        <v>44</v>
      </c>
      <c r="G338" s="3" t="s">
        <v>3006</v>
      </c>
      <c r="H338" s="1" t="s">
        <v>3007</v>
      </c>
      <c r="L338" s="1" t="s">
        <v>939</v>
      </c>
      <c r="N338" s="1" t="s">
        <v>343</v>
      </c>
      <c r="O338" s="1" t="s">
        <v>2953</v>
      </c>
      <c r="R338" s="1" t="s">
        <v>3008</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3009</v>
      </c>
      <c r="AU338" s="1" t="s">
        <v>3010</v>
      </c>
      <c r="AV338" s="1" t="s">
        <v>3011</v>
      </c>
      <c r="AW338" s="1" t="s">
        <v>3012</v>
      </c>
      <c r="AZ338" s="3" t="s">
        <v>3013</v>
      </c>
      <c r="GR338" s="1" t="str">
        <f>IF(LEN(UnitDictionaries!$A338)&gt;0,UnitDictionaries!$A338,"")</f>
        <v/>
      </c>
      <c r="GS338" s="1" t="str">
        <f>IF(LEN(Forms!$A338)&gt;0,Forms!$A338,"")</f>
        <v/>
      </c>
      <c r="GT338" s="1" t="str">
        <f>IF(LEN(DataDictionaries!$A338)&gt;0,DataDictionaries!$A338,"")</f>
        <v/>
      </c>
    </row>
    <row r="339" spans="1:202" ht="262.5" x14ac:dyDescent="0.25">
      <c r="A339" s="3" t="s">
        <v>270</v>
      </c>
      <c r="B339" s="3" t="s">
        <v>3014</v>
      </c>
      <c r="C339" s="1" t="s">
        <v>86</v>
      </c>
      <c r="E339" s="1" t="s">
        <v>3014</v>
      </c>
      <c r="F339" s="1" t="s">
        <v>44</v>
      </c>
      <c r="G339" s="3" t="s">
        <v>3014</v>
      </c>
      <c r="H339" s="1" t="s">
        <v>364</v>
      </c>
      <c r="L339" s="1" t="s">
        <v>355</v>
      </c>
      <c r="N339" s="1" t="s">
        <v>343</v>
      </c>
      <c r="O339" s="1" t="s">
        <v>3015</v>
      </c>
      <c r="S339" s="1" t="s">
        <v>17</v>
      </c>
      <c r="T339" s="1" t="s">
        <v>44</v>
      </c>
      <c r="Y339" s="1" t="s">
        <v>17</v>
      </c>
      <c r="Z339" s="1" t="s">
        <v>17</v>
      </c>
      <c r="AA339" s="1" t="s">
        <v>17</v>
      </c>
      <c r="AB339" s="1" t="s">
        <v>17</v>
      </c>
      <c r="AD339" s="1" t="s">
        <v>17</v>
      </c>
      <c r="AE339" s="1" t="s">
        <v>17</v>
      </c>
      <c r="AF339" s="1" t="s">
        <v>17</v>
      </c>
      <c r="AG339" s="1" t="s">
        <v>17</v>
      </c>
      <c r="AH339" s="1" t="s">
        <v>17</v>
      </c>
      <c r="AI339" s="1" t="s">
        <v>17</v>
      </c>
      <c r="AJ339" s="1" t="s">
        <v>17</v>
      </c>
      <c r="AK339" s="1" t="s">
        <v>44</v>
      </c>
      <c r="AP339" s="1" t="s">
        <v>3016</v>
      </c>
      <c r="AS339" s="1" t="s">
        <v>17</v>
      </c>
      <c r="AT339" s="1" t="s">
        <v>3017</v>
      </c>
      <c r="AU339" s="1" t="s">
        <v>3018</v>
      </c>
      <c r="AV339" s="1" t="s">
        <v>3019</v>
      </c>
      <c r="AW339" s="1" t="s">
        <v>3020</v>
      </c>
      <c r="AZ339" s="3" t="s">
        <v>3021</v>
      </c>
      <c r="GR339" s="1" t="str">
        <f>IF(LEN(UnitDictionaries!$A339)&gt;0,UnitDictionaries!$A339,"")</f>
        <v/>
      </c>
      <c r="GS339" s="1" t="str">
        <f>IF(LEN(Forms!$A339)&gt;0,Forms!$A339,"")</f>
        <v/>
      </c>
      <c r="GT339" s="1" t="str">
        <f>IF(LEN(DataDictionaries!$A339)&gt;0,DataDictionaries!$A339,"")</f>
        <v/>
      </c>
    </row>
    <row r="340" spans="1:202" ht="250" x14ac:dyDescent="0.25">
      <c r="A340" s="4" t="s">
        <v>276</v>
      </c>
      <c r="B340" s="4" t="s">
        <v>3022</v>
      </c>
      <c r="C340" s="4" t="s">
        <v>42</v>
      </c>
      <c r="E340" s="4" t="s">
        <v>3022</v>
      </c>
      <c r="F340" s="4" t="s">
        <v>44</v>
      </c>
      <c r="G340" s="4" t="s">
        <v>3022</v>
      </c>
      <c r="H340" s="4" t="s">
        <v>389</v>
      </c>
      <c r="L340" s="4" t="s">
        <v>390</v>
      </c>
      <c r="N340" s="4" t="s">
        <v>343</v>
      </c>
      <c r="O340" s="4" t="s">
        <v>3023</v>
      </c>
      <c r="S340" s="4" t="s">
        <v>17</v>
      </c>
      <c r="T340" s="4" t="s">
        <v>17</v>
      </c>
      <c r="Y340" s="4" t="s">
        <v>17</v>
      </c>
      <c r="Z340" s="4" t="s">
        <v>17</v>
      </c>
      <c r="AA340" s="4" t="s">
        <v>44</v>
      </c>
      <c r="AB340" s="4" t="s">
        <v>17</v>
      </c>
      <c r="AD340" s="4" t="s">
        <v>17</v>
      </c>
      <c r="AE340" s="4" t="s">
        <v>17</v>
      </c>
      <c r="AF340" s="4" t="s">
        <v>17</v>
      </c>
      <c r="AG340" s="4" t="s">
        <v>17</v>
      </c>
      <c r="AH340" s="4" t="s">
        <v>44</v>
      </c>
      <c r="AI340" s="4" t="s">
        <v>17</v>
      </c>
      <c r="AJ340" s="4" t="s">
        <v>17</v>
      </c>
      <c r="AK340" s="4" t="s">
        <v>44</v>
      </c>
      <c r="AP340" s="4" t="s">
        <v>286</v>
      </c>
      <c r="AS340" s="4" t="s">
        <v>17</v>
      </c>
      <c r="AT340" s="4" t="s">
        <v>3024</v>
      </c>
      <c r="AU340" s="4" t="s">
        <v>3025</v>
      </c>
      <c r="AV340" s="4" t="s">
        <v>3026</v>
      </c>
      <c r="AW340" s="4" t="s">
        <v>3027</v>
      </c>
      <c r="AZ340" s="4" t="s">
        <v>3028</v>
      </c>
      <c r="GR340" s="1" t="str">
        <f>IF(LEN(UnitDictionaries!$A340)&gt;0,UnitDictionaries!$A340,"")</f>
        <v/>
      </c>
      <c r="GS340" s="1" t="str">
        <f>IF(LEN(Forms!$A340)&gt;0,Forms!$A340,"")</f>
        <v/>
      </c>
      <c r="GT340" s="1" t="str">
        <f>IF(LEN(DataDictionaries!$A340)&gt;0,DataDictionaries!$A340,"")</f>
        <v/>
      </c>
    </row>
    <row r="341" spans="1:202" ht="137.5" x14ac:dyDescent="0.25">
      <c r="A341" s="4" t="s">
        <v>276</v>
      </c>
      <c r="B341" s="4" t="s">
        <v>438</v>
      </c>
      <c r="C341" s="4" t="s">
        <v>52</v>
      </c>
      <c r="E341" s="4" t="s">
        <v>438</v>
      </c>
      <c r="F341" s="4" t="s">
        <v>44</v>
      </c>
      <c r="L341" s="4" t="s">
        <v>355</v>
      </c>
      <c r="N341" s="4" t="s">
        <v>343</v>
      </c>
      <c r="O341" s="4" t="s">
        <v>3029</v>
      </c>
      <c r="R341" s="4" t="s">
        <v>3030</v>
      </c>
      <c r="S341" s="4" t="s">
        <v>17</v>
      </c>
      <c r="T341" s="4" t="s">
        <v>17</v>
      </c>
      <c r="Y341" s="4" t="s">
        <v>17</v>
      </c>
      <c r="Z341" s="4" t="s">
        <v>17</v>
      </c>
      <c r="AA341" s="4" t="s">
        <v>44</v>
      </c>
      <c r="AB341" s="4" t="s">
        <v>17</v>
      </c>
      <c r="AD341" s="4" t="s">
        <v>17</v>
      </c>
      <c r="AE341" s="4" t="s">
        <v>17</v>
      </c>
      <c r="AF341" s="4" t="s">
        <v>17</v>
      </c>
      <c r="AG341" s="4" t="s">
        <v>17</v>
      </c>
      <c r="AH341" s="4" t="s">
        <v>17</v>
      </c>
      <c r="AI341" s="4" t="s">
        <v>17</v>
      </c>
      <c r="AJ341" s="4" t="s">
        <v>17</v>
      </c>
      <c r="AK341" s="4" t="s">
        <v>44</v>
      </c>
      <c r="AS341" s="4" t="s">
        <v>17</v>
      </c>
      <c r="AT341" s="4" t="s">
        <v>3031</v>
      </c>
      <c r="AU341" s="4" t="s">
        <v>3032</v>
      </c>
      <c r="AZ341" s="4" t="s">
        <v>3033</v>
      </c>
      <c r="GR341" s="1" t="str">
        <f>IF(LEN(UnitDictionaries!$A341)&gt;0,UnitDictionaries!$A341,"")</f>
        <v/>
      </c>
      <c r="GS341" s="1" t="str">
        <f>IF(LEN(Forms!$A341)&gt;0,Forms!$A341,"")</f>
        <v/>
      </c>
      <c r="GT341" s="1" t="str">
        <f>IF(LEN(DataDictionaries!$A341)&gt;0,DataDictionaries!$A341,"")</f>
        <v/>
      </c>
    </row>
    <row r="342" spans="1:202" x14ac:dyDescent="0.25">
      <c r="A342" s="4" t="s">
        <v>276</v>
      </c>
      <c r="B342" s="4" t="s">
        <v>535</v>
      </c>
      <c r="C342" s="4" t="s">
        <v>58</v>
      </c>
      <c r="E342" s="4" t="s">
        <v>535</v>
      </c>
      <c r="F342" s="4" t="s">
        <v>44</v>
      </c>
      <c r="G342" s="4" t="s">
        <v>535</v>
      </c>
      <c r="H342" s="4" t="s">
        <v>58</v>
      </c>
      <c r="L342" s="4" t="s">
        <v>355</v>
      </c>
      <c r="N342" s="4" t="s">
        <v>343</v>
      </c>
      <c r="O342" s="4" t="s">
        <v>537</v>
      </c>
      <c r="S342" s="4" t="s">
        <v>17</v>
      </c>
      <c r="T342" s="4" t="s">
        <v>17</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3034</v>
      </c>
      <c r="AU342" s="4" t="s">
        <v>3035</v>
      </c>
      <c r="AV342" s="4" t="s">
        <v>3036</v>
      </c>
      <c r="AW342" s="4" t="s">
        <v>3037</v>
      </c>
      <c r="AZ342" s="4" t="s">
        <v>3038</v>
      </c>
      <c r="GR342" s="1" t="str">
        <f>IF(LEN(UnitDictionaries!$A342)&gt;0,UnitDictionaries!$A342,"")</f>
        <v/>
      </c>
      <c r="GS342" s="1" t="str">
        <f>IF(LEN(Forms!$A342)&gt;0,Forms!$A342,"")</f>
        <v/>
      </c>
      <c r="GT342" s="1" t="str">
        <f>IF(LEN(DataDictionaries!$A342)&gt;0,DataDictionaries!$A342,"")</f>
        <v/>
      </c>
    </row>
    <row r="343" spans="1:202" x14ac:dyDescent="0.25">
      <c r="A343" s="4" t="s">
        <v>276</v>
      </c>
      <c r="B343" s="4" t="s">
        <v>544</v>
      </c>
      <c r="C343" s="4" t="s">
        <v>63</v>
      </c>
      <c r="E343" s="4" t="s">
        <v>544</v>
      </c>
      <c r="F343" s="4" t="s">
        <v>44</v>
      </c>
      <c r="G343" s="4" t="s">
        <v>544</v>
      </c>
      <c r="H343" s="4" t="s">
        <v>3039</v>
      </c>
      <c r="I343" s="4" t="s">
        <v>3040</v>
      </c>
      <c r="L343" s="4" t="s">
        <v>342</v>
      </c>
      <c r="N343" s="4" t="s">
        <v>343</v>
      </c>
      <c r="O343" s="4" t="s">
        <v>548</v>
      </c>
      <c r="S343" s="4" t="s">
        <v>17</v>
      </c>
      <c r="T343" s="4" t="s">
        <v>17</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3041</v>
      </c>
      <c r="AU343" s="4" t="s">
        <v>3042</v>
      </c>
      <c r="AV343" s="4" t="s">
        <v>3043</v>
      </c>
      <c r="AW343" s="4" t="s">
        <v>3044</v>
      </c>
      <c r="AZ343" s="4" t="s">
        <v>3045</v>
      </c>
      <c r="GR343" s="1" t="str">
        <f>IF(LEN(UnitDictionaries!$A343)&gt;0,UnitDictionaries!$A343,"")</f>
        <v/>
      </c>
      <c r="GS343" s="1" t="str">
        <f>IF(LEN(Forms!$A343)&gt;0,Forms!$A343,"")</f>
        <v/>
      </c>
      <c r="GT343" s="1" t="str">
        <f>IF(LEN(DataDictionaries!$A343)&gt;0,DataDictionaries!$A343,"")</f>
        <v/>
      </c>
    </row>
    <row r="344" spans="1:202" x14ac:dyDescent="0.25">
      <c r="A344" s="4" t="s">
        <v>276</v>
      </c>
      <c r="B344" s="4" t="s">
        <v>556</v>
      </c>
      <c r="C344" s="4" t="s">
        <v>68</v>
      </c>
      <c r="E344" s="4" t="s">
        <v>556</v>
      </c>
      <c r="F344" s="4" t="s">
        <v>44</v>
      </c>
      <c r="G344" s="4" t="s">
        <v>556</v>
      </c>
      <c r="H344" s="4" t="s">
        <v>381</v>
      </c>
      <c r="I344" s="4" t="s">
        <v>3046</v>
      </c>
      <c r="L344" s="4" t="s">
        <v>342</v>
      </c>
      <c r="N344" s="4" t="s">
        <v>343</v>
      </c>
      <c r="O344" s="4" t="s">
        <v>559</v>
      </c>
      <c r="S344" s="4" t="s">
        <v>17</v>
      </c>
      <c r="T344" s="4" t="s">
        <v>17</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3047</v>
      </c>
      <c r="AU344" s="4" t="s">
        <v>3048</v>
      </c>
      <c r="AV344" s="4" t="s">
        <v>3049</v>
      </c>
      <c r="AW344" s="4" t="s">
        <v>3050</v>
      </c>
      <c r="AZ344" s="4" t="s">
        <v>3051</v>
      </c>
      <c r="GR344" s="1" t="str">
        <f>IF(LEN(UnitDictionaries!$A344)&gt;0,UnitDictionaries!$A344,"")</f>
        <v/>
      </c>
      <c r="GS344" s="1" t="str">
        <f>IF(LEN(Forms!$A344)&gt;0,Forms!$A344,"")</f>
        <v/>
      </c>
      <c r="GT344" s="1" t="str">
        <f>IF(LEN(DataDictionaries!$A344)&gt;0,DataDictionaries!$A344,"")</f>
        <v/>
      </c>
    </row>
    <row r="345" spans="1:202" x14ac:dyDescent="0.25">
      <c r="A345" s="4" t="s">
        <v>276</v>
      </c>
      <c r="B345" s="4" t="s">
        <v>593</v>
      </c>
      <c r="C345" s="4" t="s">
        <v>75</v>
      </c>
      <c r="E345" s="4" t="s">
        <v>593</v>
      </c>
      <c r="F345" s="4" t="s">
        <v>44</v>
      </c>
      <c r="L345" s="4" t="s">
        <v>355</v>
      </c>
      <c r="N345" s="4" t="s">
        <v>343</v>
      </c>
      <c r="O345" s="4" t="s">
        <v>3052</v>
      </c>
      <c r="S345" s="4" t="s">
        <v>17</v>
      </c>
      <c r="T345" s="4" t="s">
        <v>17</v>
      </c>
      <c r="Y345" s="4" t="s">
        <v>17</v>
      </c>
      <c r="Z345" s="4" t="s">
        <v>17</v>
      </c>
      <c r="AA345" s="4" t="s">
        <v>44</v>
      </c>
      <c r="AB345" s="4" t="s">
        <v>17</v>
      </c>
      <c r="AD345" s="4" t="s">
        <v>17</v>
      </c>
      <c r="AE345" s="4" t="s">
        <v>17</v>
      </c>
      <c r="AF345" s="4" t="s">
        <v>17</v>
      </c>
      <c r="AG345" s="4" t="s">
        <v>17</v>
      </c>
      <c r="AH345" s="4" t="s">
        <v>17</v>
      </c>
      <c r="AI345" s="4" t="s">
        <v>17</v>
      </c>
      <c r="AJ345" s="4" t="s">
        <v>17</v>
      </c>
      <c r="AK345" s="4" t="s">
        <v>44</v>
      </c>
      <c r="AS345" s="4" t="s">
        <v>17</v>
      </c>
      <c r="AT345" s="4" t="s">
        <v>3053</v>
      </c>
      <c r="AU345" s="4" t="s">
        <v>3054</v>
      </c>
      <c r="AZ345" s="4" t="s">
        <v>3055</v>
      </c>
      <c r="GR345" s="1" t="str">
        <f>IF(LEN(UnitDictionaries!$A345)&gt;0,UnitDictionaries!$A345,"")</f>
        <v/>
      </c>
      <c r="GS345" s="1" t="str">
        <f>IF(LEN(Forms!$A345)&gt;0,Forms!$A345,"")</f>
        <v/>
      </c>
      <c r="GT345" s="1" t="str">
        <f>IF(LEN(DataDictionaries!$A345)&gt;0,DataDictionaries!$A345,"")</f>
        <v/>
      </c>
    </row>
    <row r="346" spans="1:202" ht="187.5" x14ac:dyDescent="0.25">
      <c r="A346" s="4" t="s">
        <v>276</v>
      </c>
      <c r="B346" s="4" t="s">
        <v>3056</v>
      </c>
      <c r="C346" s="4" t="s">
        <v>80</v>
      </c>
      <c r="E346" s="4" t="s">
        <v>3056</v>
      </c>
      <c r="F346" s="4" t="s">
        <v>44</v>
      </c>
      <c r="G346" s="4" t="s">
        <v>3056</v>
      </c>
      <c r="H346" s="4" t="s">
        <v>58</v>
      </c>
      <c r="L346" s="4" t="s">
        <v>355</v>
      </c>
      <c r="N346" s="4" t="s">
        <v>343</v>
      </c>
      <c r="O346" s="4" t="s">
        <v>3057</v>
      </c>
      <c r="R346" s="4" t="s">
        <v>3058</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3059</v>
      </c>
      <c r="AU346" s="4" t="s">
        <v>3060</v>
      </c>
      <c r="AV346" s="4" t="s">
        <v>3061</v>
      </c>
      <c r="AW346" s="4" t="s">
        <v>3062</v>
      </c>
      <c r="AZ346" s="4" t="s">
        <v>3063</v>
      </c>
      <c r="GR346" s="1" t="str">
        <f>IF(LEN(UnitDictionaries!$A346)&gt;0,UnitDictionaries!$A346,"")</f>
        <v/>
      </c>
      <c r="GS346" s="1" t="str">
        <f>IF(LEN(Forms!$A346)&gt;0,Forms!$A346,"")</f>
        <v/>
      </c>
      <c r="GT346" s="1" t="str">
        <f>IF(LEN(DataDictionaries!$A346)&gt;0,DataDictionaries!$A346,"")</f>
        <v/>
      </c>
    </row>
    <row r="347" spans="1:202" ht="125" x14ac:dyDescent="0.25">
      <c r="A347" s="4" t="s">
        <v>276</v>
      </c>
      <c r="B347" s="4" t="s">
        <v>3064</v>
      </c>
      <c r="C347" s="4" t="s">
        <v>86</v>
      </c>
      <c r="E347" s="4" t="s">
        <v>3064</v>
      </c>
      <c r="F347" s="4" t="s">
        <v>44</v>
      </c>
      <c r="G347" s="4" t="s">
        <v>3064</v>
      </c>
      <c r="H347" s="4" t="s">
        <v>364</v>
      </c>
      <c r="I347" s="4" t="s">
        <v>3065</v>
      </c>
      <c r="L347" s="4" t="s">
        <v>342</v>
      </c>
      <c r="N347" s="4" t="s">
        <v>343</v>
      </c>
      <c r="O347" s="4" t="s">
        <v>3066</v>
      </c>
      <c r="R347" s="4" t="s">
        <v>3067</v>
      </c>
      <c r="S347" s="4" t="s">
        <v>17</v>
      </c>
      <c r="T347" s="4" t="s">
        <v>17</v>
      </c>
      <c r="U347" s="4" t="s">
        <v>3068</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3069</v>
      </c>
      <c r="AU347" s="4" t="s">
        <v>3070</v>
      </c>
      <c r="AV347" s="4" t="s">
        <v>3071</v>
      </c>
      <c r="AW347" s="4" t="s">
        <v>3072</v>
      </c>
      <c r="AZ347" s="4" t="s">
        <v>3073</v>
      </c>
      <c r="GR347" s="1" t="str">
        <f>IF(LEN(UnitDictionaries!$A347)&gt;0,UnitDictionaries!$A347,"")</f>
        <v/>
      </c>
      <c r="GS347" s="1" t="str">
        <f>IF(LEN(Forms!$A347)&gt;0,Forms!$A347,"")</f>
        <v/>
      </c>
      <c r="GT347" s="1" t="str">
        <f>IF(LEN(DataDictionaries!$A347)&gt;0,DataDictionaries!$A347,"")</f>
        <v/>
      </c>
    </row>
    <row r="348" spans="1:202" ht="187.5" x14ac:dyDescent="0.25">
      <c r="A348" s="4" t="s">
        <v>276</v>
      </c>
      <c r="B348" s="4" t="s">
        <v>3074</v>
      </c>
      <c r="C348" s="4" t="s">
        <v>92</v>
      </c>
      <c r="E348" s="4" t="s">
        <v>3074</v>
      </c>
      <c r="F348" s="4" t="s">
        <v>44</v>
      </c>
      <c r="G348" s="4" t="s">
        <v>3074</v>
      </c>
      <c r="H348" s="4" t="s">
        <v>880</v>
      </c>
      <c r="L348" s="4" t="s">
        <v>355</v>
      </c>
      <c r="N348" s="4" t="s">
        <v>343</v>
      </c>
      <c r="O348" s="4" t="s">
        <v>3075</v>
      </c>
      <c r="R348" s="4" t="s">
        <v>3076</v>
      </c>
      <c r="S348" s="4" t="s">
        <v>17</v>
      </c>
      <c r="T348" s="4" t="s">
        <v>17</v>
      </c>
      <c r="Y348" s="4" t="s">
        <v>17</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3077</v>
      </c>
      <c r="AU348" s="4" t="s">
        <v>3078</v>
      </c>
      <c r="AV348" s="4" t="s">
        <v>3079</v>
      </c>
      <c r="AW348" s="4" t="s">
        <v>3080</v>
      </c>
      <c r="AZ348" s="4" t="s">
        <v>3081</v>
      </c>
      <c r="GR348" s="1" t="str">
        <f>IF(LEN(UnitDictionaries!$A348)&gt;0,UnitDictionaries!$A348,"")</f>
        <v/>
      </c>
      <c r="GS348" s="1" t="str">
        <f>IF(LEN(Forms!$A348)&gt;0,Forms!$A348,"")</f>
        <v/>
      </c>
      <c r="GT348" s="1" t="str">
        <f>IF(LEN(DataDictionaries!$A348)&gt;0,DataDictionaries!$A348,"")</f>
        <v/>
      </c>
    </row>
    <row r="349" spans="1:202" ht="125" x14ac:dyDescent="0.25">
      <c r="A349" s="4" t="s">
        <v>276</v>
      </c>
      <c r="B349" s="4" t="s">
        <v>3082</v>
      </c>
      <c r="C349" s="4" t="s">
        <v>97</v>
      </c>
      <c r="E349" s="4" t="s">
        <v>3082</v>
      </c>
      <c r="F349" s="4" t="s">
        <v>44</v>
      </c>
      <c r="G349" s="4" t="s">
        <v>3082</v>
      </c>
      <c r="H349" s="4" t="s">
        <v>381</v>
      </c>
      <c r="I349" s="4" t="s">
        <v>3083</v>
      </c>
      <c r="L349" s="4" t="s">
        <v>342</v>
      </c>
      <c r="N349" s="4" t="s">
        <v>343</v>
      </c>
      <c r="O349" s="4" t="s">
        <v>3084</v>
      </c>
      <c r="R349" s="4" t="s">
        <v>3085</v>
      </c>
      <c r="S349" s="4" t="s">
        <v>17</v>
      </c>
      <c r="T349" s="4" t="s">
        <v>17</v>
      </c>
      <c r="U349" s="4" t="s">
        <v>3086</v>
      </c>
      <c r="Y349" s="4" t="s">
        <v>17</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3087</v>
      </c>
      <c r="AU349" s="4" t="s">
        <v>3088</v>
      </c>
      <c r="AV349" s="4" t="s">
        <v>3089</v>
      </c>
      <c r="AW349" s="4" t="s">
        <v>3090</v>
      </c>
      <c r="AZ349" s="4" t="s">
        <v>3091</v>
      </c>
      <c r="GR349" s="1" t="str">
        <f>IF(LEN(UnitDictionaries!$A349)&gt;0,UnitDictionaries!$A349,"")</f>
        <v/>
      </c>
      <c r="GS349" s="1" t="str">
        <f>IF(LEN(Forms!$A349)&gt;0,Forms!$A349,"")</f>
        <v/>
      </c>
      <c r="GT349" s="1" t="str">
        <f>IF(LEN(DataDictionaries!$A349)&gt;0,DataDictionaries!$A349,"")</f>
        <v/>
      </c>
    </row>
    <row r="350" spans="1:202" ht="37.5" x14ac:dyDescent="0.25">
      <c r="A350" s="4" t="s">
        <v>276</v>
      </c>
      <c r="B350" s="4" t="s">
        <v>3092</v>
      </c>
      <c r="C350" s="4" t="s">
        <v>102</v>
      </c>
      <c r="E350" s="4" t="s">
        <v>3092</v>
      </c>
      <c r="F350" s="4" t="s">
        <v>44</v>
      </c>
      <c r="L350" s="4" t="s">
        <v>355</v>
      </c>
      <c r="N350" s="4" t="s">
        <v>343</v>
      </c>
      <c r="O350" s="4" t="s">
        <v>3093</v>
      </c>
      <c r="R350" s="4" t="s">
        <v>3094</v>
      </c>
      <c r="S350" s="4" t="s">
        <v>17</v>
      </c>
      <c r="T350" s="4" t="s">
        <v>17</v>
      </c>
      <c r="Y350" s="4" t="s">
        <v>17</v>
      </c>
      <c r="Z350" s="4" t="s">
        <v>17</v>
      </c>
      <c r="AA350" s="4" t="s">
        <v>44</v>
      </c>
      <c r="AB350" s="4" t="s">
        <v>17</v>
      </c>
      <c r="AD350" s="4" t="s">
        <v>17</v>
      </c>
      <c r="AE350" s="4" t="s">
        <v>17</v>
      </c>
      <c r="AF350" s="4" t="s">
        <v>17</v>
      </c>
      <c r="AG350" s="4" t="s">
        <v>17</v>
      </c>
      <c r="AH350" s="4" t="s">
        <v>17</v>
      </c>
      <c r="AI350" s="4" t="s">
        <v>17</v>
      </c>
      <c r="AJ350" s="4" t="s">
        <v>17</v>
      </c>
      <c r="AK350" s="4" t="s">
        <v>44</v>
      </c>
      <c r="AS350" s="4" t="s">
        <v>17</v>
      </c>
      <c r="AT350" s="4" t="s">
        <v>3095</v>
      </c>
      <c r="AU350" s="4" t="s">
        <v>3096</v>
      </c>
      <c r="AZ350" s="4" t="s">
        <v>3097</v>
      </c>
      <c r="GR350" s="1" t="str">
        <f>IF(LEN(UnitDictionaries!$A350)&gt;0,UnitDictionaries!$A350,"")</f>
        <v/>
      </c>
      <c r="GS350" s="1" t="str">
        <f>IF(LEN(Forms!$A350)&gt;0,Forms!$A350,"")</f>
        <v/>
      </c>
      <c r="GT350" s="1" t="str">
        <f>IF(LEN(DataDictionaries!$A350)&gt;0,DataDictionaries!$A350,"")</f>
        <v/>
      </c>
    </row>
    <row r="351" spans="1:202" ht="50" x14ac:dyDescent="0.25">
      <c r="A351" s="4" t="s">
        <v>276</v>
      </c>
      <c r="B351" s="4" t="s">
        <v>3098</v>
      </c>
      <c r="C351" s="4" t="s">
        <v>107</v>
      </c>
      <c r="E351" s="4" t="s">
        <v>3098</v>
      </c>
      <c r="F351" s="4" t="s">
        <v>44</v>
      </c>
      <c r="G351" s="4" t="s">
        <v>3098</v>
      </c>
      <c r="H351" s="4" t="s">
        <v>340</v>
      </c>
      <c r="L351" s="4" t="s">
        <v>939</v>
      </c>
      <c r="N351" s="4" t="s">
        <v>343</v>
      </c>
      <c r="O351" s="4" t="s">
        <v>3099</v>
      </c>
      <c r="R351" s="4" t="s">
        <v>3100</v>
      </c>
      <c r="S351" s="4" t="s">
        <v>17</v>
      </c>
      <c r="T351" s="4" t="s">
        <v>17</v>
      </c>
      <c r="Y351" s="4" t="s">
        <v>17</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3101</v>
      </c>
      <c r="AU351" s="4" t="s">
        <v>3102</v>
      </c>
      <c r="AV351" s="4" t="s">
        <v>3103</v>
      </c>
      <c r="AW351" s="4" t="s">
        <v>3104</v>
      </c>
      <c r="AZ351" s="4" t="s">
        <v>3105</v>
      </c>
      <c r="GR351" s="1" t="str">
        <f>IF(LEN(UnitDictionaries!$A351)&gt;0,UnitDictionaries!$A351,"")</f>
        <v/>
      </c>
      <c r="GS351" s="1" t="str">
        <f>IF(LEN(Forms!$A351)&gt;0,Forms!$A351,"")</f>
        <v/>
      </c>
      <c r="GT351" s="1" t="str">
        <f>IF(LEN(DataDictionaries!$A351)&gt;0,DataDictionaries!$A351,"")</f>
        <v/>
      </c>
    </row>
    <row r="352" spans="1:202" ht="50" x14ac:dyDescent="0.25">
      <c r="A352" s="4" t="s">
        <v>276</v>
      </c>
      <c r="B352" s="4" t="s">
        <v>3106</v>
      </c>
      <c r="C352" s="4" t="s">
        <v>113</v>
      </c>
      <c r="E352" s="4" t="s">
        <v>3106</v>
      </c>
      <c r="F352" s="4" t="s">
        <v>44</v>
      </c>
      <c r="G352" s="4" t="s">
        <v>3106</v>
      </c>
      <c r="H352" s="4" t="s">
        <v>1246</v>
      </c>
      <c r="L352" s="4" t="s">
        <v>355</v>
      </c>
      <c r="N352" s="4" t="s">
        <v>343</v>
      </c>
      <c r="O352" s="4" t="s">
        <v>3107</v>
      </c>
      <c r="R352" s="4" t="s">
        <v>3108</v>
      </c>
      <c r="S352" s="4" t="s">
        <v>17</v>
      </c>
      <c r="T352" s="4" t="s">
        <v>17</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3109</v>
      </c>
      <c r="AU352" s="4" t="s">
        <v>3110</v>
      </c>
      <c r="AV352" s="4" t="s">
        <v>3111</v>
      </c>
      <c r="AW352" s="4" t="s">
        <v>3112</v>
      </c>
      <c r="AZ352" s="4" t="s">
        <v>3113</v>
      </c>
      <c r="GR352" s="1" t="str">
        <f>IF(LEN(UnitDictionaries!$A352)&gt;0,UnitDictionaries!$A352,"")</f>
        <v/>
      </c>
      <c r="GS352" s="1" t="str">
        <f>IF(LEN(Forms!$A352)&gt;0,Forms!$A352,"")</f>
        <v/>
      </c>
      <c r="GT352" s="1" t="str">
        <f>IF(LEN(DataDictionaries!$A352)&gt;0,DataDictionaries!$A352,"")</f>
        <v/>
      </c>
    </row>
    <row r="353" spans="1:202" ht="50" x14ac:dyDescent="0.25">
      <c r="A353" s="4" t="s">
        <v>276</v>
      </c>
      <c r="B353" s="4" t="s">
        <v>3114</v>
      </c>
      <c r="C353" s="4" t="s">
        <v>119</v>
      </c>
      <c r="E353" s="4" t="s">
        <v>3114</v>
      </c>
      <c r="F353" s="4" t="s">
        <v>44</v>
      </c>
      <c r="G353" s="4" t="s">
        <v>3114</v>
      </c>
      <c r="H353" s="4" t="s">
        <v>340</v>
      </c>
      <c r="L353" s="4" t="s">
        <v>939</v>
      </c>
      <c r="N353" s="4" t="s">
        <v>343</v>
      </c>
      <c r="O353" s="4" t="s">
        <v>3115</v>
      </c>
      <c r="R353" s="4" t="s">
        <v>3116</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3117</v>
      </c>
      <c r="AU353" s="4" t="s">
        <v>3118</v>
      </c>
      <c r="AV353" s="4" t="s">
        <v>3119</v>
      </c>
      <c r="AW353" s="4" t="s">
        <v>3120</v>
      </c>
      <c r="AZ353" s="4" t="s">
        <v>3121</v>
      </c>
      <c r="GR353" s="1" t="str">
        <f>IF(LEN(UnitDictionaries!$A353)&gt;0,UnitDictionaries!$A353,"")</f>
        <v/>
      </c>
      <c r="GS353" s="1" t="str">
        <f>IF(LEN(Forms!$A353)&gt;0,Forms!$A353,"")</f>
        <v/>
      </c>
      <c r="GT353" s="1" t="str">
        <f>IF(LEN(DataDictionaries!$A353)&gt;0,DataDictionaries!$A353,"")</f>
        <v/>
      </c>
    </row>
    <row r="354" spans="1:202" ht="50" x14ac:dyDescent="0.25">
      <c r="A354" s="4" t="s">
        <v>276</v>
      </c>
      <c r="B354" s="4" t="s">
        <v>3122</v>
      </c>
      <c r="C354" s="4" t="s">
        <v>125</v>
      </c>
      <c r="E354" s="4" t="s">
        <v>3122</v>
      </c>
      <c r="F354" s="4" t="s">
        <v>44</v>
      </c>
      <c r="G354" s="4" t="s">
        <v>3122</v>
      </c>
      <c r="H354" s="4" t="s">
        <v>585</v>
      </c>
      <c r="I354" s="4" t="s">
        <v>3123</v>
      </c>
      <c r="L354" s="4" t="s">
        <v>342</v>
      </c>
      <c r="N354" s="4" t="s">
        <v>343</v>
      </c>
      <c r="O354" s="4" t="s">
        <v>3124</v>
      </c>
      <c r="R354" s="4" t="s">
        <v>3125</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3126</v>
      </c>
      <c r="AU354" s="4" t="s">
        <v>3127</v>
      </c>
      <c r="AV354" s="4" t="s">
        <v>3128</v>
      </c>
      <c r="AW354" s="4" t="s">
        <v>3129</v>
      </c>
      <c r="AZ354" s="4" t="s">
        <v>3130</v>
      </c>
      <c r="GR354" s="1" t="str">
        <f>IF(LEN(UnitDictionaries!$A354)&gt;0,UnitDictionaries!$A354,"")</f>
        <v/>
      </c>
      <c r="GS354" s="1" t="str">
        <f>IF(LEN(Forms!$A354)&gt;0,Forms!$A354,"")</f>
        <v/>
      </c>
      <c r="GT354" s="1" t="str">
        <f>IF(LEN(DataDictionaries!$A354)&gt;0,DataDictionaries!$A354,"")</f>
        <v/>
      </c>
    </row>
    <row r="355" spans="1:202" ht="50" x14ac:dyDescent="0.25">
      <c r="A355" s="4" t="s">
        <v>276</v>
      </c>
      <c r="B355" s="4" t="s">
        <v>3131</v>
      </c>
      <c r="C355" s="4" t="s">
        <v>674</v>
      </c>
      <c r="E355" s="4" t="s">
        <v>3131</v>
      </c>
      <c r="F355" s="4" t="s">
        <v>44</v>
      </c>
      <c r="G355" s="4" t="s">
        <v>3131</v>
      </c>
      <c r="H355" s="4" t="s">
        <v>1493</v>
      </c>
      <c r="L355" s="4" t="s">
        <v>939</v>
      </c>
      <c r="N355" s="4" t="s">
        <v>343</v>
      </c>
      <c r="O355" s="4" t="s">
        <v>3132</v>
      </c>
      <c r="R355" s="4" t="s">
        <v>3133</v>
      </c>
      <c r="S355" s="4" t="s">
        <v>17</v>
      </c>
      <c r="T355" s="4" t="s">
        <v>17</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3134</v>
      </c>
      <c r="AU355" s="4" t="s">
        <v>3135</v>
      </c>
      <c r="AV355" s="4" t="s">
        <v>3136</v>
      </c>
      <c r="AW355" s="4" t="s">
        <v>3137</v>
      </c>
      <c r="AZ355" s="4" t="s">
        <v>3138</v>
      </c>
      <c r="GR355" s="1" t="str">
        <f>IF(LEN(UnitDictionaries!$A355)&gt;0,UnitDictionaries!$A355,"")</f>
        <v/>
      </c>
      <c r="GS355" s="1" t="str">
        <f>IF(LEN(Forms!$A355)&gt;0,Forms!$A355,"")</f>
        <v/>
      </c>
      <c r="GT355" s="1" t="str">
        <f>IF(LEN(DataDictionaries!$A355)&gt;0,DataDictionaries!$A355,"")</f>
        <v/>
      </c>
    </row>
    <row r="356" spans="1:202" ht="50" x14ac:dyDescent="0.25">
      <c r="A356" s="4" t="s">
        <v>276</v>
      </c>
      <c r="B356" s="4" t="s">
        <v>3139</v>
      </c>
      <c r="C356" s="4" t="s">
        <v>130</v>
      </c>
      <c r="E356" s="4" t="s">
        <v>3139</v>
      </c>
      <c r="F356" s="4" t="s">
        <v>44</v>
      </c>
      <c r="G356" s="4" t="s">
        <v>3139</v>
      </c>
      <c r="H356" s="4" t="s">
        <v>1493</v>
      </c>
      <c r="L356" s="4" t="s">
        <v>939</v>
      </c>
      <c r="N356" s="4" t="s">
        <v>343</v>
      </c>
      <c r="O356" s="4" t="s">
        <v>3140</v>
      </c>
      <c r="R356" s="4" t="s">
        <v>3133</v>
      </c>
      <c r="S356" s="4" t="s">
        <v>17</v>
      </c>
      <c r="T356" s="4" t="s">
        <v>17</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3141</v>
      </c>
      <c r="AU356" s="4" t="s">
        <v>3142</v>
      </c>
      <c r="AV356" s="4" t="s">
        <v>3143</v>
      </c>
      <c r="AW356" s="4" t="s">
        <v>3144</v>
      </c>
      <c r="AZ356" s="4" t="s">
        <v>3145</v>
      </c>
      <c r="GR356" s="1" t="str">
        <f>IF(LEN(UnitDictionaries!$A356)&gt;0,UnitDictionaries!$A356,"")</f>
        <v/>
      </c>
      <c r="GS356" s="1" t="str">
        <f>IF(LEN(Forms!$A356)&gt;0,Forms!$A356,"")</f>
        <v/>
      </c>
      <c r="GT356" s="1" t="str">
        <f>IF(LEN(DataDictionaries!$A356)&gt;0,DataDictionaries!$A356,"")</f>
        <v/>
      </c>
    </row>
    <row r="357" spans="1:202" ht="50" x14ac:dyDescent="0.25">
      <c r="A357" s="4" t="s">
        <v>276</v>
      </c>
      <c r="B357" s="4" t="s">
        <v>3146</v>
      </c>
      <c r="C357" s="4" t="s">
        <v>136</v>
      </c>
      <c r="E357" s="4" t="s">
        <v>3146</v>
      </c>
      <c r="F357" s="4" t="s">
        <v>44</v>
      </c>
      <c r="G357" s="4" t="s">
        <v>3146</v>
      </c>
      <c r="H357" s="4" t="s">
        <v>446</v>
      </c>
      <c r="L357" s="4" t="s">
        <v>939</v>
      </c>
      <c r="N357" s="4" t="s">
        <v>343</v>
      </c>
      <c r="O357" s="4" t="s">
        <v>3147</v>
      </c>
      <c r="R357" s="4" t="s">
        <v>3133</v>
      </c>
      <c r="S357" s="4" t="s">
        <v>17</v>
      </c>
      <c r="T357" s="4" t="s">
        <v>17</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3148</v>
      </c>
      <c r="AU357" s="4" t="s">
        <v>3149</v>
      </c>
      <c r="AV357" s="4" t="s">
        <v>3150</v>
      </c>
      <c r="AW357" s="4" t="s">
        <v>3151</v>
      </c>
      <c r="AZ357" s="4" t="s">
        <v>3152</v>
      </c>
      <c r="GR357" s="1" t="str">
        <f>IF(LEN(UnitDictionaries!$A357)&gt;0,UnitDictionaries!$A357,"")</f>
        <v/>
      </c>
      <c r="GS357" s="1" t="str">
        <f>IF(LEN(Forms!$A357)&gt;0,Forms!$A357,"")</f>
        <v/>
      </c>
      <c r="GT357" s="1" t="str">
        <f>IF(LEN(DataDictionaries!$A357)&gt;0,DataDictionaries!$A357,"")</f>
        <v/>
      </c>
    </row>
    <row r="358" spans="1:202" ht="50" x14ac:dyDescent="0.25">
      <c r="A358" s="4" t="s">
        <v>276</v>
      </c>
      <c r="B358" s="4" t="s">
        <v>3153</v>
      </c>
      <c r="C358" s="4" t="s">
        <v>142</v>
      </c>
      <c r="E358" s="4" t="s">
        <v>3153</v>
      </c>
      <c r="F358" s="4" t="s">
        <v>44</v>
      </c>
      <c r="G358" s="4" t="s">
        <v>3153</v>
      </c>
      <c r="H358" s="4" t="s">
        <v>381</v>
      </c>
      <c r="L358" s="4" t="s">
        <v>355</v>
      </c>
      <c r="N358" s="4" t="s">
        <v>343</v>
      </c>
      <c r="O358" s="4" t="s">
        <v>3154</v>
      </c>
      <c r="R358" s="4" t="s">
        <v>3133</v>
      </c>
      <c r="S358" s="4" t="s">
        <v>17</v>
      </c>
      <c r="T358" s="4" t="s">
        <v>17</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3155</v>
      </c>
      <c r="AU358" s="4" t="s">
        <v>3156</v>
      </c>
      <c r="AV358" s="4" t="s">
        <v>3157</v>
      </c>
      <c r="AW358" s="4" t="s">
        <v>3158</v>
      </c>
      <c r="AZ358" s="4" t="s">
        <v>3159</v>
      </c>
      <c r="GR358" s="1" t="str">
        <f>IF(LEN(UnitDictionaries!$A358)&gt;0,UnitDictionaries!$A358,"")</f>
        <v/>
      </c>
      <c r="GS358" s="1" t="str">
        <f>IF(LEN(Forms!$A358)&gt;0,Forms!$A358,"")</f>
        <v/>
      </c>
      <c r="GT358" s="1" t="str">
        <f>IF(LEN(DataDictionaries!$A358)&gt;0,DataDictionaries!$A358,"")</f>
        <v/>
      </c>
    </row>
    <row r="359" spans="1:202" ht="50" x14ac:dyDescent="0.25">
      <c r="A359" s="4" t="s">
        <v>276</v>
      </c>
      <c r="B359" s="4" t="s">
        <v>3160</v>
      </c>
      <c r="C359" s="4" t="s">
        <v>148</v>
      </c>
      <c r="E359" s="4" t="s">
        <v>3160</v>
      </c>
      <c r="F359" s="4" t="s">
        <v>44</v>
      </c>
      <c r="G359" s="4" t="s">
        <v>3160</v>
      </c>
      <c r="H359" s="4" t="s">
        <v>1246</v>
      </c>
      <c r="L359" s="4" t="s">
        <v>355</v>
      </c>
      <c r="N359" s="4" t="s">
        <v>343</v>
      </c>
      <c r="O359" s="4" t="s">
        <v>3161</v>
      </c>
      <c r="R359" s="4" t="s">
        <v>3133</v>
      </c>
      <c r="S359" s="4" t="s">
        <v>17</v>
      </c>
      <c r="T359" s="4" t="s">
        <v>17</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3162</v>
      </c>
      <c r="AU359" s="4" t="s">
        <v>3163</v>
      </c>
      <c r="AV359" s="4" t="s">
        <v>3164</v>
      </c>
      <c r="AW359" s="4" t="s">
        <v>3165</v>
      </c>
      <c r="AZ359" s="4" t="s">
        <v>3166</v>
      </c>
      <c r="GR359" s="1" t="str">
        <f>IF(LEN(UnitDictionaries!$A359)&gt;0,UnitDictionaries!$A359,"")</f>
        <v/>
      </c>
      <c r="GS359" s="1" t="str">
        <f>IF(LEN(Forms!$A359)&gt;0,Forms!$A359,"")</f>
        <v/>
      </c>
      <c r="GT359" s="1" t="str">
        <f>IF(LEN(DataDictionaries!$A359)&gt;0,DataDictionaries!$A359,"")</f>
        <v/>
      </c>
    </row>
    <row r="360" spans="1:202" ht="50" x14ac:dyDescent="0.25">
      <c r="A360" s="4" t="s">
        <v>276</v>
      </c>
      <c r="B360" s="4" t="s">
        <v>3167</v>
      </c>
      <c r="C360" s="4" t="s">
        <v>154</v>
      </c>
      <c r="E360" s="4" t="s">
        <v>3167</v>
      </c>
      <c r="F360" s="4" t="s">
        <v>44</v>
      </c>
      <c r="G360" s="4" t="s">
        <v>3167</v>
      </c>
      <c r="H360" s="4" t="s">
        <v>925</v>
      </c>
      <c r="L360" s="4" t="s">
        <v>939</v>
      </c>
      <c r="N360" s="4" t="s">
        <v>343</v>
      </c>
      <c r="O360" s="4" t="s">
        <v>3168</v>
      </c>
      <c r="R360" s="4" t="s">
        <v>3133</v>
      </c>
      <c r="S360" s="4" t="s">
        <v>17</v>
      </c>
      <c r="T360" s="4" t="s">
        <v>17</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3169</v>
      </c>
      <c r="AU360" s="4" t="s">
        <v>3170</v>
      </c>
      <c r="AV360" s="4" t="s">
        <v>3171</v>
      </c>
      <c r="AW360" s="4" t="s">
        <v>3172</v>
      </c>
      <c r="AZ360" s="4" t="s">
        <v>3173</v>
      </c>
      <c r="GR360" s="1" t="str">
        <f>IF(LEN(UnitDictionaries!$A360)&gt;0,UnitDictionaries!$A360,"")</f>
        <v/>
      </c>
      <c r="GS360" s="1" t="str">
        <f>IF(LEN(Forms!$A360)&gt;0,Forms!$A360,"")</f>
        <v/>
      </c>
      <c r="GT360" s="1" t="str">
        <f>IF(LEN(DataDictionaries!$A360)&gt;0,DataDictionaries!$A360,"")</f>
        <v/>
      </c>
    </row>
    <row r="361" spans="1:202" ht="50" x14ac:dyDescent="0.25">
      <c r="A361" s="4" t="s">
        <v>276</v>
      </c>
      <c r="B361" s="4" t="s">
        <v>3174</v>
      </c>
      <c r="C361" s="4" t="s">
        <v>160</v>
      </c>
      <c r="E361" s="4" t="s">
        <v>3174</v>
      </c>
      <c r="F361" s="4" t="s">
        <v>44</v>
      </c>
      <c r="G361" s="4" t="s">
        <v>3174</v>
      </c>
      <c r="H361" s="4" t="s">
        <v>364</v>
      </c>
      <c r="L361" s="4" t="s">
        <v>355</v>
      </c>
      <c r="N361" s="4" t="s">
        <v>343</v>
      </c>
      <c r="O361" s="4" t="s">
        <v>3175</v>
      </c>
      <c r="R361" s="4" t="s">
        <v>3133</v>
      </c>
      <c r="S361" s="4" t="s">
        <v>17</v>
      </c>
      <c r="T361" s="4" t="s">
        <v>17</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3176</v>
      </c>
      <c r="AU361" s="4" t="s">
        <v>3177</v>
      </c>
      <c r="AV361" s="4" t="s">
        <v>3178</v>
      </c>
      <c r="AW361" s="4" t="s">
        <v>3179</v>
      </c>
      <c r="AZ361" s="4" t="s">
        <v>3180</v>
      </c>
      <c r="GR361" s="1" t="str">
        <f>IF(LEN(UnitDictionaries!$A361)&gt;0,UnitDictionaries!$A361,"")</f>
        <v/>
      </c>
      <c r="GS361" s="1" t="str">
        <f>IF(LEN(Forms!$A361)&gt;0,Forms!$A361,"")</f>
        <v/>
      </c>
      <c r="GT361" s="1" t="str">
        <f>IF(LEN(DataDictionaries!$A361)&gt;0,DataDictionaries!$A361,"")</f>
        <v/>
      </c>
    </row>
    <row r="362" spans="1:202" ht="50" x14ac:dyDescent="0.25">
      <c r="A362" s="4" t="s">
        <v>276</v>
      </c>
      <c r="B362" s="4" t="s">
        <v>3181</v>
      </c>
      <c r="C362" s="4" t="s">
        <v>166</v>
      </c>
      <c r="E362" s="4" t="s">
        <v>3181</v>
      </c>
      <c r="F362" s="4" t="s">
        <v>44</v>
      </c>
      <c r="G362" s="4" t="s">
        <v>3181</v>
      </c>
      <c r="H362" s="4" t="s">
        <v>567</v>
      </c>
      <c r="I362" s="4" t="s">
        <v>3182</v>
      </c>
      <c r="L362" s="4" t="s">
        <v>342</v>
      </c>
      <c r="N362" s="4" t="s">
        <v>343</v>
      </c>
      <c r="O362" s="4" t="s">
        <v>3183</v>
      </c>
      <c r="R362" s="4" t="s">
        <v>3133</v>
      </c>
      <c r="S362" s="4" t="s">
        <v>17</v>
      </c>
      <c r="T362" s="4" t="s">
        <v>17</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3184</v>
      </c>
      <c r="AU362" s="4" t="s">
        <v>3185</v>
      </c>
      <c r="AV362" s="4" t="s">
        <v>3186</v>
      </c>
      <c r="AW362" s="4" t="s">
        <v>3187</v>
      </c>
      <c r="AZ362" s="4" t="s">
        <v>3188</v>
      </c>
      <c r="GR362" s="1" t="str">
        <f>IF(LEN(UnitDictionaries!$A362)&gt;0,UnitDictionaries!$A362,"")</f>
        <v/>
      </c>
      <c r="GS362" s="1" t="str">
        <f>IF(LEN(Forms!$A362)&gt;0,Forms!$A362,"")</f>
        <v/>
      </c>
      <c r="GT362" s="1" t="str">
        <f>IF(LEN(DataDictionaries!$A362)&gt;0,DataDictionaries!$A362,"")</f>
        <v/>
      </c>
    </row>
    <row r="363" spans="1:202" ht="50" x14ac:dyDescent="0.25">
      <c r="A363" s="4" t="s">
        <v>276</v>
      </c>
      <c r="B363" s="4" t="s">
        <v>3189</v>
      </c>
      <c r="C363" s="4" t="s">
        <v>172</v>
      </c>
      <c r="E363" s="4" t="s">
        <v>3189</v>
      </c>
      <c r="F363" s="4" t="s">
        <v>44</v>
      </c>
      <c r="G363" s="4" t="s">
        <v>3189</v>
      </c>
      <c r="H363" s="4" t="s">
        <v>354</v>
      </c>
      <c r="L363" s="4" t="s">
        <v>355</v>
      </c>
      <c r="N363" s="4" t="s">
        <v>343</v>
      </c>
      <c r="O363" s="4" t="s">
        <v>3190</v>
      </c>
      <c r="R363" s="4" t="s">
        <v>3133</v>
      </c>
      <c r="S363" s="4" t="s">
        <v>17</v>
      </c>
      <c r="T363" s="4" t="s">
        <v>17</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3191</v>
      </c>
      <c r="AU363" s="4" t="s">
        <v>3192</v>
      </c>
      <c r="AV363" s="4" t="s">
        <v>3193</v>
      </c>
      <c r="AW363" s="4" t="s">
        <v>3194</v>
      </c>
      <c r="AZ363" s="4" t="s">
        <v>3195</v>
      </c>
      <c r="GR363" s="1" t="str">
        <f>IF(LEN(UnitDictionaries!$A363)&gt;0,UnitDictionaries!$A363,"")</f>
        <v/>
      </c>
      <c r="GS363" s="1" t="str">
        <f>IF(LEN(Forms!$A363)&gt;0,Forms!$A363,"")</f>
        <v/>
      </c>
      <c r="GT363" s="1" t="str">
        <f>IF(LEN(DataDictionaries!$A363)&gt;0,DataDictionaries!$A363,"")</f>
        <v/>
      </c>
    </row>
    <row r="364" spans="1:202" ht="50" x14ac:dyDescent="0.25">
      <c r="A364" s="4" t="s">
        <v>276</v>
      </c>
      <c r="B364" s="4" t="s">
        <v>3196</v>
      </c>
      <c r="C364" s="4" t="s">
        <v>178</v>
      </c>
      <c r="E364" s="4" t="s">
        <v>3196</v>
      </c>
      <c r="F364" s="4" t="s">
        <v>44</v>
      </c>
      <c r="G364" s="4" t="s">
        <v>3196</v>
      </c>
      <c r="H364" s="4" t="s">
        <v>340</v>
      </c>
      <c r="L364" s="4" t="s">
        <v>939</v>
      </c>
      <c r="N364" s="4" t="s">
        <v>343</v>
      </c>
      <c r="O364" s="4" t="s">
        <v>3197</v>
      </c>
      <c r="R364" s="4" t="s">
        <v>3133</v>
      </c>
      <c r="S364" s="4" t="s">
        <v>17</v>
      </c>
      <c r="T364" s="4" t="s">
        <v>17</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3198</v>
      </c>
      <c r="AU364" s="4" t="s">
        <v>3199</v>
      </c>
      <c r="AV364" s="4" t="s">
        <v>3200</v>
      </c>
      <c r="AW364" s="4" t="s">
        <v>3201</v>
      </c>
      <c r="AZ364" s="4" t="s">
        <v>3202</v>
      </c>
      <c r="GR364" s="1" t="str">
        <f>IF(LEN(UnitDictionaries!$A364)&gt;0,UnitDictionaries!$A364,"")</f>
        <v/>
      </c>
      <c r="GS364" s="1" t="str">
        <f>IF(LEN(Forms!$A364)&gt;0,Forms!$A364,"")</f>
        <v/>
      </c>
      <c r="GT364" s="1" t="str">
        <f>IF(LEN(DataDictionaries!$A364)&gt;0,DataDictionaries!$A364,"")</f>
        <v/>
      </c>
    </row>
    <row r="365" spans="1:202" x14ac:dyDescent="0.25">
      <c r="A365" s="3" t="s">
        <v>283</v>
      </c>
      <c r="B365" s="3" t="s">
        <v>3203</v>
      </c>
      <c r="C365" s="1" t="s">
        <v>42</v>
      </c>
      <c r="E365" s="1" t="s">
        <v>3203</v>
      </c>
      <c r="F365" s="1" t="s">
        <v>44</v>
      </c>
      <c r="G365" s="3" t="s">
        <v>3203</v>
      </c>
      <c r="H365" s="1" t="s">
        <v>340</v>
      </c>
      <c r="L365" s="1" t="s">
        <v>939</v>
      </c>
      <c r="N365" s="1" t="s">
        <v>343</v>
      </c>
      <c r="O365" s="1" t="s">
        <v>3204</v>
      </c>
      <c r="S365" s="1" t="s">
        <v>17</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3205</v>
      </c>
      <c r="AU365" s="1" t="s">
        <v>3206</v>
      </c>
      <c r="AV365" s="1" t="s">
        <v>3207</v>
      </c>
      <c r="AW365" s="1" t="s">
        <v>3208</v>
      </c>
      <c r="AZ365" s="3" t="s">
        <v>3209</v>
      </c>
      <c r="GR365" s="1" t="str">
        <f>IF(LEN(UnitDictionaries!$A365)&gt;0,UnitDictionaries!$A365,"")</f>
        <v/>
      </c>
      <c r="GS365" s="1" t="str">
        <f>IF(LEN(Forms!$A365)&gt;0,Forms!$A365,"")</f>
        <v/>
      </c>
      <c r="GT365" s="1" t="str">
        <f>IF(LEN(DataDictionaries!$A365)&gt;0,DataDictionaries!$A365,"")</f>
        <v/>
      </c>
    </row>
    <row r="366" spans="1:202" x14ac:dyDescent="0.25">
      <c r="A366" s="3" t="s">
        <v>283</v>
      </c>
      <c r="B366" s="3" t="s">
        <v>3210</v>
      </c>
      <c r="C366" s="1" t="s">
        <v>52</v>
      </c>
      <c r="E366" s="1" t="s">
        <v>3210</v>
      </c>
      <c r="F366" s="1" t="s">
        <v>44</v>
      </c>
      <c r="G366" s="3" t="s">
        <v>3210</v>
      </c>
      <c r="H366" s="1" t="s">
        <v>1246</v>
      </c>
      <c r="L366" s="1" t="s">
        <v>355</v>
      </c>
      <c r="N366" s="1" t="s">
        <v>343</v>
      </c>
      <c r="O366" s="1" t="s">
        <v>3211</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3212</v>
      </c>
      <c r="AU366" s="1" t="s">
        <v>3213</v>
      </c>
      <c r="AV366" s="1" t="s">
        <v>3214</v>
      </c>
      <c r="AW366" s="1" t="s">
        <v>3215</v>
      </c>
      <c r="AZ366" s="3" t="s">
        <v>3216</v>
      </c>
      <c r="GR366" s="1" t="str">
        <f>IF(LEN(UnitDictionaries!$A366)&gt;0,UnitDictionaries!$A366,"")</f>
        <v/>
      </c>
      <c r="GS366" s="1" t="str">
        <f>IF(LEN(Forms!$A366)&gt;0,Forms!$A366,"")</f>
        <v/>
      </c>
      <c r="GT366" s="1" t="str">
        <f>IF(LEN(DataDictionaries!$A366)&gt;0,DataDictionaries!$A366,"")</f>
        <v/>
      </c>
    </row>
    <row r="367" spans="1:202" x14ac:dyDescent="0.25">
      <c r="A367" s="3" t="s">
        <v>283</v>
      </c>
      <c r="B367" s="3" t="s">
        <v>3217</v>
      </c>
      <c r="C367" s="1" t="s">
        <v>58</v>
      </c>
      <c r="E367" s="1" t="s">
        <v>3217</v>
      </c>
      <c r="F367" s="1" t="s">
        <v>44</v>
      </c>
      <c r="G367" s="3" t="s">
        <v>3217</v>
      </c>
      <c r="H367" s="1" t="s">
        <v>340</v>
      </c>
      <c r="L367" s="1" t="s">
        <v>939</v>
      </c>
      <c r="N367" s="1" t="s">
        <v>343</v>
      </c>
      <c r="O367" s="1" t="s">
        <v>3218</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3219</v>
      </c>
      <c r="AU367" s="1" t="s">
        <v>3220</v>
      </c>
      <c r="AV367" s="1" t="s">
        <v>3221</v>
      </c>
      <c r="AW367" s="1" t="s">
        <v>3222</v>
      </c>
      <c r="AZ367" s="3" t="s">
        <v>3223</v>
      </c>
      <c r="GR367" s="1" t="str">
        <f>IF(LEN(UnitDictionaries!$A367)&gt;0,UnitDictionaries!$A367,"")</f>
        <v/>
      </c>
      <c r="GS367" s="1" t="str">
        <f>IF(LEN(Forms!$A367)&gt;0,Forms!$A367,"")</f>
        <v/>
      </c>
      <c r="GT367" s="1" t="str">
        <f>IF(LEN(DataDictionaries!$A367)&gt;0,DataDictionaries!$A367,"")</f>
        <v/>
      </c>
    </row>
    <row r="368" spans="1:202" x14ac:dyDescent="0.25">
      <c r="A368" s="3" t="s">
        <v>283</v>
      </c>
      <c r="B368" s="3" t="s">
        <v>3224</v>
      </c>
      <c r="C368" s="1" t="s">
        <v>63</v>
      </c>
      <c r="E368" s="1" t="s">
        <v>3224</v>
      </c>
      <c r="F368" s="1" t="s">
        <v>44</v>
      </c>
      <c r="G368" s="3" t="s">
        <v>3224</v>
      </c>
      <c r="H368" s="1" t="s">
        <v>585</v>
      </c>
      <c r="L368" s="1" t="s">
        <v>355</v>
      </c>
      <c r="N368" s="1" t="s">
        <v>343</v>
      </c>
      <c r="O368" s="1" t="s">
        <v>3225</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3226</v>
      </c>
      <c r="AU368" s="1" t="s">
        <v>3227</v>
      </c>
      <c r="AV368" s="1" t="s">
        <v>3228</v>
      </c>
      <c r="AW368" s="1" t="s">
        <v>3229</v>
      </c>
      <c r="AZ368" s="3" t="s">
        <v>3230</v>
      </c>
      <c r="GR368" s="1" t="str">
        <f>IF(LEN(UnitDictionaries!$A368)&gt;0,UnitDictionaries!$A368,"")</f>
        <v/>
      </c>
      <c r="GS368" s="1" t="str">
        <f>IF(LEN(Forms!$A368)&gt;0,Forms!$A368,"")</f>
        <v/>
      </c>
      <c r="GT368" s="1" t="str">
        <f>IF(LEN(DataDictionaries!$A368)&gt;0,DataDictionaries!$A368,"")</f>
        <v/>
      </c>
    </row>
    <row r="369" spans="1:202" x14ac:dyDescent="0.25">
      <c r="A369" s="3" t="s">
        <v>283</v>
      </c>
      <c r="B369" s="3" t="s">
        <v>3231</v>
      </c>
      <c r="C369" s="1" t="s">
        <v>68</v>
      </c>
      <c r="E369" s="1" t="s">
        <v>3231</v>
      </c>
      <c r="F369" s="1" t="s">
        <v>44</v>
      </c>
      <c r="G369" s="3" t="s">
        <v>3231</v>
      </c>
      <c r="H369" s="1" t="s">
        <v>1493</v>
      </c>
      <c r="L369" s="1" t="s">
        <v>939</v>
      </c>
      <c r="N369" s="1" t="s">
        <v>343</v>
      </c>
      <c r="O369" s="1" t="s">
        <v>3232</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3233</v>
      </c>
      <c r="AU369" s="1" t="s">
        <v>3234</v>
      </c>
      <c r="AV369" s="1" t="s">
        <v>3235</v>
      </c>
      <c r="AW369" s="1" t="s">
        <v>3236</v>
      </c>
      <c r="AZ369" s="3" t="s">
        <v>3237</v>
      </c>
      <c r="GR369" s="1" t="str">
        <f>IF(LEN(UnitDictionaries!$A369)&gt;0,UnitDictionaries!$A369,"")</f>
        <v/>
      </c>
      <c r="GS369" s="1" t="str">
        <f>IF(LEN(Forms!$A369)&gt;0,Forms!$A369,"")</f>
        <v/>
      </c>
      <c r="GT369" s="1" t="str">
        <f>IF(LEN(DataDictionaries!$A369)&gt;0,DataDictionaries!$A369,"")</f>
        <v/>
      </c>
    </row>
    <row r="370" spans="1:202" x14ac:dyDescent="0.25">
      <c r="A370" s="3" t="s">
        <v>283</v>
      </c>
      <c r="B370" s="3" t="s">
        <v>3238</v>
      </c>
      <c r="C370" s="1" t="s">
        <v>75</v>
      </c>
      <c r="E370" s="1" t="s">
        <v>3238</v>
      </c>
      <c r="F370" s="1" t="s">
        <v>44</v>
      </c>
      <c r="G370" s="3" t="s">
        <v>3238</v>
      </c>
      <c r="H370" s="1" t="s">
        <v>1493</v>
      </c>
      <c r="L370" s="1" t="s">
        <v>939</v>
      </c>
      <c r="N370" s="1" t="s">
        <v>343</v>
      </c>
      <c r="O370" s="1" t="s">
        <v>3239</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3240</v>
      </c>
      <c r="AU370" s="1" t="s">
        <v>3241</v>
      </c>
      <c r="AV370" s="1" t="s">
        <v>3242</v>
      </c>
      <c r="AW370" s="1" t="s">
        <v>3243</v>
      </c>
      <c r="AZ370" s="3" t="s">
        <v>3244</v>
      </c>
      <c r="GR370" s="1" t="str">
        <f>IF(LEN(UnitDictionaries!$A370)&gt;0,UnitDictionaries!$A370,"")</f>
        <v/>
      </c>
      <c r="GS370" s="1" t="str">
        <f>IF(LEN(Forms!$A370)&gt;0,Forms!$A370,"")</f>
        <v/>
      </c>
      <c r="GT370" s="1" t="str">
        <f>IF(LEN(DataDictionaries!$A370)&gt;0,DataDictionaries!$A370,"")</f>
        <v/>
      </c>
    </row>
    <row r="371" spans="1:202" x14ac:dyDescent="0.25">
      <c r="A371" s="3" t="s">
        <v>283</v>
      </c>
      <c r="B371" s="3" t="s">
        <v>3245</v>
      </c>
      <c r="C371" s="1" t="s">
        <v>80</v>
      </c>
      <c r="E371" s="1" t="s">
        <v>3245</v>
      </c>
      <c r="F371" s="1" t="s">
        <v>44</v>
      </c>
      <c r="G371" s="3" t="s">
        <v>3245</v>
      </c>
      <c r="H371" s="1" t="s">
        <v>446</v>
      </c>
      <c r="L371" s="1" t="s">
        <v>939</v>
      </c>
      <c r="N371" s="1" t="s">
        <v>343</v>
      </c>
      <c r="O371" s="1" t="s">
        <v>3246</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3247</v>
      </c>
      <c r="AU371" s="1" t="s">
        <v>3248</v>
      </c>
      <c r="AV371" s="1" t="s">
        <v>3249</v>
      </c>
      <c r="AW371" s="1" t="s">
        <v>3250</v>
      </c>
      <c r="AZ371" s="3" t="s">
        <v>3251</v>
      </c>
      <c r="GR371" s="1" t="str">
        <f>IF(LEN(UnitDictionaries!$A371)&gt;0,UnitDictionaries!$A371,"")</f>
        <v/>
      </c>
      <c r="GS371" s="1" t="str">
        <f>IF(LEN(Forms!$A371)&gt;0,Forms!$A371,"")</f>
        <v/>
      </c>
      <c r="GT371" s="1" t="str">
        <f>IF(LEN(DataDictionaries!$A371)&gt;0,DataDictionaries!$A371,"")</f>
        <v/>
      </c>
    </row>
    <row r="372" spans="1:202" x14ac:dyDescent="0.25">
      <c r="A372" s="3" t="s">
        <v>283</v>
      </c>
      <c r="B372" s="3" t="s">
        <v>3252</v>
      </c>
      <c r="C372" s="1" t="s">
        <v>86</v>
      </c>
      <c r="E372" s="1" t="s">
        <v>3252</v>
      </c>
      <c r="F372" s="1" t="s">
        <v>44</v>
      </c>
      <c r="G372" s="3" t="s">
        <v>3252</v>
      </c>
      <c r="H372" s="1" t="s">
        <v>381</v>
      </c>
      <c r="L372" s="1" t="s">
        <v>355</v>
      </c>
      <c r="N372" s="1" t="s">
        <v>343</v>
      </c>
      <c r="O372" s="1" t="s">
        <v>3253</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3254</v>
      </c>
      <c r="AU372" s="1" t="s">
        <v>3255</v>
      </c>
      <c r="AV372" s="1" t="s">
        <v>3256</v>
      </c>
      <c r="AW372" s="1" t="s">
        <v>3257</v>
      </c>
      <c r="AZ372" s="3" t="s">
        <v>3258</v>
      </c>
      <c r="GR372" s="1" t="str">
        <f>IF(LEN(UnitDictionaries!$A372)&gt;0,UnitDictionaries!$A372,"")</f>
        <v/>
      </c>
      <c r="GS372" s="1" t="str">
        <f>IF(LEN(Forms!$A372)&gt;0,Forms!$A372,"")</f>
        <v/>
      </c>
      <c r="GT372" s="1" t="str">
        <f>IF(LEN(DataDictionaries!$A372)&gt;0,DataDictionaries!$A372,"")</f>
        <v/>
      </c>
    </row>
    <row r="373" spans="1:202" x14ac:dyDescent="0.25">
      <c r="A373" s="3" t="s">
        <v>283</v>
      </c>
      <c r="B373" s="3" t="s">
        <v>3259</v>
      </c>
      <c r="C373" s="1" t="s">
        <v>92</v>
      </c>
      <c r="E373" s="1" t="s">
        <v>3259</v>
      </c>
      <c r="F373" s="1" t="s">
        <v>44</v>
      </c>
      <c r="G373" s="3" t="s">
        <v>3259</v>
      </c>
      <c r="H373" s="1" t="s">
        <v>1246</v>
      </c>
      <c r="L373" s="1" t="s">
        <v>355</v>
      </c>
      <c r="N373" s="1" t="s">
        <v>343</v>
      </c>
      <c r="O373" s="1" t="s">
        <v>3260</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3261</v>
      </c>
      <c r="AU373" s="1" t="s">
        <v>3262</v>
      </c>
      <c r="AV373" s="1" t="s">
        <v>3263</v>
      </c>
      <c r="AW373" s="1" t="s">
        <v>3264</v>
      </c>
      <c r="AZ373" s="3" t="s">
        <v>3265</v>
      </c>
      <c r="GR373" s="1" t="str">
        <f>IF(LEN(UnitDictionaries!$A373)&gt;0,UnitDictionaries!$A373,"")</f>
        <v/>
      </c>
      <c r="GS373" s="1" t="str">
        <f>IF(LEN(Forms!$A373)&gt;0,Forms!$A373,"")</f>
        <v/>
      </c>
      <c r="GT373" s="1" t="str">
        <f>IF(LEN(DataDictionaries!$A373)&gt;0,DataDictionaries!$A373,"")</f>
        <v/>
      </c>
    </row>
    <row r="374" spans="1:202" x14ac:dyDescent="0.25">
      <c r="A374" s="3" t="s">
        <v>283</v>
      </c>
      <c r="B374" s="3" t="s">
        <v>3266</v>
      </c>
      <c r="C374" s="1" t="s">
        <v>97</v>
      </c>
      <c r="E374" s="1" t="s">
        <v>3266</v>
      </c>
      <c r="F374" s="1" t="s">
        <v>44</v>
      </c>
      <c r="G374" s="3" t="s">
        <v>3266</v>
      </c>
      <c r="H374" s="1" t="s">
        <v>925</v>
      </c>
      <c r="L374" s="1" t="s">
        <v>939</v>
      </c>
      <c r="N374" s="1" t="s">
        <v>343</v>
      </c>
      <c r="O374" s="1" t="s">
        <v>3267</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3268</v>
      </c>
      <c r="AU374" s="1" t="s">
        <v>3269</v>
      </c>
      <c r="AV374" s="1" t="s">
        <v>3270</v>
      </c>
      <c r="AW374" s="1" t="s">
        <v>3271</v>
      </c>
      <c r="AZ374" s="3" t="s">
        <v>3272</v>
      </c>
      <c r="GR374" s="1" t="str">
        <f>IF(LEN(UnitDictionaries!$A374)&gt;0,UnitDictionaries!$A374,"")</f>
        <v/>
      </c>
      <c r="GS374" s="1" t="str">
        <f>IF(LEN(Forms!$A374)&gt;0,Forms!$A374,"")</f>
        <v/>
      </c>
      <c r="GT374" s="1" t="str">
        <f>IF(LEN(DataDictionaries!$A374)&gt;0,DataDictionaries!$A374,"")</f>
        <v/>
      </c>
    </row>
    <row r="375" spans="1:202" x14ac:dyDescent="0.25">
      <c r="A375" s="3" t="s">
        <v>283</v>
      </c>
      <c r="B375" s="3" t="s">
        <v>3273</v>
      </c>
      <c r="C375" s="1" t="s">
        <v>102</v>
      </c>
      <c r="E375" s="1" t="s">
        <v>3273</v>
      </c>
      <c r="F375" s="1" t="s">
        <v>44</v>
      </c>
      <c r="G375" s="3" t="s">
        <v>3273</v>
      </c>
      <c r="H375" s="1" t="s">
        <v>364</v>
      </c>
      <c r="L375" s="1" t="s">
        <v>355</v>
      </c>
      <c r="N375" s="1" t="s">
        <v>343</v>
      </c>
      <c r="O375" s="1" t="s">
        <v>3274</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3275</v>
      </c>
      <c r="AU375" s="1" t="s">
        <v>3276</v>
      </c>
      <c r="AV375" s="1" t="s">
        <v>3277</v>
      </c>
      <c r="AW375" s="1" t="s">
        <v>3278</v>
      </c>
      <c r="AZ375" s="3" t="s">
        <v>3279</v>
      </c>
      <c r="GR375" s="1" t="str">
        <f>IF(LEN(UnitDictionaries!$A375)&gt;0,UnitDictionaries!$A375,"")</f>
        <v/>
      </c>
      <c r="GS375" s="1" t="str">
        <f>IF(LEN(Forms!$A375)&gt;0,Forms!$A375,"")</f>
        <v/>
      </c>
      <c r="GT375" s="1" t="str">
        <f>IF(LEN(DataDictionaries!$A375)&gt;0,DataDictionaries!$A375,"")</f>
        <v/>
      </c>
    </row>
    <row r="376" spans="1:202" x14ac:dyDescent="0.25">
      <c r="A376" s="3" t="s">
        <v>283</v>
      </c>
      <c r="B376" s="3" t="s">
        <v>3280</v>
      </c>
      <c r="C376" s="1" t="s">
        <v>107</v>
      </c>
      <c r="E376" s="1" t="s">
        <v>3280</v>
      </c>
      <c r="F376" s="1" t="s">
        <v>44</v>
      </c>
      <c r="G376" s="3" t="s">
        <v>3280</v>
      </c>
      <c r="H376" s="1" t="s">
        <v>585</v>
      </c>
      <c r="L376" s="1" t="s">
        <v>355</v>
      </c>
      <c r="N376" s="1" t="s">
        <v>343</v>
      </c>
      <c r="O376" s="1" t="s">
        <v>568</v>
      </c>
      <c r="S376" s="1" t="s">
        <v>17</v>
      </c>
      <c r="T376" s="1" t="s">
        <v>17</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3281</v>
      </c>
      <c r="AU376" s="1" t="s">
        <v>3282</v>
      </c>
      <c r="AV376" s="1" t="s">
        <v>3283</v>
      </c>
      <c r="AW376" s="1" t="s">
        <v>3284</v>
      </c>
      <c r="AZ376" s="3" t="s">
        <v>3285</v>
      </c>
      <c r="GR376" s="1" t="str">
        <f>IF(LEN(UnitDictionaries!$A376)&gt;0,UnitDictionaries!$A376,"")</f>
        <v/>
      </c>
      <c r="GS376" s="1" t="str">
        <f>IF(LEN(Forms!$A376)&gt;0,Forms!$A376,"")</f>
        <v/>
      </c>
      <c r="GT376" s="1" t="str">
        <f>IF(LEN(DataDictionaries!$A376)&gt;0,DataDictionaries!$A376,"")</f>
        <v/>
      </c>
    </row>
    <row r="377" spans="1:202" x14ac:dyDescent="0.25">
      <c r="A377" s="3" t="s">
        <v>283</v>
      </c>
      <c r="B377" s="3" t="s">
        <v>3286</v>
      </c>
      <c r="C377" s="1" t="s">
        <v>113</v>
      </c>
      <c r="E377" s="1" t="s">
        <v>3286</v>
      </c>
      <c r="F377" s="1" t="s">
        <v>44</v>
      </c>
      <c r="G377" s="3" t="s">
        <v>3286</v>
      </c>
      <c r="H377" s="1" t="s">
        <v>340</v>
      </c>
      <c r="L377" s="1" t="s">
        <v>939</v>
      </c>
      <c r="N377" s="1" t="s">
        <v>343</v>
      </c>
      <c r="O377" s="1" t="s">
        <v>3287</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3288</v>
      </c>
      <c r="AU377" s="1" t="s">
        <v>3289</v>
      </c>
      <c r="AV377" s="1" t="s">
        <v>3290</v>
      </c>
      <c r="AW377" s="1" t="s">
        <v>3291</v>
      </c>
      <c r="AZ377" s="3" t="s">
        <v>3292</v>
      </c>
      <c r="GR377" s="1" t="str">
        <f>IF(LEN(UnitDictionaries!$A377)&gt;0,UnitDictionaries!$A377,"")</f>
        <v/>
      </c>
      <c r="GS377" s="1" t="str">
        <f>IF(LEN(Forms!$A377)&gt;0,Forms!$A377,"")</f>
        <v/>
      </c>
      <c r="GT377" s="1" t="str">
        <f>IF(LEN(DataDictionaries!$A377)&gt;0,DataDictionaries!$A377,"")</f>
        <v/>
      </c>
    </row>
    <row r="378" spans="1:202" x14ac:dyDescent="0.25">
      <c r="A378" s="3" t="s">
        <v>283</v>
      </c>
      <c r="B378" s="3" t="s">
        <v>3293</v>
      </c>
      <c r="C378" s="1" t="s">
        <v>119</v>
      </c>
      <c r="E378" s="1" t="s">
        <v>3293</v>
      </c>
      <c r="F378" s="1" t="s">
        <v>44</v>
      </c>
      <c r="G378" s="3" t="s">
        <v>3293</v>
      </c>
      <c r="H378" s="1" t="s">
        <v>381</v>
      </c>
      <c r="L378" s="1" t="s">
        <v>355</v>
      </c>
      <c r="N378" s="1" t="s">
        <v>343</v>
      </c>
      <c r="O378" s="1" t="s">
        <v>3294</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3295</v>
      </c>
      <c r="AU378" s="1" t="s">
        <v>3296</v>
      </c>
      <c r="AV378" s="1" t="s">
        <v>3297</v>
      </c>
      <c r="AW378" s="1" t="s">
        <v>3298</v>
      </c>
      <c r="AZ378" s="3" t="s">
        <v>3299</v>
      </c>
      <c r="GR378" s="1" t="str">
        <f>IF(LEN(UnitDictionaries!$A378)&gt;0,UnitDictionaries!$A378,"")</f>
        <v/>
      </c>
      <c r="GS378" s="1" t="str">
        <f>IF(LEN(Forms!$A378)&gt;0,Forms!$A378,"")</f>
        <v/>
      </c>
      <c r="GT378" s="1" t="str">
        <f>IF(LEN(DataDictionaries!$A378)&gt;0,DataDictionaries!$A378,"")</f>
        <v/>
      </c>
    </row>
    <row r="379" spans="1:202" x14ac:dyDescent="0.25">
      <c r="AZ379" s="3" t="s">
        <v>3300</v>
      </c>
      <c r="GR379" s="1" t="str">
        <f>IF(LEN(UnitDictionaries!$A379)&gt;0,UnitDictionaries!$A379,"")</f>
        <v/>
      </c>
      <c r="GS379" s="1" t="str">
        <f>IF(LEN(Forms!$A379)&gt;0,Forms!$A379,"")</f>
        <v/>
      </c>
      <c r="GT379" s="1" t="str">
        <f>IF(LEN(DataDictionaries!$A379)&gt;0,DataDictionaries!$A379,"")</f>
        <v/>
      </c>
    </row>
    <row r="380" spans="1:202" x14ac:dyDescent="0.25">
      <c r="AZ380" s="3" t="s">
        <v>3301</v>
      </c>
      <c r="GR380" s="1" t="str">
        <f>IF(LEN(UnitDictionaries!$A380)&gt;0,UnitDictionaries!$A380,"")</f>
        <v/>
      </c>
      <c r="GS380" s="1" t="str">
        <f>IF(LEN(Forms!$A380)&gt;0,Forms!$A380,"")</f>
        <v/>
      </c>
      <c r="GT380" s="1" t="str">
        <f>IF(LEN(DataDictionaries!$A380)&gt;0,DataDictionaries!$A380,"")</f>
        <v/>
      </c>
    </row>
    <row r="381" spans="1:202" x14ac:dyDescent="0.25">
      <c r="AZ381" s="3" t="s">
        <v>3302</v>
      </c>
      <c r="GR381" s="1" t="str">
        <f>IF(LEN(UnitDictionaries!$A381)&gt;0,UnitDictionaries!$A381,"")</f>
        <v/>
      </c>
      <c r="GS381" s="1" t="str">
        <f>IF(LEN(Forms!$A381)&gt;0,Forms!$A381,"")</f>
        <v/>
      </c>
      <c r="GT381" s="1" t="str">
        <f>IF(LEN(DataDictionaries!$A381)&gt;0,DataDictionaries!$A381,"")</f>
        <v/>
      </c>
    </row>
    <row r="382" spans="1:202" x14ac:dyDescent="0.25">
      <c r="AZ382" s="3" t="s">
        <v>3303</v>
      </c>
      <c r="GR382" s="1" t="str">
        <f>IF(LEN(UnitDictionaries!$A382)&gt;0,UnitDictionaries!$A382,"")</f>
        <v/>
      </c>
      <c r="GS382" s="1" t="str">
        <f>IF(LEN(Forms!$A382)&gt;0,Forms!$A382,"")</f>
        <v/>
      </c>
      <c r="GT382" s="1" t="str">
        <f>IF(LEN(DataDictionaries!$A382)&gt;0,DataDictionaries!$A382,"")</f>
        <v/>
      </c>
    </row>
    <row r="383" spans="1:202" x14ac:dyDescent="0.25">
      <c r="AZ383" s="3" t="s">
        <v>3304</v>
      </c>
      <c r="GR383" s="1" t="str">
        <f>IF(LEN(UnitDictionaries!$A383)&gt;0,UnitDictionaries!$A383,"")</f>
        <v/>
      </c>
      <c r="GS383" s="1" t="str">
        <f>IF(LEN(Forms!$A383)&gt;0,Forms!$A383,"")</f>
        <v/>
      </c>
      <c r="GT383" s="1" t="str">
        <f>IF(LEN(DataDictionaries!$A383)&gt;0,DataDictionaries!$A383,"")</f>
        <v/>
      </c>
    </row>
    <row r="384" spans="1:202" x14ac:dyDescent="0.25">
      <c r="AZ384" s="3" t="s">
        <v>3305</v>
      </c>
      <c r="GR384" s="1" t="str">
        <f>IF(LEN(UnitDictionaries!$A384)&gt;0,UnitDictionaries!$A384,"")</f>
        <v/>
      </c>
      <c r="GS384" s="1" t="str">
        <f>IF(LEN(Forms!$A384)&gt;0,Forms!$A384,"")</f>
        <v/>
      </c>
      <c r="GT384" s="1" t="str">
        <f>IF(LEN(DataDictionaries!$A384)&gt;0,DataDictionaries!$A384,"")</f>
        <v/>
      </c>
    </row>
    <row r="385" spans="52:202" x14ac:dyDescent="0.25">
      <c r="AZ385" s="3" t="s">
        <v>3306</v>
      </c>
      <c r="GR385" s="1" t="str">
        <f>IF(LEN(UnitDictionaries!$A385)&gt;0,UnitDictionaries!$A385,"")</f>
        <v/>
      </c>
      <c r="GS385" s="1" t="str">
        <f>IF(LEN(Forms!$A385)&gt;0,Forms!$A385,"")</f>
        <v/>
      </c>
      <c r="GT385" s="1" t="str">
        <f>IF(LEN(DataDictionaries!$A385)&gt;0,DataDictionaries!$A385,"")</f>
        <v/>
      </c>
    </row>
    <row r="386" spans="52:202" x14ac:dyDescent="0.25">
      <c r="AZ386" s="3" t="s">
        <v>3307</v>
      </c>
      <c r="GR386" s="1" t="str">
        <f>IF(LEN(UnitDictionaries!$A386)&gt;0,UnitDictionaries!$A386,"")</f>
        <v/>
      </c>
      <c r="GS386" s="1" t="str">
        <f>IF(LEN(Forms!$A386)&gt;0,Forms!$A386,"")</f>
        <v/>
      </c>
      <c r="GT386" s="1" t="str">
        <f>IF(LEN(DataDictionaries!$A386)&gt;0,DataDictionaries!$A386,"")</f>
        <v/>
      </c>
    </row>
    <row r="387" spans="52:202" x14ac:dyDescent="0.25">
      <c r="AZ387" s="3" t="s">
        <v>3308</v>
      </c>
      <c r="GR387" s="1" t="str">
        <f>IF(LEN(UnitDictionaries!$A387)&gt;0,UnitDictionaries!$A387,"")</f>
        <v/>
      </c>
      <c r="GS387" s="1" t="str">
        <f>IF(LEN(Forms!$A387)&gt;0,Forms!$A387,"")</f>
        <v/>
      </c>
      <c r="GT387" s="1" t="str">
        <f>IF(LEN(DataDictionaries!$A387)&gt;0,DataDictionaries!$A387,"")</f>
        <v/>
      </c>
    </row>
    <row r="388" spans="52:202" x14ac:dyDescent="0.25">
      <c r="AZ388" s="3" t="s">
        <v>3309</v>
      </c>
      <c r="GR388" s="1" t="str">
        <f>IF(LEN(UnitDictionaries!$A388)&gt;0,UnitDictionaries!$A388,"")</f>
        <v/>
      </c>
      <c r="GS388" s="1" t="str">
        <f>IF(LEN(Forms!$A388)&gt;0,Forms!$A388,"")</f>
        <v/>
      </c>
      <c r="GT388" s="1" t="str">
        <f>IF(LEN(DataDictionaries!$A388)&gt;0,DataDictionaries!$A388,"")</f>
        <v/>
      </c>
    </row>
    <row r="389" spans="52:202" x14ac:dyDescent="0.25">
      <c r="AZ389" s="3" t="s">
        <v>3310</v>
      </c>
      <c r="GR389" s="1" t="str">
        <f>IF(LEN(UnitDictionaries!$A389)&gt;0,UnitDictionaries!$A389,"")</f>
        <v/>
      </c>
      <c r="GS389" s="1" t="str">
        <f>IF(LEN(Forms!$A389)&gt;0,Forms!$A389,"")</f>
        <v/>
      </c>
      <c r="GT389" s="1" t="str">
        <f>IF(LEN(DataDictionaries!$A389)&gt;0,DataDictionaries!$A389,"")</f>
        <v/>
      </c>
    </row>
    <row r="390" spans="52:202" x14ac:dyDescent="0.25">
      <c r="AZ390" s="3" t="s">
        <v>3311</v>
      </c>
      <c r="GR390" s="1" t="str">
        <f>IF(LEN(UnitDictionaries!$A390)&gt;0,UnitDictionaries!$A390,"")</f>
        <v/>
      </c>
      <c r="GS390" s="1" t="str">
        <f>IF(LEN(Forms!$A390)&gt;0,Forms!$A390,"")</f>
        <v/>
      </c>
      <c r="GT390" s="1" t="str">
        <f>IF(LEN(DataDictionaries!$A390)&gt;0,DataDictionaries!$A390,"")</f>
        <v/>
      </c>
    </row>
    <row r="391" spans="52:202" x14ac:dyDescent="0.25">
      <c r="AZ391" s="3" t="s">
        <v>3312</v>
      </c>
      <c r="GR391" s="1" t="str">
        <f>IF(LEN(UnitDictionaries!$A391)&gt;0,UnitDictionaries!$A391,"")</f>
        <v/>
      </c>
      <c r="GS391" s="1" t="str">
        <f>IF(LEN(Forms!$A391)&gt;0,Forms!$A391,"")</f>
        <v/>
      </c>
      <c r="GT391" s="1" t="str">
        <f>IF(LEN(DataDictionaries!$A391)&gt;0,DataDictionaries!$A391,"")</f>
        <v/>
      </c>
    </row>
    <row r="392" spans="52:202" x14ac:dyDescent="0.25">
      <c r="AZ392" s="3" t="s">
        <v>3313</v>
      </c>
      <c r="GR392" s="1" t="str">
        <f>IF(LEN(UnitDictionaries!$A392)&gt;0,UnitDictionaries!$A392,"")</f>
        <v/>
      </c>
      <c r="GS392" s="1" t="str">
        <f>IF(LEN(Forms!$A392)&gt;0,Forms!$A392,"")</f>
        <v/>
      </c>
      <c r="GT392" s="1" t="str">
        <f>IF(LEN(DataDictionaries!$A392)&gt;0,DataDictionaries!$A392,"")</f>
        <v/>
      </c>
    </row>
    <row r="393" spans="52:202" x14ac:dyDescent="0.25">
      <c r="AZ393" s="3" t="s">
        <v>3314</v>
      </c>
      <c r="GR393" s="1" t="str">
        <f>IF(LEN(UnitDictionaries!$A393)&gt;0,UnitDictionaries!$A393,"")</f>
        <v/>
      </c>
      <c r="GS393" s="1" t="str">
        <f>IF(LEN(Forms!$A393)&gt;0,Forms!$A393,"")</f>
        <v/>
      </c>
      <c r="GT393" s="1" t="str">
        <f>IF(LEN(DataDictionaries!$A393)&gt;0,DataDictionaries!$A393,"")</f>
        <v/>
      </c>
    </row>
    <row r="394" spans="52:202" x14ac:dyDescent="0.25">
      <c r="AZ394" s="3" t="s">
        <v>3315</v>
      </c>
      <c r="GR394" s="1" t="str">
        <f>IF(LEN(UnitDictionaries!$A394)&gt;0,UnitDictionaries!$A394,"")</f>
        <v/>
      </c>
      <c r="GS394" s="1" t="str">
        <f>IF(LEN(Forms!$A394)&gt;0,Forms!$A394,"")</f>
        <v/>
      </c>
      <c r="GT394" s="1" t="str">
        <f>IF(LEN(DataDictionaries!$A394)&gt;0,DataDictionaries!$A394,"")</f>
        <v/>
      </c>
    </row>
    <row r="395" spans="52:202" x14ac:dyDescent="0.25">
      <c r="AZ395" s="3" t="s">
        <v>3316</v>
      </c>
      <c r="GR395" s="1" t="str">
        <f>IF(LEN(UnitDictionaries!$A395)&gt;0,UnitDictionaries!$A395,"")</f>
        <v/>
      </c>
      <c r="GS395" s="1" t="str">
        <f>IF(LEN(Forms!$A395)&gt;0,Forms!$A395,"")</f>
        <v/>
      </c>
      <c r="GT395" s="1" t="str">
        <f>IF(LEN(DataDictionaries!$A395)&gt;0,DataDictionaries!$A395,"")</f>
        <v/>
      </c>
    </row>
    <row r="396" spans="52:202" x14ac:dyDescent="0.25">
      <c r="AZ396" s="3" t="s">
        <v>3317</v>
      </c>
      <c r="GR396" s="1" t="str">
        <f>IF(LEN(UnitDictionaries!$A396)&gt;0,UnitDictionaries!$A396,"")</f>
        <v/>
      </c>
      <c r="GS396" s="1" t="str">
        <f>IF(LEN(Forms!$A396)&gt;0,Forms!$A396,"")</f>
        <v/>
      </c>
      <c r="GT396" s="1" t="str">
        <f>IF(LEN(DataDictionaries!$A396)&gt;0,DataDictionaries!$A396,"")</f>
        <v/>
      </c>
    </row>
    <row r="397" spans="52:202" x14ac:dyDescent="0.25">
      <c r="AZ397" s="3" t="s">
        <v>3318</v>
      </c>
      <c r="GR397" s="1" t="str">
        <f>IF(LEN(UnitDictionaries!$A397)&gt;0,UnitDictionaries!$A397,"")</f>
        <v/>
      </c>
      <c r="GS397" s="1" t="str">
        <f>IF(LEN(Forms!$A397)&gt;0,Forms!$A397,"")</f>
        <v/>
      </c>
      <c r="GT397" s="1" t="str">
        <f>IF(LEN(DataDictionaries!$A397)&gt;0,DataDictionaries!$A397,"")</f>
        <v/>
      </c>
    </row>
    <row r="398" spans="52:202" x14ac:dyDescent="0.25">
      <c r="AZ398" s="3" t="s">
        <v>3319</v>
      </c>
      <c r="GR398" s="1" t="str">
        <f>IF(LEN(UnitDictionaries!$A398)&gt;0,UnitDictionaries!$A398,"")</f>
        <v/>
      </c>
      <c r="GS398" s="1" t="str">
        <f>IF(LEN(Forms!$A398)&gt;0,Forms!$A398,"")</f>
        <v/>
      </c>
      <c r="GT398" s="1" t="str">
        <f>IF(LEN(DataDictionaries!$A398)&gt;0,DataDictionaries!$A398,"")</f>
        <v/>
      </c>
    </row>
    <row r="399" spans="52:202" x14ac:dyDescent="0.25">
      <c r="AZ399" s="3" t="s">
        <v>3320</v>
      </c>
      <c r="GR399" s="1" t="str">
        <f>IF(LEN(UnitDictionaries!$A399)&gt;0,UnitDictionaries!$A399,"")</f>
        <v/>
      </c>
      <c r="GS399" s="1" t="str">
        <f>IF(LEN(Forms!$A399)&gt;0,Forms!$A399,"")</f>
        <v/>
      </c>
      <c r="GT399" s="1" t="str">
        <f>IF(LEN(DataDictionaries!$A399)&gt;0,DataDictionaries!$A399,"")</f>
        <v/>
      </c>
    </row>
    <row r="400" spans="52:202" x14ac:dyDescent="0.25">
      <c r="AZ400" s="3" t="s">
        <v>3321</v>
      </c>
      <c r="GR400" s="1" t="str">
        <f>IF(LEN(UnitDictionaries!$A400)&gt;0,UnitDictionaries!$A400,"")</f>
        <v/>
      </c>
      <c r="GS400" s="1" t="str">
        <f>IF(LEN(Forms!$A400)&gt;0,Forms!$A400,"")</f>
        <v/>
      </c>
      <c r="GT400" s="1" t="str">
        <f>IF(LEN(DataDictionaries!$A400)&gt;0,DataDictionaries!$A400,"")</f>
        <v/>
      </c>
    </row>
    <row r="401" spans="52:202" x14ac:dyDescent="0.25">
      <c r="AZ401" s="3" t="s">
        <v>3322</v>
      </c>
      <c r="GR401" s="1" t="str">
        <f>IF(LEN(UnitDictionaries!$A401)&gt;0,UnitDictionaries!$A401,"")</f>
        <v/>
      </c>
      <c r="GS401" s="1" t="str">
        <f>IF(LEN(Forms!$A401)&gt;0,Forms!$A401,"")</f>
        <v/>
      </c>
      <c r="GT401" s="1" t="str">
        <f>IF(LEN(DataDictionaries!$A401)&gt;0,DataDictionaries!$A401,"")</f>
        <v/>
      </c>
    </row>
    <row r="402" spans="52:202" x14ac:dyDescent="0.25">
      <c r="AZ402" s="3" t="s">
        <v>3323</v>
      </c>
      <c r="GR402" s="1" t="str">
        <f>IF(LEN(UnitDictionaries!$A402)&gt;0,UnitDictionaries!$A402,"")</f>
        <v/>
      </c>
      <c r="GS402" s="1" t="str">
        <f>IF(LEN(Forms!$A402)&gt;0,Forms!$A402,"")</f>
        <v/>
      </c>
      <c r="GT402" s="1" t="str">
        <f>IF(LEN(DataDictionaries!$A402)&gt;0,DataDictionaries!$A402,"")</f>
        <v/>
      </c>
    </row>
    <row r="403" spans="52:202" x14ac:dyDescent="0.25">
      <c r="AZ403" s="3" t="s">
        <v>3324</v>
      </c>
      <c r="GR403" s="1" t="str">
        <f>IF(LEN(UnitDictionaries!$A403)&gt;0,UnitDictionaries!$A403,"")</f>
        <v/>
      </c>
      <c r="GS403" s="1" t="str">
        <f>IF(LEN(Forms!$A403)&gt;0,Forms!$A403,"")</f>
        <v/>
      </c>
      <c r="GT403" s="1" t="str">
        <f>IF(LEN(DataDictionaries!$A403)&gt;0,DataDictionaries!$A403,"")</f>
        <v/>
      </c>
    </row>
    <row r="404" spans="52:202" x14ac:dyDescent="0.25">
      <c r="AZ404" s="3" t="s">
        <v>3325</v>
      </c>
      <c r="GR404" s="1" t="str">
        <f>IF(LEN(UnitDictionaries!$A404)&gt;0,UnitDictionaries!$A404,"")</f>
        <v/>
      </c>
      <c r="GS404" s="1" t="str">
        <f>IF(LEN(Forms!$A404)&gt;0,Forms!$A404,"")</f>
        <v/>
      </c>
      <c r="GT404" s="1" t="str">
        <f>IF(LEN(DataDictionaries!$A404)&gt;0,DataDictionaries!$A404,"")</f>
        <v/>
      </c>
    </row>
    <row r="405" spans="52:202" x14ac:dyDescent="0.25">
      <c r="AZ405" s="3" t="s">
        <v>3326</v>
      </c>
      <c r="GR405" s="1" t="str">
        <f>IF(LEN(UnitDictionaries!$A405)&gt;0,UnitDictionaries!$A405,"")</f>
        <v/>
      </c>
      <c r="GS405" s="1" t="str">
        <f>IF(LEN(Forms!$A405)&gt;0,Forms!$A405,"")</f>
        <v/>
      </c>
      <c r="GT405" s="1" t="str">
        <f>IF(LEN(DataDictionaries!$A405)&gt;0,DataDictionaries!$A405,"")</f>
        <v/>
      </c>
    </row>
    <row r="406" spans="52:202" x14ac:dyDescent="0.25">
      <c r="AZ406" s="3" t="s">
        <v>3327</v>
      </c>
      <c r="GR406" s="1" t="str">
        <f>IF(LEN(UnitDictionaries!$A406)&gt;0,UnitDictionaries!$A406,"")</f>
        <v/>
      </c>
      <c r="GS406" s="1" t="str">
        <f>IF(LEN(Forms!$A406)&gt;0,Forms!$A406,"")</f>
        <v/>
      </c>
      <c r="GT406" s="1" t="str">
        <f>IF(LEN(DataDictionaries!$A406)&gt;0,DataDictionaries!$A406,"")</f>
        <v/>
      </c>
    </row>
    <row r="407" spans="52:202" x14ac:dyDescent="0.25">
      <c r="AZ407" s="3" t="s">
        <v>3328</v>
      </c>
      <c r="GR407" s="1" t="str">
        <f>IF(LEN(UnitDictionaries!$A407)&gt;0,UnitDictionaries!$A407,"")</f>
        <v/>
      </c>
      <c r="GS407" s="1" t="str">
        <f>IF(LEN(Forms!$A407)&gt;0,Forms!$A407,"")</f>
        <v/>
      </c>
      <c r="GT407" s="1" t="str">
        <f>IF(LEN(DataDictionaries!$A407)&gt;0,DataDictionaries!$A407,"")</f>
        <v/>
      </c>
    </row>
    <row r="408" spans="52:202" x14ac:dyDescent="0.25">
      <c r="AZ408" s="3" t="s">
        <v>3329</v>
      </c>
      <c r="GR408" s="1" t="str">
        <f>IF(LEN(UnitDictionaries!$A408)&gt;0,UnitDictionaries!$A408,"")</f>
        <v/>
      </c>
      <c r="GS408" s="1" t="str">
        <f>IF(LEN(Forms!$A408)&gt;0,Forms!$A408,"")</f>
        <v/>
      </c>
      <c r="GT408" s="1" t="str">
        <f>IF(LEN(DataDictionaries!$A408)&gt;0,DataDictionaries!$A408,"")</f>
        <v/>
      </c>
    </row>
    <row r="409" spans="52:202" x14ac:dyDescent="0.25">
      <c r="AZ409" s="3" t="s">
        <v>3330</v>
      </c>
      <c r="GR409" s="1" t="str">
        <f>IF(LEN(UnitDictionaries!$A409)&gt;0,UnitDictionaries!$A409,"")</f>
        <v/>
      </c>
      <c r="GS409" s="1" t="str">
        <f>IF(LEN(Forms!$A409)&gt;0,Forms!$A409,"")</f>
        <v/>
      </c>
      <c r="GT409" s="1" t="str">
        <f>IF(LEN(DataDictionaries!$A409)&gt;0,DataDictionaries!$A409,"")</f>
        <v/>
      </c>
    </row>
    <row r="410" spans="52:202" x14ac:dyDescent="0.25">
      <c r="AZ410" s="3" t="s">
        <v>3331</v>
      </c>
      <c r="GR410" s="1" t="str">
        <f>IF(LEN(UnitDictionaries!$A410)&gt;0,UnitDictionaries!$A410,"")</f>
        <v/>
      </c>
      <c r="GS410" s="1" t="str">
        <f>IF(LEN(Forms!$A410)&gt;0,Forms!$A410,"")</f>
        <v/>
      </c>
      <c r="GT410" s="1" t="str">
        <f>IF(LEN(DataDictionaries!$A410)&gt;0,DataDictionaries!$A410,"")</f>
        <v/>
      </c>
    </row>
    <row r="411" spans="52:202" x14ac:dyDescent="0.25">
      <c r="AZ411" s="3" t="s">
        <v>3332</v>
      </c>
      <c r="GR411" s="1" t="str">
        <f>IF(LEN(UnitDictionaries!$A411)&gt;0,UnitDictionaries!$A411,"")</f>
        <v/>
      </c>
      <c r="GS411" s="1" t="str">
        <f>IF(LEN(Forms!$A411)&gt;0,Forms!$A411,"")</f>
        <v/>
      </c>
      <c r="GT411" s="1" t="str">
        <f>IF(LEN(DataDictionaries!$A411)&gt;0,DataDictionaries!$A411,"")</f>
        <v/>
      </c>
    </row>
    <row r="412" spans="52:202" x14ac:dyDescent="0.25">
      <c r="AZ412" s="3" t="s">
        <v>3333</v>
      </c>
      <c r="GR412" s="1" t="str">
        <f>IF(LEN(UnitDictionaries!$A412)&gt;0,UnitDictionaries!$A412,"")</f>
        <v/>
      </c>
      <c r="GS412" s="1" t="str">
        <f>IF(LEN(Forms!$A412)&gt;0,Forms!$A412,"")</f>
        <v/>
      </c>
      <c r="GT412" s="1" t="str">
        <f>IF(LEN(DataDictionaries!$A412)&gt;0,DataDictionaries!$A412,"")</f>
        <v/>
      </c>
    </row>
    <row r="413" spans="52:202" x14ac:dyDescent="0.25">
      <c r="AZ413" s="3" t="s">
        <v>3334</v>
      </c>
      <c r="GR413" s="1" t="str">
        <f>IF(LEN(UnitDictionaries!$A413)&gt;0,UnitDictionaries!$A413,"")</f>
        <v/>
      </c>
      <c r="GS413" s="1" t="str">
        <f>IF(LEN(Forms!$A413)&gt;0,Forms!$A413,"")</f>
        <v/>
      </c>
      <c r="GT413" s="1" t="str">
        <f>IF(LEN(DataDictionaries!$A413)&gt;0,DataDictionaries!$A413,"")</f>
        <v/>
      </c>
    </row>
    <row r="414" spans="52:202" x14ac:dyDescent="0.25">
      <c r="AZ414" s="3" t="s">
        <v>3335</v>
      </c>
      <c r="GR414" s="1" t="str">
        <f>IF(LEN(UnitDictionaries!$A414)&gt;0,UnitDictionaries!$A414,"")</f>
        <v/>
      </c>
      <c r="GS414" s="1" t="str">
        <f>IF(LEN(Forms!$A414)&gt;0,Forms!$A414,"")</f>
        <v/>
      </c>
      <c r="GT414" s="1" t="str">
        <f>IF(LEN(DataDictionaries!$A414)&gt;0,DataDictionaries!$A414,"")</f>
        <v/>
      </c>
    </row>
    <row r="415" spans="52:202" x14ac:dyDescent="0.25">
      <c r="AZ415" s="3" t="s">
        <v>3336</v>
      </c>
      <c r="GR415" s="1" t="str">
        <f>IF(LEN(UnitDictionaries!$A415)&gt;0,UnitDictionaries!$A415,"")</f>
        <v/>
      </c>
      <c r="GS415" s="1" t="str">
        <f>IF(LEN(Forms!$A415)&gt;0,Forms!$A415,"")</f>
        <v/>
      </c>
      <c r="GT415" s="1" t="str">
        <f>IF(LEN(DataDictionaries!$A415)&gt;0,DataDictionaries!$A415,"")</f>
        <v/>
      </c>
    </row>
    <row r="416" spans="52:202" x14ac:dyDescent="0.25">
      <c r="AZ416" s="3" t="s">
        <v>3337</v>
      </c>
      <c r="GR416" s="1" t="str">
        <f>IF(LEN(UnitDictionaries!$A416)&gt;0,UnitDictionaries!$A416,"")</f>
        <v/>
      </c>
      <c r="GS416" s="1" t="str">
        <f>IF(LEN(Forms!$A416)&gt;0,Forms!$A416,"")</f>
        <v/>
      </c>
      <c r="GT416" s="1" t="str">
        <f>IF(LEN(DataDictionaries!$A416)&gt;0,DataDictionaries!$A416,"")</f>
        <v/>
      </c>
    </row>
    <row r="417" spans="52:202" x14ac:dyDescent="0.25">
      <c r="AZ417" s="3" t="s">
        <v>3338</v>
      </c>
      <c r="GR417" s="1" t="str">
        <f>IF(LEN(UnitDictionaries!$A417)&gt;0,UnitDictionaries!$A417,"")</f>
        <v/>
      </c>
      <c r="GS417" s="1" t="str">
        <f>IF(LEN(Forms!$A417)&gt;0,Forms!$A417,"")</f>
        <v/>
      </c>
      <c r="GT417" s="1" t="str">
        <f>IF(LEN(DataDictionaries!$A417)&gt;0,DataDictionaries!$A417,"")</f>
        <v/>
      </c>
    </row>
    <row r="418" spans="52:202" x14ac:dyDescent="0.25">
      <c r="AZ418" s="3" t="s">
        <v>3339</v>
      </c>
      <c r="GR418" s="1" t="str">
        <f>IF(LEN(UnitDictionaries!$A418)&gt;0,UnitDictionaries!$A418,"")</f>
        <v/>
      </c>
      <c r="GS418" s="1" t="str">
        <f>IF(LEN(Forms!$A418)&gt;0,Forms!$A418,"")</f>
        <v/>
      </c>
      <c r="GT418" s="1" t="str">
        <f>IF(LEN(DataDictionaries!$A418)&gt;0,DataDictionaries!$A418,"")</f>
        <v/>
      </c>
    </row>
    <row r="419" spans="52:202" x14ac:dyDescent="0.25">
      <c r="AZ419" s="3" t="s">
        <v>3340</v>
      </c>
      <c r="GR419" s="1" t="str">
        <f>IF(LEN(UnitDictionaries!$A419)&gt;0,UnitDictionaries!$A419,"")</f>
        <v/>
      </c>
      <c r="GS419" s="1" t="str">
        <f>IF(LEN(Forms!$A419)&gt;0,Forms!$A419,"")</f>
        <v/>
      </c>
      <c r="GT419" s="1" t="str">
        <f>IF(LEN(DataDictionaries!$A419)&gt;0,DataDictionaries!$A419,"")</f>
        <v/>
      </c>
    </row>
    <row r="420" spans="52:202" x14ac:dyDescent="0.25">
      <c r="AZ420" s="3" t="s">
        <v>3341</v>
      </c>
      <c r="GR420" s="1" t="str">
        <f>IF(LEN(UnitDictionaries!$A420)&gt;0,UnitDictionaries!$A420,"")</f>
        <v/>
      </c>
      <c r="GS420" s="1" t="str">
        <f>IF(LEN(Forms!$A420)&gt;0,Forms!$A420,"")</f>
        <v/>
      </c>
      <c r="GT420" s="1" t="str">
        <f>IF(LEN(DataDictionaries!$A420)&gt;0,DataDictionaries!$A420,"")</f>
        <v/>
      </c>
    </row>
    <row r="421" spans="52:202" x14ac:dyDescent="0.25">
      <c r="AZ421" s="3" t="s">
        <v>3342</v>
      </c>
      <c r="GR421" s="1" t="str">
        <f>IF(LEN(UnitDictionaries!$A421)&gt;0,UnitDictionaries!$A421,"")</f>
        <v/>
      </c>
      <c r="GS421" s="1" t="str">
        <f>IF(LEN(Forms!$A421)&gt;0,Forms!$A421,"")</f>
        <v/>
      </c>
      <c r="GT421" s="1" t="str">
        <f>IF(LEN(DataDictionaries!$A421)&gt;0,DataDictionaries!$A421,"")</f>
        <v/>
      </c>
    </row>
    <row r="422" spans="52:202" x14ac:dyDescent="0.25">
      <c r="AZ422" s="3" t="s">
        <v>3343</v>
      </c>
      <c r="GR422" s="1" t="str">
        <f>IF(LEN(UnitDictionaries!$A422)&gt;0,UnitDictionaries!$A422,"")</f>
        <v/>
      </c>
      <c r="GS422" s="1" t="str">
        <f>IF(LEN(Forms!$A422)&gt;0,Forms!$A422,"")</f>
        <v/>
      </c>
      <c r="GT422" s="1" t="str">
        <f>IF(LEN(DataDictionaries!$A422)&gt;0,DataDictionaries!$A422,"")</f>
        <v/>
      </c>
    </row>
    <row r="423" spans="52:202" x14ac:dyDescent="0.25">
      <c r="AZ423" s="3" t="s">
        <v>3344</v>
      </c>
      <c r="GR423" s="1" t="str">
        <f>IF(LEN(UnitDictionaries!$A423)&gt;0,UnitDictionaries!$A423,"")</f>
        <v/>
      </c>
      <c r="GS423" s="1" t="str">
        <f>IF(LEN(Forms!$A423)&gt;0,Forms!$A423,"")</f>
        <v/>
      </c>
      <c r="GT423" s="1" t="str">
        <f>IF(LEN(DataDictionaries!$A423)&gt;0,DataDictionaries!$A423,"")</f>
        <v/>
      </c>
    </row>
    <row r="424" spans="52:202" x14ac:dyDescent="0.25">
      <c r="AZ424" s="3" t="s">
        <v>3345</v>
      </c>
      <c r="GR424" s="1" t="str">
        <f>IF(LEN(UnitDictionaries!$A424)&gt;0,UnitDictionaries!$A424,"")</f>
        <v/>
      </c>
      <c r="GS424" s="1" t="str">
        <f>IF(LEN(Forms!$A424)&gt;0,Forms!$A424,"")</f>
        <v/>
      </c>
      <c r="GT424" s="1" t="str">
        <f>IF(LEN(DataDictionaries!$A424)&gt;0,DataDictionaries!$A424,"")</f>
        <v/>
      </c>
    </row>
    <row r="425" spans="52:202" x14ac:dyDescent="0.25">
      <c r="AZ425" s="3" t="s">
        <v>3346</v>
      </c>
      <c r="GR425" s="1" t="str">
        <f>IF(LEN(UnitDictionaries!$A425)&gt;0,UnitDictionaries!$A425,"")</f>
        <v/>
      </c>
      <c r="GS425" s="1" t="str">
        <f>IF(LEN(Forms!$A425)&gt;0,Forms!$A425,"")</f>
        <v/>
      </c>
      <c r="GT425" s="1" t="str">
        <f>IF(LEN(DataDictionaries!$A425)&gt;0,DataDictionaries!$A425,"")</f>
        <v/>
      </c>
    </row>
    <row r="426" spans="52:202" x14ac:dyDescent="0.25">
      <c r="AZ426" s="3" t="s">
        <v>3347</v>
      </c>
      <c r="GR426" s="1" t="str">
        <f>IF(LEN(UnitDictionaries!$A426)&gt;0,UnitDictionaries!$A426,"")</f>
        <v/>
      </c>
      <c r="GS426" s="1" t="str">
        <f>IF(LEN(Forms!$A426)&gt;0,Forms!$A426,"")</f>
        <v/>
      </c>
      <c r="GT426" s="1" t="str">
        <f>IF(LEN(DataDictionaries!$A426)&gt;0,DataDictionaries!$A426,"")</f>
        <v/>
      </c>
    </row>
    <row r="427" spans="52:202" x14ac:dyDescent="0.25">
      <c r="AZ427" s="3" t="s">
        <v>3348</v>
      </c>
      <c r="GR427" s="1" t="str">
        <f>IF(LEN(UnitDictionaries!$A427)&gt;0,UnitDictionaries!$A427,"")</f>
        <v/>
      </c>
      <c r="GS427" s="1" t="str">
        <f>IF(LEN(Forms!$A427)&gt;0,Forms!$A427,"")</f>
        <v/>
      </c>
      <c r="GT427" s="1" t="str">
        <f>IF(LEN(DataDictionaries!$A427)&gt;0,DataDictionaries!$A427,"")</f>
        <v/>
      </c>
    </row>
    <row r="428" spans="52:202" x14ac:dyDescent="0.25">
      <c r="AZ428" s="3" t="s">
        <v>3349</v>
      </c>
      <c r="GR428" s="1" t="str">
        <f>IF(LEN(UnitDictionaries!$A428)&gt;0,UnitDictionaries!$A428,"")</f>
        <v/>
      </c>
      <c r="GS428" s="1" t="str">
        <f>IF(LEN(Forms!$A428)&gt;0,Forms!$A428,"")</f>
        <v/>
      </c>
      <c r="GT428" s="1" t="str">
        <f>IF(LEN(DataDictionaries!$A428)&gt;0,DataDictionaries!$A428,"")</f>
        <v/>
      </c>
    </row>
    <row r="429" spans="52:202" x14ac:dyDescent="0.25">
      <c r="AZ429" s="3" t="s">
        <v>3350</v>
      </c>
      <c r="GR429" s="1" t="str">
        <f>IF(LEN(UnitDictionaries!$A429)&gt;0,UnitDictionaries!$A429,"")</f>
        <v/>
      </c>
      <c r="GS429" s="1" t="str">
        <f>IF(LEN(Forms!$A429)&gt;0,Forms!$A429,"")</f>
        <v/>
      </c>
      <c r="GT429" s="1" t="str">
        <f>IF(LEN(DataDictionaries!$A429)&gt;0,DataDictionaries!$A429,"")</f>
        <v/>
      </c>
    </row>
    <row r="430" spans="52:202" x14ac:dyDescent="0.25">
      <c r="AZ430" s="3" t="s">
        <v>3351</v>
      </c>
      <c r="GR430" s="1" t="str">
        <f>IF(LEN(UnitDictionaries!$A430)&gt;0,UnitDictionaries!$A430,"")</f>
        <v/>
      </c>
      <c r="GS430" s="1" t="str">
        <f>IF(LEN(Forms!$A430)&gt;0,Forms!$A430,"")</f>
        <v/>
      </c>
      <c r="GT430" s="1" t="str">
        <f>IF(LEN(DataDictionaries!$A430)&gt;0,DataDictionaries!$A430,"")</f>
        <v/>
      </c>
    </row>
    <row r="431" spans="52:202" x14ac:dyDescent="0.25">
      <c r="AZ431" s="3" t="s">
        <v>3352</v>
      </c>
      <c r="GR431" s="1" t="str">
        <f>IF(LEN(UnitDictionaries!$A431)&gt;0,UnitDictionaries!$A431,"")</f>
        <v/>
      </c>
      <c r="GS431" s="1" t="str">
        <f>IF(LEN(Forms!$A431)&gt;0,Forms!$A431,"")</f>
        <v/>
      </c>
      <c r="GT431" s="1" t="str">
        <f>IF(LEN(DataDictionaries!$A431)&gt;0,DataDictionaries!$A431,"")</f>
        <v/>
      </c>
    </row>
    <row r="432" spans="52:202" x14ac:dyDescent="0.25">
      <c r="AZ432" s="3" t="s">
        <v>3353</v>
      </c>
      <c r="GR432" s="1" t="str">
        <f>IF(LEN(UnitDictionaries!$A432)&gt;0,UnitDictionaries!$A432,"")</f>
        <v/>
      </c>
      <c r="GS432" s="1" t="str">
        <f>IF(LEN(Forms!$A432)&gt;0,Forms!$A432,"")</f>
        <v/>
      </c>
      <c r="GT432" s="1" t="str">
        <f>IF(LEN(DataDictionaries!$A432)&gt;0,DataDictionaries!$A432,"")</f>
        <v/>
      </c>
    </row>
    <row r="433" spans="52:202" x14ac:dyDescent="0.25">
      <c r="AZ433" s="3" t="s">
        <v>3354</v>
      </c>
      <c r="GR433" s="1" t="str">
        <f>IF(LEN(UnitDictionaries!$A433)&gt;0,UnitDictionaries!$A433,"")</f>
        <v/>
      </c>
      <c r="GS433" s="1" t="str">
        <f>IF(LEN(Forms!$A433)&gt;0,Forms!$A433,"")</f>
        <v/>
      </c>
      <c r="GT433" s="1" t="str">
        <f>IF(LEN(DataDictionaries!$A433)&gt;0,DataDictionaries!$A433,"")</f>
        <v/>
      </c>
    </row>
    <row r="434" spans="52:202" x14ac:dyDescent="0.25">
      <c r="AZ434" s="3" t="s">
        <v>3355</v>
      </c>
      <c r="GR434" s="1" t="str">
        <f>IF(LEN(UnitDictionaries!$A434)&gt;0,UnitDictionaries!$A434,"")</f>
        <v/>
      </c>
      <c r="GS434" s="1" t="str">
        <f>IF(LEN(Forms!$A434)&gt;0,Forms!$A434,"")</f>
        <v/>
      </c>
      <c r="GT434" s="1" t="str">
        <f>IF(LEN(DataDictionaries!$A434)&gt;0,DataDictionaries!$A434,"")</f>
        <v/>
      </c>
    </row>
    <row r="435" spans="52:202" x14ac:dyDescent="0.25">
      <c r="AZ435" s="3" t="s">
        <v>3356</v>
      </c>
      <c r="GR435" s="1" t="str">
        <f>IF(LEN(UnitDictionaries!$A435)&gt;0,UnitDictionaries!$A435,"")</f>
        <v/>
      </c>
      <c r="GS435" s="1" t="str">
        <f>IF(LEN(Forms!$A435)&gt;0,Forms!$A435,"")</f>
        <v/>
      </c>
      <c r="GT435" s="1" t="str">
        <f>IF(LEN(DataDictionaries!$A435)&gt;0,DataDictionaries!$A435,"")</f>
        <v/>
      </c>
    </row>
    <row r="436" spans="52:202" x14ac:dyDescent="0.25">
      <c r="AZ436" s="3" t="s">
        <v>3357</v>
      </c>
      <c r="GR436" s="1" t="str">
        <f>IF(LEN(UnitDictionaries!$A436)&gt;0,UnitDictionaries!$A436,"")</f>
        <v/>
      </c>
      <c r="GS436" s="1" t="str">
        <f>IF(LEN(Forms!$A436)&gt;0,Forms!$A436,"")</f>
        <v/>
      </c>
      <c r="GT436" s="1" t="str">
        <f>IF(LEN(DataDictionaries!$A436)&gt;0,DataDictionaries!$A436,"")</f>
        <v/>
      </c>
    </row>
    <row r="437" spans="52:202" x14ac:dyDescent="0.25">
      <c r="AZ437" s="3" t="s">
        <v>3358</v>
      </c>
      <c r="GR437" s="1" t="str">
        <f>IF(LEN(UnitDictionaries!$A437)&gt;0,UnitDictionaries!$A437,"")</f>
        <v/>
      </c>
      <c r="GS437" s="1" t="str">
        <f>IF(LEN(Forms!$A437)&gt;0,Forms!$A437,"")</f>
        <v/>
      </c>
      <c r="GT437" s="1" t="str">
        <f>IF(LEN(DataDictionaries!$A437)&gt;0,DataDictionaries!$A437,"")</f>
        <v/>
      </c>
    </row>
    <row r="438" spans="52:202" x14ac:dyDescent="0.25">
      <c r="AZ438" s="3" t="s">
        <v>3359</v>
      </c>
      <c r="GR438" s="1" t="str">
        <f>IF(LEN(UnitDictionaries!$A438)&gt;0,UnitDictionaries!$A438,"")</f>
        <v/>
      </c>
      <c r="GS438" s="1" t="str">
        <f>IF(LEN(Forms!$A438)&gt;0,Forms!$A438,"")</f>
        <v/>
      </c>
      <c r="GT438" s="1" t="str">
        <f>IF(LEN(DataDictionaries!$A438)&gt;0,DataDictionaries!$A438,"")</f>
        <v/>
      </c>
    </row>
    <row r="439" spans="52:202" x14ac:dyDescent="0.25">
      <c r="AZ439" s="3" t="s">
        <v>3360</v>
      </c>
      <c r="GR439" s="1" t="str">
        <f>IF(LEN(UnitDictionaries!$A439)&gt;0,UnitDictionaries!$A439,"")</f>
        <v/>
      </c>
      <c r="GS439" s="1" t="str">
        <f>IF(LEN(Forms!$A439)&gt;0,Forms!$A439,"")</f>
        <v/>
      </c>
      <c r="GT439" s="1" t="str">
        <f>IF(LEN(DataDictionaries!$A439)&gt;0,DataDictionaries!$A439,"")</f>
        <v/>
      </c>
    </row>
    <row r="440" spans="52:202" x14ac:dyDescent="0.25">
      <c r="AZ440" s="3" t="s">
        <v>3361</v>
      </c>
      <c r="GR440" s="1" t="str">
        <f>IF(LEN(UnitDictionaries!$A440)&gt;0,UnitDictionaries!$A440,"")</f>
        <v/>
      </c>
      <c r="GS440" s="1" t="str">
        <f>IF(LEN(Forms!$A440)&gt;0,Forms!$A440,"")</f>
        <v/>
      </c>
      <c r="GT440" s="1" t="str">
        <f>IF(LEN(DataDictionaries!$A440)&gt;0,DataDictionaries!$A440,"")</f>
        <v/>
      </c>
    </row>
    <row r="441" spans="52:202" x14ac:dyDescent="0.25">
      <c r="AZ441" s="3" t="s">
        <v>3362</v>
      </c>
      <c r="GR441" s="1" t="str">
        <f>IF(LEN(UnitDictionaries!$A441)&gt;0,UnitDictionaries!$A441,"")</f>
        <v/>
      </c>
      <c r="GS441" s="1" t="str">
        <f>IF(LEN(Forms!$A441)&gt;0,Forms!$A441,"")</f>
        <v/>
      </c>
      <c r="GT441" s="1" t="str">
        <f>IF(LEN(DataDictionaries!$A441)&gt;0,DataDictionaries!$A441,"")</f>
        <v/>
      </c>
    </row>
    <row r="442" spans="52:202" x14ac:dyDescent="0.25">
      <c r="AZ442" s="3" t="s">
        <v>3363</v>
      </c>
      <c r="GR442" s="1" t="str">
        <f>IF(LEN(UnitDictionaries!$A442)&gt;0,UnitDictionaries!$A442,"")</f>
        <v/>
      </c>
      <c r="GS442" s="1" t="str">
        <f>IF(LEN(Forms!$A442)&gt;0,Forms!$A442,"")</f>
        <v/>
      </c>
      <c r="GT442" s="1" t="str">
        <f>IF(LEN(DataDictionaries!$A442)&gt;0,DataDictionaries!$A442,"")</f>
        <v/>
      </c>
    </row>
    <row r="443" spans="52:202" x14ac:dyDescent="0.25">
      <c r="AZ443" s="3" t="s">
        <v>3364</v>
      </c>
      <c r="GR443" s="1" t="str">
        <f>IF(LEN(UnitDictionaries!$A443)&gt;0,UnitDictionaries!$A443,"")</f>
        <v/>
      </c>
      <c r="GS443" s="1" t="str">
        <f>IF(LEN(Forms!$A443)&gt;0,Forms!$A443,"")</f>
        <v/>
      </c>
      <c r="GT443" s="1" t="str">
        <f>IF(LEN(DataDictionaries!$A443)&gt;0,DataDictionaries!$A443,"")</f>
        <v/>
      </c>
    </row>
    <row r="444" spans="52:202" x14ac:dyDescent="0.25">
      <c r="AZ444" s="3" t="s">
        <v>3365</v>
      </c>
      <c r="GR444" s="1" t="str">
        <f>IF(LEN(UnitDictionaries!$A444)&gt;0,UnitDictionaries!$A444,"")</f>
        <v/>
      </c>
      <c r="GS444" s="1" t="str">
        <f>IF(LEN(Forms!$A444)&gt;0,Forms!$A444,"")</f>
        <v/>
      </c>
      <c r="GT444" s="1" t="str">
        <f>IF(LEN(DataDictionaries!$A444)&gt;0,DataDictionaries!$A444,"")</f>
        <v/>
      </c>
    </row>
    <row r="445" spans="52:202" x14ac:dyDescent="0.25">
      <c r="AZ445" s="3" t="s">
        <v>3366</v>
      </c>
      <c r="GR445" s="1" t="str">
        <f>IF(LEN(UnitDictionaries!$A445)&gt;0,UnitDictionaries!$A445,"")</f>
        <v/>
      </c>
      <c r="GS445" s="1" t="str">
        <f>IF(LEN(Forms!$A445)&gt;0,Forms!$A445,"")</f>
        <v/>
      </c>
      <c r="GT445" s="1" t="str">
        <f>IF(LEN(DataDictionaries!$A445)&gt;0,DataDictionaries!$A445,"")</f>
        <v/>
      </c>
    </row>
    <row r="446" spans="52:202" x14ac:dyDescent="0.25">
      <c r="AZ446" s="3" t="s">
        <v>3367</v>
      </c>
      <c r="GR446" s="1" t="str">
        <f>IF(LEN(UnitDictionaries!$A446)&gt;0,UnitDictionaries!$A446,"")</f>
        <v/>
      </c>
      <c r="GS446" s="1" t="str">
        <f>IF(LEN(Forms!$A446)&gt;0,Forms!$A446,"")</f>
        <v/>
      </c>
      <c r="GT446" s="1" t="str">
        <f>IF(LEN(DataDictionaries!$A446)&gt;0,DataDictionaries!$A446,"")</f>
        <v/>
      </c>
    </row>
    <row r="447" spans="52:202" x14ac:dyDescent="0.25">
      <c r="AZ447" s="3" t="s">
        <v>3368</v>
      </c>
      <c r="GR447" s="1" t="str">
        <f>IF(LEN(UnitDictionaries!$A447)&gt;0,UnitDictionaries!$A447,"")</f>
        <v/>
      </c>
      <c r="GS447" s="1" t="str">
        <f>IF(LEN(Forms!$A447)&gt;0,Forms!$A447,"")</f>
        <v/>
      </c>
      <c r="GT447" s="1" t="str">
        <f>IF(LEN(DataDictionaries!$A447)&gt;0,DataDictionaries!$A447,"")</f>
        <v/>
      </c>
    </row>
    <row r="448" spans="52:202" x14ac:dyDescent="0.25">
      <c r="AZ448" s="3" t="s">
        <v>3369</v>
      </c>
      <c r="GR448" s="1" t="str">
        <f>IF(LEN(UnitDictionaries!$A448)&gt;0,UnitDictionaries!$A448,"")</f>
        <v/>
      </c>
      <c r="GS448" s="1" t="str">
        <f>IF(LEN(Forms!$A448)&gt;0,Forms!$A448,"")</f>
        <v/>
      </c>
      <c r="GT448" s="1" t="str">
        <f>IF(LEN(DataDictionaries!$A448)&gt;0,DataDictionaries!$A448,"")</f>
        <v/>
      </c>
    </row>
    <row r="449" spans="52:202" x14ac:dyDescent="0.25">
      <c r="AZ449" s="3" t="s">
        <v>3370</v>
      </c>
      <c r="GR449" s="1" t="str">
        <f>IF(LEN(UnitDictionaries!$A449)&gt;0,UnitDictionaries!$A449,"")</f>
        <v/>
      </c>
      <c r="GS449" s="1" t="str">
        <f>IF(LEN(Forms!$A449)&gt;0,Forms!$A449,"")</f>
        <v/>
      </c>
      <c r="GT449" s="1" t="str">
        <f>IF(LEN(DataDictionaries!$A449)&gt;0,DataDictionaries!$A449,"")</f>
        <v/>
      </c>
    </row>
    <row r="450" spans="52:202" x14ac:dyDescent="0.25">
      <c r="AZ450" s="3" t="s">
        <v>3371</v>
      </c>
      <c r="GR450" s="1" t="str">
        <f>IF(LEN(UnitDictionaries!$A450)&gt;0,UnitDictionaries!$A450,"")</f>
        <v/>
      </c>
      <c r="GS450" s="1" t="str">
        <f>IF(LEN(Forms!$A450)&gt;0,Forms!$A450,"")</f>
        <v/>
      </c>
      <c r="GT450" s="1" t="str">
        <f>IF(LEN(DataDictionaries!$A450)&gt;0,DataDictionaries!$A450,"")</f>
        <v/>
      </c>
    </row>
    <row r="451" spans="52:202" x14ac:dyDescent="0.25">
      <c r="AZ451" s="3" t="s">
        <v>3372</v>
      </c>
      <c r="GR451" s="1" t="str">
        <f>IF(LEN(UnitDictionaries!$A451)&gt;0,UnitDictionaries!$A451,"")</f>
        <v/>
      </c>
      <c r="GS451" s="1" t="str">
        <f>IF(LEN(Forms!$A451)&gt;0,Forms!$A451,"")</f>
        <v/>
      </c>
      <c r="GT451" s="1" t="str">
        <f>IF(LEN(DataDictionaries!$A451)&gt;0,DataDictionaries!$A451,"")</f>
        <v/>
      </c>
    </row>
    <row r="452" spans="52:202" x14ac:dyDescent="0.25">
      <c r="AZ452" s="3" t="s">
        <v>3373</v>
      </c>
      <c r="GR452" s="1" t="str">
        <f>IF(LEN(UnitDictionaries!$A452)&gt;0,UnitDictionaries!$A452,"")</f>
        <v/>
      </c>
      <c r="GS452" s="1" t="str">
        <f>IF(LEN(Forms!$A452)&gt;0,Forms!$A452,"")</f>
        <v/>
      </c>
      <c r="GT452" s="1" t="str">
        <f>IF(LEN(DataDictionaries!$A452)&gt;0,DataDictionaries!$A452,"")</f>
        <v/>
      </c>
    </row>
    <row r="453" spans="52:202" x14ac:dyDescent="0.25">
      <c r="AZ453" s="3" t="s">
        <v>3374</v>
      </c>
      <c r="GR453" s="1" t="str">
        <f>IF(LEN(UnitDictionaries!$A453)&gt;0,UnitDictionaries!$A453,"")</f>
        <v/>
      </c>
      <c r="GS453" s="1" t="str">
        <f>IF(LEN(Forms!$A453)&gt;0,Forms!$A453,"")</f>
        <v/>
      </c>
      <c r="GT453" s="1" t="str">
        <f>IF(LEN(DataDictionaries!$A453)&gt;0,DataDictionaries!$A453,"")</f>
        <v/>
      </c>
    </row>
    <row r="454" spans="52:202" x14ac:dyDescent="0.25">
      <c r="AZ454" s="3" t="s">
        <v>3375</v>
      </c>
      <c r="GR454" s="1" t="str">
        <f>IF(LEN(UnitDictionaries!$A454)&gt;0,UnitDictionaries!$A454,"")</f>
        <v/>
      </c>
      <c r="GS454" s="1" t="str">
        <f>IF(LEN(Forms!$A454)&gt;0,Forms!$A454,"")</f>
        <v/>
      </c>
      <c r="GT454" s="1" t="str">
        <f>IF(LEN(DataDictionaries!$A454)&gt;0,DataDictionaries!$A454,"")</f>
        <v/>
      </c>
    </row>
    <row r="455" spans="52:202" x14ac:dyDescent="0.25">
      <c r="AZ455" s="3" t="s">
        <v>3376</v>
      </c>
      <c r="GR455" s="1" t="str">
        <f>IF(LEN(UnitDictionaries!$A455)&gt;0,UnitDictionaries!$A455,"")</f>
        <v/>
      </c>
      <c r="GS455" s="1" t="str">
        <f>IF(LEN(Forms!$A455)&gt;0,Forms!$A455,"")</f>
        <v/>
      </c>
      <c r="GT455" s="1" t="str">
        <f>IF(LEN(DataDictionaries!$A455)&gt;0,DataDictionaries!$A455,"")</f>
        <v/>
      </c>
    </row>
    <row r="456" spans="52:202" x14ac:dyDescent="0.25">
      <c r="AZ456" s="3" t="s">
        <v>3377</v>
      </c>
      <c r="GR456" s="1" t="str">
        <f>IF(LEN(UnitDictionaries!$A456)&gt;0,UnitDictionaries!$A456,"")</f>
        <v/>
      </c>
      <c r="GS456" s="1" t="str">
        <f>IF(LEN(Forms!$A456)&gt;0,Forms!$A456,"")</f>
        <v/>
      </c>
      <c r="GT456" s="1" t="str">
        <f>IF(LEN(DataDictionaries!$A456)&gt;0,DataDictionaries!$A456,"")</f>
        <v/>
      </c>
    </row>
    <row r="457" spans="52:202" x14ac:dyDescent="0.25">
      <c r="AZ457" s="3" t="s">
        <v>3378</v>
      </c>
      <c r="GR457" s="1" t="str">
        <f>IF(LEN(UnitDictionaries!$A457)&gt;0,UnitDictionaries!$A457,"")</f>
        <v/>
      </c>
      <c r="GS457" s="1" t="str">
        <f>IF(LEN(Forms!$A457)&gt;0,Forms!$A457,"")</f>
        <v/>
      </c>
      <c r="GT457" s="1" t="str">
        <f>IF(LEN(DataDictionaries!$A457)&gt;0,DataDictionaries!$A457,"")</f>
        <v/>
      </c>
    </row>
    <row r="458" spans="52:202" x14ac:dyDescent="0.25">
      <c r="AZ458" s="3" t="s">
        <v>3379</v>
      </c>
      <c r="GR458" s="1" t="str">
        <f>IF(LEN(UnitDictionaries!$A458)&gt;0,UnitDictionaries!$A458,"")</f>
        <v/>
      </c>
      <c r="GS458" s="1" t="str">
        <f>IF(LEN(Forms!$A458)&gt;0,Forms!$A458,"")</f>
        <v/>
      </c>
      <c r="GT458" s="1" t="str">
        <f>IF(LEN(DataDictionaries!$A458)&gt;0,DataDictionaries!$A458,"")</f>
        <v/>
      </c>
    </row>
    <row r="459" spans="52:202" x14ac:dyDescent="0.25">
      <c r="AZ459" s="3" t="s">
        <v>3380</v>
      </c>
      <c r="GR459" s="1" t="str">
        <f>IF(LEN(UnitDictionaries!$A459)&gt;0,UnitDictionaries!$A459,"")</f>
        <v/>
      </c>
      <c r="GS459" s="1" t="str">
        <f>IF(LEN(Forms!$A459)&gt;0,Forms!$A459,"")</f>
        <v/>
      </c>
      <c r="GT459" s="1" t="str">
        <f>IF(LEN(DataDictionaries!$A459)&gt;0,DataDictionaries!$A459,"")</f>
        <v/>
      </c>
    </row>
    <row r="460" spans="52:202" x14ac:dyDescent="0.25">
      <c r="AZ460" s="3" t="s">
        <v>3381</v>
      </c>
      <c r="GR460" s="1" t="str">
        <f>IF(LEN(UnitDictionaries!$A460)&gt;0,UnitDictionaries!$A460,"")</f>
        <v/>
      </c>
      <c r="GS460" s="1" t="str">
        <f>IF(LEN(Forms!$A460)&gt;0,Forms!$A460,"")</f>
        <v/>
      </c>
      <c r="GT460" s="1" t="str">
        <f>IF(LEN(DataDictionaries!$A460)&gt;0,DataDictionaries!$A460,"")</f>
        <v/>
      </c>
    </row>
    <row r="461" spans="52:202" x14ac:dyDescent="0.25">
      <c r="AZ461" s="3" t="s">
        <v>3382</v>
      </c>
      <c r="GR461" s="1" t="str">
        <f>IF(LEN(UnitDictionaries!$A461)&gt;0,UnitDictionaries!$A461,"")</f>
        <v/>
      </c>
      <c r="GS461" s="1" t="str">
        <f>IF(LEN(Forms!$A461)&gt;0,Forms!$A461,"")</f>
        <v/>
      </c>
      <c r="GT461" s="1" t="str">
        <f>IF(LEN(DataDictionaries!$A461)&gt;0,DataDictionaries!$A461,"")</f>
        <v/>
      </c>
    </row>
    <row r="462" spans="52:202" x14ac:dyDescent="0.25">
      <c r="AZ462" s="3" t="s">
        <v>3383</v>
      </c>
      <c r="GR462" s="1" t="str">
        <f>IF(LEN(UnitDictionaries!$A462)&gt;0,UnitDictionaries!$A462,"")</f>
        <v/>
      </c>
      <c r="GS462" s="1" t="str">
        <f>IF(LEN(Forms!$A462)&gt;0,Forms!$A462,"")</f>
        <v/>
      </c>
      <c r="GT462" s="1" t="str">
        <f>IF(LEN(DataDictionaries!$A462)&gt;0,DataDictionaries!$A462,"")</f>
        <v/>
      </c>
    </row>
    <row r="463" spans="52:202" x14ac:dyDescent="0.25">
      <c r="AZ463" s="3" t="s">
        <v>3384</v>
      </c>
      <c r="GR463" s="1" t="str">
        <f>IF(LEN(UnitDictionaries!$A463)&gt;0,UnitDictionaries!$A463,"")</f>
        <v/>
      </c>
      <c r="GS463" s="1" t="str">
        <f>IF(LEN(Forms!$A463)&gt;0,Forms!$A463,"")</f>
        <v/>
      </c>
      <c r="GT463" s="1" t="str">
        <f>IF(LEN(DataDictionaries!$A463)&gt;0,DataDictionaries!$A463,"")</f>
        <v/>
      </c>
    </row>
    <row r="464" spans="52:202" x14ac:dyDescent="0.25">
      <c r="AZ464" s="3" t="s">
        <v>3385</v>
      </c>
      <c r="GR464" s="1" t="str">
        <f>IF(LEN(UnitDictionaries!$A464)&gt;0,UnitDictionaries!$A464,"")</f>
        <v/>
      </c>
      <c r="GS464" s="1" t="str">
        <f>IF(LEN(Forms!$A464)&gt;0,Forms!$A464,"")</f>
        <v/>
      </c>
      <c r="GT464" s="1" t="str">
        <f>IF(LEN(DataDictionaries!$A464)&gt;0,DataDictionaries!$A464,"")</f>
        <v/>
      </c>
    </row>
    <row r="465" spans="52:202" x14ac:dyDescent="0.25">
      <c r="AZ465" s="3" t="s">
        <v>3386</v>
      </c>
      <c r="GR465" s="1" t="str">
        <f>IF(LEN(UnitDictionaries!$A465)&gt;0,UnitDictionaries!$A465,"")</f>
        <v/>
      </c>
      <c r="GS465" s="1" t="str">
        <f>IF(LEN(Forms!$A465)&gt;0,Forms!$A465,"")</f>
        <v/>
      </c>
      <c r="GT465" s="1" t="str">
        <f>IF(LEN(DataDictionaries!$A465)&gt;0,DataDictionaries!$A465,"")</f>
        <v/>
      </c>
    </row>
    <row r="466" spans="52:202" x14ac:dyDescent="0.25">
      <c r="AZ466" s="3" t="s">
        <v>3387</v>
      </c>
      <c r="GR466" s="1" t="str">
        <f>IF(LEN(UnitDictionaries!$A466)&gt;0,UnitDictionaries!$A466,"")</f>
        <v/>
      </c>
      <c r="GS466" s="1" t="str">
        <f>IF(LEN(Forms!$A466)&gt;0,Forms!$A466,"")</f>
        <v/>
      </c>
      <c r="GT466" s="1" t="str">
        <f>IF(LEN(DataDictionaries!$A466)&gt;0,DataDictionaries!$A466,"")</f>
        <v/>
      </c>
    </row>
    <row r="467" spans="52:202" x14ac:dyDescent="0.25">
      <c r="AZ467" s="3" t="s">
        <v>3388</v>
      </c>
      <c r="GR467" s="1" t="str">
        <f>IF(LEN(UnitDictionaries!$A467)&gt;0,UnitDictionaries!$A467,"")</f>
        <v/>
      </c>
      <c r="GS467" s="1" t="str">
        <f>IF(LEN(Forms!$A467)&gt;0,Forms!$A467,"")</f>
        <v/>
      </c>
      <c r="GT467" s="1" t="str">
        <f>IF(LEN(DataDictionaries!$A467)&gt;0,DataDictionaries!$A467,"")</f>
        <v/>
      </c>
    </row>
    <row r="468" spans="52:202" x14ac:dyDescent="0.25">
      <c r="AZ468" s="3" t="s">
        <v>3389</v>
      </c>
      <c r="GR468" s="1" t="str">
        <f>IF(LEN(UnitDictionaries!$A468)&gt;0,UnitDictionaries!$A468,"")</f>
        <v/>
      </c>
      <c r="GS468" s="1" t="str">
        <f>IF(LEN(Forms!$A468)&gt;0,Forms!$A468,"")</f>
        <v/>
      </c>
      <c r="GT468" s="1" t="str">
        <f>IF(LEN(DataDictionaries!$A468)&gt;0,DataDictionaries!$A468,"")</f>
        <v/>
      </c>
    </row>
    <row r="469" spans="52:202" x14ac:dyDescent="0.25">
      <c r="AZ469" s="3" t="s">
        <v>3390</v>
      </c>
      <c r="GR469" s="1" t="str">
        <f>IF(LEN(UnitDictionaries!$A469)&gt;0,UnitDictionaries!$A469,"")</f>
        <v/>
      </c>
      <c r="GS469" s="1" t="str">
        <f>IF(LEN(Forms!$A469)&gt;0,Forms!$A469,"")</f>
        <v/>
      </c>
      <c r="GT469" s="1" t="str">
        <f>IF(LEN(DataDictionaries!$A469)&gt;0,DataDictionaries!$A469,"")</f>
        <v/>
      </c>
    </row>
    <row r="470" spans="52:202" x14ac:dyDescent="0.25">
      <c r="AZ470" s="3" t="s">
        <v>3391</v>
      </c>
      <c r="GR470" s="1" t="str">
        <f>IF(LEN(UnitDictionaries!$A470)&gt;0,UnitDictionaries!$A470,"")</f>
        <v/>
      </c>
      <c r="GS470" s="1" t="str">
        <f>IF(LEN(Forms!$A470)&gt;0,Forms!$A470,"")</f>
        <v/>
      </c>
      <c r="GT470" s="1" t="str">
        <f>IF(LEN(DataDictionaries!$A470)&gt;0,DataDictionaries!$A470,"")</f>
        <v/>
      </c>
    </row>
    <row r="471" spans="52:202" x14ac:dyDescent="0.25">
      <c r="AZ471" s="3" t="s">
        <v>3392</v>
      </c>
      <c r="GR471" s="1" t="str">
        <f>IF(LEN(UnitDictionaries!$A471)&gt;0,UnitDictionaries!$A471,"")</f>
        <v/>
      </c>
      <c r="GS471" s="1" t="str">
        <f>IF(LEN(Forms!$A471)&gt;0,Forms!$A471,"")</f>
        <v/>
      </c>
      <c r="GT471" s="1" t="str">
        <f>IF(LEN(DataDictionaries!$A471)&gt;0,DataDictionaries!$A471,"")</f>
        <v/>
      </c>
    </row>
    <row r="472" spans="52:202" x14ac:dyDescent="0.25">
      <c r="AZ472" s="3" t="s">
        <v>3393</v>
      </c>
      <c r="GR472" s="1" t="str">
        <f>IF(LEN(UnitDictionaries!$A472)&gt;0,UnitDictionaries!$A472,"")</f>
        <v/>
      </c>
      <c r="GS472" s="1" t="str">
        <f>IF(LEN(Forms!$A472)&gt;0,Forms!$A472,"")</f>
        <v/>
      </c>
      <c r="GT472" s="1" t="str">
        <f>IF(LEN(DataDictionaries!$A472)&gt;0,DataDictionaries!$A472,"")</f>
        <v/>
      </c>
    </row>
    <row r="473" spans="52:202" x14ac:dyDescent="0.25">
      <c r="AZ473" s="3" t="s">
        <v>3394</v>
      </c>
      <c r="GR473" s="1" t="str">
        <f>IF(LEN(UnitDictionaries!$A473)&gt;0,UnitDictionaries!$A473,"")</f>
        <v/>
      </c>
      <c r="GS473" s="1" t="str">
        <f>IF(LEN(Forms!$A473)&gt;0,Forms!$A473,"")</f>
        <v/>
      </c>
      <c r="GT473" s="1" t="str">
        <f>IF(LEN(DataDictionaries!$A473)&gt;0,DataDictionaries!$A473,"")</f>
        <v/>
      </c>
    </row>
    <row r="474" spans="52:202" x14ac:dyDescent="0.25">
      <c r="AZ474" s="3" t="s">
        <v>3395</v>
      </c>
      <c r="GR474" s="1" t="str">
        <f>IF(LEN(UnitDictionaries!$A474)&gt;0,UnitDictionaries!$A474,"")</f>
        <v/>
      </c>
      <c r="GS474" s="1" t="str">
        <f>IF(LEN(Forms!$A474)&gt;0,Forms!$A474,"")</f>
        <v/>
      </c>
      <c r="GT474" s="1" t="str">
        <f>IF(LEN(DataDictionaries!$A474)&gt;0,DataDictionaries!$A474,"")</f>
        <v/>
      </c>
    </row>
    <row r="475" spans="52:202" x14ac:dyDescent="0.25">
      <c r="AZ475" s="3" t="s">
        <v>3396</v>
      </c>
      <c r="GR475" s="1" t="str">
        <f>IF(LEN(UnitDictionaries!$A475)&gt;0,UnitDictionaries!$A475,"")</f>
        <v/>
      </c>
      <c r="GS475" s="1" t="str">
        <f>IF(LEN(Forms!$A475)&gt;0,Forms!$A475,"")</f>
        <v/>
      </c>
      <c r="GT475" s="1" t="str">
        <f>IF(LEN(DataDictionaries!$A475)&gt;0,DataDictionaries!$A475,"")</f>
        <v/>
      </c>
    </row>
    <row r="476" spans="52:202" x14ac:dyDescent="0.25">
      <c r="AZ476" s="3" t="s">
        <v>3397</v>
      </c>
      <c r="GR476" s="1" t="str">
        <f>IF(LEN(UnitDictionaries!$A476)&gt;0,UnitDictionaries!$A476,"")</f>
        <v/>
      </c>
      <c r="GS476" s="1" t="str">
        <f>IF(LEN(Forms!$A476)&gt;0,Forms!$A476,"")</f>
        <v/>
      </c>
      <c r="GT476" s="1" t="str">
        <f>IF(LEN(DataDictionaries!$A476)&gt;0,DataDictionaries!$A476,"")</f>
        <v/>
      </c>
    </row>
    <row r="477" spans="52:202" x14ac:dyDescent="0.25">
      <c r="AZ477" s="3" t="s">
        <v>3398</v>
      </c>
      <c r="GR477" s="1" t="str">
        <f>IF(LEN(UnitDictionaries!$A477)&gt;0,UnitDictionaries!$A477,"")</f>
        <v/>
      </c>
      <c r="GS477" s="1" t="str">
        <f>IF(LEN(Forms!$A477)&gt;0,Forms!$A477,"")</f>
        <v/>
      </c>
      <c r="GT477" s="1" t="str">
        <f>IF(LEN(DataDictionaries!$A477)&gt;0,DataDictionaries!$A477,"")</f>
        <v/>
      </c>
    </row>
    <row r="478" spans="52:202" x14ac:dyDescent="0.25">
      <c r="AZ478" s="3" t="s">
        <v>3399</v>
      </c>
      <c r="GR478" s="1" t="str">
        <f>IF(LEN(UnitDictionaries!$A478)&gt;0,UnitDictionaries!$A478,"")</f>
        <v/>
      </c>
      <c r="GS478" s="1" t="str">
        <f>IF(LEN(Forms!$A478)&gt;0,Forms!$A478,"")</f>
        <v/>
      </c>
      <c r="GT478" s="1" t="str">
        <f>IF(LEN(DataDictionaries!$A478)&gt;0,DataDictionaries!$A478,"")</f>
        <v/>
      </c>
    </row>
    <row r="479" spans="52:202" x14ac:dyDescent="0.25">
      <c r="AZ479" s="3" t="s">
        <v>3400</v>
      </c>
      <c r="GR479" s="1" t="str">
        <f>IF(LEN(UnitDictionaries!$A479)&gt;0,UnitDictionaries!$A479,"")</f>
        <v/>
      </c>
      <c r="GS479" s="1" t="str">
        <f>IF(LEN(Forms!$A479)&gt;0,Forms!$A479,"")</f>
        <v/>
      </c>
      <c r="GT479" s="1" t="str">
        <f>IF(LEN(DataDictionaries!$A479)&gt;0,DataDictionaries!$A479,"")</f>
        <v/>
      </c>
    </row>
    <row r="480" spans="52:202" x14ac:dyDescent="0.25">
      <c r="AZ480" s="3" t="s">
        <v>3401</v>
      </c>
      <c r="GR480" s="1" t="str">
        <f>IF(LEN(UnitDictionaries!$A480)&gt;0,UnitDictionaries!$A480,"")</f>
        <v/>
      </c>
      <c r="GS480" s="1" t="str">
        <f>IF(LEN(Forms!$A480)&gt;0,Forms!$A480,"")</f>
        <v/>
      </c>
      <c r="GT480" s="1" t="str">
        <f>IF(LEN(DataDictionaries!$A480)&gt;0,DataDictionaries!$A480,"")</f>
        <v/>
      </c>
    </row>
    <row r="481" spans="52:202" x14ac:dyDescent="0.25">
      <c r="AZ481" s="3" t="s">
        <v>3402</v>
      </c>
      <c r="GR481" s="1" t="str">
        <f>IF(LEN(UnitDictionaries!$A481)&gt;0,UnitDictionaries!$A481,"")</f>
        <v/>
      </c>
      <c r="GS481" s="1" t="str">
        <f>IF(LEN(Forms!$A481)&gt;0,Forms!$A481,"")</f>
        <v/>
      </c>
      <c r="GT481" s="1" t="str">
        <f>IF(LEN(DataDictionaries!$A481)&gt;0,DataDictionaries!$A481,"")</f>
        <v/>
      </c>
    </row>
    <row r="482" spans="52:202" x14ac:dyDescent="0.25">
      <c r="AZ482" s="3" t="s">
        <v>3403</v>
      </c>
      <c r="GR482" s="1" t="str">
        <f>IF(LEN(UnitDictionaries!$A482)&gt;0,UnitDictionaries!$A482,"")</f>
        <v/>
      </c>
      <c r="GS482" s="1" t="str">
        <f>IF(LEN(Forms!$A482)&gt;0,Forms!$A482,"")</f>
        <v/>
      </c>
      <c r="GT482" s="1" t="str">
        <f>IF(LEN(DataDictionaries!$A482)&gt;0,DataDictionaries!$A482,"")</f>
        <v/>
      </c>
    </row>
    <row r="483" spans="52:202" x14ac:dyDescent="0.25">
      <c r="AZ483" s="3" t="s">
        <v>3404</v>
      </c>
      <c r="GR483" s="1" t="str">
        <f>IF(LEN(UnitDictionaries!$A483)&gt;0,UnitDictionaries!$A483,"")</f>
        <v/>
      </c>
      <c r="GS483" s="1" t="str">
        <f>IF(LEN(Forms!$A483)&gt;0,Forms!$A483,"")</f>
        <v/>
      </c>
      <c r="GT483" s="1" t="str">
        <f>IF(LEN(DataDictionaries!$A483)&gt;0,DataDictionaries!$A483,"")</f>
        <v/>
      </c>
    </row>
    <row r="484" spans="52:202" x14ac:dyDescent="0.25">
      <c r="AZ484" s="3" t="s">
        <v>3405</v>
      </c>
      <c r="GR484" s="1" t="str">
        <f>IF(LEN(UnitDictionaries!$A484)&gt;0,UnitDictionaries!$A484,"")</f>
        <v/>
      </c>
      <c r="GS484" s="1" t="str">
        <f>IF(LEN(Forms!$A484)&gt;0,Forms!$A484,"")</f>
        <v/>
      </c>
      <c r="GT484" s="1" t="str">
        <f>IF(LEN(DataDictionaries!$A484)&gt;0,DataDictionaries!$A484,"")</f>
        <v/>
      </c>
    </row>
    <row r="485" spans="52:202" x14ac:dyDescent="0.25">
      <c r="AZ485" s="3" t="s">
        <v>3406</v>
      </c>
      <c r="GR485" s="1" t="str">
        <f>IF(LEN(UnitDictionaries!$A485)&gt;0,UnitDictionaries!$A485,"")</f>
        <v/>
      </c>
      <c r="GS485" s="1" t="str">
        <f>IF(LEN(Forms!$A485)&gt;0,Forms!$A485,"")</f>
        <v/>
      </c>
      <c r="GT485" s="1" t="str">
        <f>IF(LEN(DataDictionaries!$A485)&gt;0,DataDictionaries!$A485,"")</f>
        <v/>
      </c>
    </row>
    <row r="486" spans="52:202" x14ac:dyDescent="0.25">
      <c r="AZ486" s="3" t="s">
        <v>3407</v>
      </c>
      <c r="GR486" s="1" t="str">
        <f>IF(LEN(UnitDictionaries!$A486)&gt;0,UnitDictionaries!$A486,"")</f>
        <v/>
      </c>
      <c r="GS486" s="1" t="str">
        <f>IF(LEN(Forms!$A486)&gt;0,Forms!$A486,"")</f>
        <v/>
      </c>
      <c r="GT486" s="1" t="str">
        <f>IF(LEN(DataDictionaries!$A486)&gt;0,DataDictionaries!$A486,"")</f>
        <v/>
      </c>
    </row>
    <row r="487" spans="52:202" x14ac:dyDescent="0.25">
      <c r="AZ487" s="3" t="s">
        <v>3408</v>
      </c>
      <c r="GR487" s="1" t="str">
        <f>IF(LEN(UnitDictionaries!$A487)&gt;0,UnitDictionaries!$A487,"")</f>
        <v/>
      </c>
      <c r="GS487" s="1" t="str">
        <f>IF(LEN(Forms!$A487)&gt;0,Forms!$A487,"")</f>
        <v/>
      </c>
      <c r="GT487" s="1" t="str">
        <f>IF(LEN(DataDictionaries!$A487)&gt;0,DataDictionaries!$A487,"")</f>
        <v/>
      </c>
    </row>
    <row r="488" spans="52:202" x14ac:dyDescent="0.25">
      <c r="AZ488" s="3" t="s">
        <v>3409</v>
      </c>
      <c r="GR488" s="1" t="str">
        <f>IF(LEN(UnitDictionaries!$A488)&gt;0,UnitDictionaries!$A488,"")</f>
        <v/>
      </c>
      <c r="GS488" s="1" t="str">
        <f>IF(LEN(Forms!$A488)&gt;0,Forms!$A488,"")</f>
        <v/>
      </c>
      <c r="GT488" s="1" t="str">
        <f>IF(LEN(DataDictionaries!$A488)&gt;0,DataDictionaries!$A488,"")</f>
        <v/>
      </c>
    </row>
    <row r="489" spans="52:202" x14ac:dyDescent="0.25">
      <c r="AZ489" s="3" t="s">
        <v>3410</v>
      </c>
      <c r="GR489" s="1" t="str">
        <f>IF(LEN(UnitDictionaries!$A489)&gt;0,UnitDictionaries!$A489,"")</f>
        <v/>
      </c>
      <c r="GS489" s="1" t="str">
        <f>IF(LEN(Forms!$A489)&gt;0,Forms!$A489,"")</f>
        <v/>
      </c>
      <c r="GT489" s="1" t="str">
        <f>IF(LEN(DataDictionaries!$A489)&gt;0,DataDictionaries!$A489,"")</f>
        <v/>
      </c>
    </row>
    <row r="490" spans="52:202" x14ac:dyDescent="0.25">
      <c r="AZ490" s="3" t="s">
        <v>3411</v>
      </c>
      <c r="GR490" s="1" t="str">
        <f>IF(LEN(UnitDictionaries!$A490)&gt;0,UnitDictionaries!$A490,"")</f>
        <v/>
      </c>
      <c r="GS490" s="1" t="str">
        <f>IF(LEN(Forms!$A490)&gt;0,Forms!$A490,"")</f>
        <v/>
      </c>
      <c r="GT490" s="1" t="str">
        <f>IF(LEN(DataDictionaries!$A490)&gt;0,DataDictionaries!$A490,"")</f>
        <v/>
      </c>
    </row>
    <row r="491" spans="52:202" x14ac:dyDescent="0.25">
      <c r="AZ491" s="3" t="s">
        <v>3412</v>
      </c>
      <c r="GR491" s="1" t="str">
        <f>IF(LEN(UnitDictionaries!$A491)&gt;0,UnitDictionaries!$A491,"")</f>
        <v/>
      </c>
      <c r="GS491" s="1" t="str">
        <f>IF(LEN(Forms!$A491)&gt;0,Forms!$A491,"")</f>
        <v/>
      </c>
      <c r="GT491" s="1" t="str">
        <f>IF(LEN(DataDictionaries!$A491)&gt;0,DataDictionaries!$A491,"")</f>
        <v/>
      </c>
    </row>
    <row r="492" spans="52:202" x14ac:dyDescent="0.25">
      <c r="AZ492" s="3" t="s">
        <v>3413</v>
      </c>
      <c r="GR492" s="1" t="str">
        <f>IF(LEN(UnitDictionaries!$A492)&gt;0,UnitDictionaries!$A492,"")</f>
        <v/>
      </c>
      <c r="GS492" s="1" t="str">
        <f>IF(LEN(Forms!$A492)&gt;0,Forms!$A492,"")</f>
        <v/>
      </c>
      <c r="GT492" s="1" t="str">
        <f>IF(LEN(DataDictionaries!$A492)&gt;0,DataDictionaries!$A492,"")</f>
        <v/>
      </c>
    </row>
    <row r="493" spans="52:202" x14ac:dyDescent="0.25">
      <c r="AZ493" s="3" t="s">
        <v>3414</v>
      </c>
      <c r="GR493" s="1" t="str">
        <f>IF(LEN(UnitDictionaries!$A493)&gt;0,UnitDictionaries!$A493,"")</f>
        <v/>
      </c>
      <c r="GS493" s="1" t="str">
        <f>IF(LEN(Forms!$A493)&gt;0,Forms!$A493,"")</f>
        <v/>
      </c>
      <c r="GT493" s="1" t="str">
        <f>IF(LEN(DataDictionaries!$A493)&gt;0,DataDictionaries!$A493,"")</f>
        <v/>
      </c>
    </row>
    <row r="494" spans="52:202" x14ac:dyDescent="0.25">
      <c r="AZ494" s="3" t="s">
        <v>3415</v>
      </c>
      <c r="GR494" s="1" t="str">
        <f>IF(LEN(UnitDictionaries!$A494)&gt;0,UnitDictionaries!$A494,"")</f>
        <v/>
      </c>
      <c r="GS494" s="1" t="str">
        <f>IF(LEN(Forms!$A494)&gt;0,Forms!$A494,"")</f>
        <v/>
      </c>
      <c r="GT494" s="1" t="str">
        <f>IF(LEN(DataDictionaries!$A494)&gt;0,DataDictionaries!$A494,"")</f>
        <v/>
      </c>
    </row>
    <row r="495" spans="52:202" x14ac:dyDescent="0.25">
      <c r="AZ495" s="3" t="s">
        <v>3416</v>
      </c>
      <c r="GR495" s="1" t="str">
        <f>IF(LEN(UnitDictionaries!$A495)&gt;0,UnitDictionaries!$A495,"")</f>
        <v/>
      </c>
      <c r="GS495" s="1" t="str">
        <f>IF(LEN(Forms!$A495)&gt;0,Forms!$A495,"")</f>
        <v/>
      </c>
      <c r="GT495" s="1" t="str">
        <f>IF(LEN(DataDictionaries!$A495)&gt;0,DataDictionaries!$A495,"")</f>
        <v/>
      </c>
    </row>
    <row r="496" spans="52:202" x14ac:dyDescent="0.25">
      <c r="AZ496" s="3" t="s">
        <v>3417</v>
      </c>
      <c r="GR496" s="1" t="str">
        <f>IF(LEN(UnitDictionaries!$A496)&gt;0,UnitDictionaries!$A496,"")</f>
        <v/>
      </c>
      <c r="GS496" s="1" t="str">
        <f>IF(LEN(Forms!$A496)&gt;0,Forms!$A496,"")</f>
        <v/>
      </c>
      <c r="GT496" s="1" t="str">
        <f>IF(LEN(DataDictionaries!$A496)&gt;0,DataDictionaries!$A496,"")</f>
        <v/>
      </c>
    </row>
    <row r="497" spans="52:202" x14ac:dyDescent="0.25">
      <c r="AZ497" s="3" t="s">
        <v>3418</v>
      </c>
      <c r="GR497" s="1" t="str">
        <f>IF(LEN(UnitDictionaries!$A497)&gt;0,UnitDictionaries!$A497,"")</f>
        <v/>
      </c>
      <c r="GS497" s="1" t="str">
        <f>IF(LEN(Forms!$A497)&gt;0,Forms!$A497,"")</f>
        <v/>
      </c>
      <c r="GT497" s="1" t="str">
        <f>IF(LEN(DataDictionaries!$A497)&gt;0,DataDictionaries!$A497,"")</f>
        <v/>
      </c>
    </row>
    <row r="498" spans="52:202" x14ac:dyDescent="0.25">
      <c r="AZ498" s="3" t="s">
        <v>3419</v>
      </c>
      <c r="GR498" s="1" t="str">
        <f>IF(LEN(UnitDictionaries!$A498)&gt;0,UnitDictionaries!$A498,"")</f>
        <v/>
      </c>
      <c r="GS498" s="1" t="str">
        <f>IF(LEN(Forms!$A498)&gt;0,Forms!$A498,"")</f>
        <v/>
      </c>
      <c r="GT498" s="1" t="str">
        <f>IF(LEN(DataDictionaries!$A498)&gt;0,DataDictionaries!$A498,"")</f>
        <v/>
      </c>
    </row>
    <row r="499" spans="52:202" x14ac:dyDescent="0.25">
      <c r="AZ499" s="3" t="s">
        <v>3420</v>
      </c>
      <c r="GR499" s="1" t="str">
        <f>IF(LEN(UnitDictionaries!$A499)&gt;0,UnitDictionaries!$A499,"")</f>
        <v/>
      </c>
      <c r="GS499" s="1" t="str">
        <f>IF(LEN(Forms!$A499)&gt;0,Forms!$A499,"")</f>
        <v/>
      </c>
      <c r="GT499" s="1" t="str">
        <f>IF(LEN(DataDictionaries!$A499)&gt;0,DataDictionaries!$A499,"")</f>
        <v/>
      </c>
    </row>
    <row r="500" spans="52:202" x14ac:dyDescent="0.25">
      <c r="AZ500" s="3" t="s">
        <v>3421</v>
      </c>
      <c r="GR500" s="1" t="str">
        <f>IF(LEN(UnitDictionaries!$A500)&gt;0,UnitDictionaries!$A500,"")</f>
        <v/>
      </c>
      <c r="GS500" s="1" t="str">
        <f>IF(LEN(Forms!$A500)&gt;0,Forms!$A500,"")</f>
        <v/>
      </c>
      <c r="GT500" s="1" t="str">
        <f>IF(LEN(DataDictionaries!$A500)&gt;0,DataDictionaries!$A500,"")</f>
        <v/>
      </c>
    </row>
    <row r="501" spans="52:202" x14ac:dyDescent="0.25">
      <c r="AZ501" s="3" t="s">
        <v>3422</v>
      </c>
      <c r="GR501" s="1" t="str">
        <f>IF(LEN(UnitDictionaries!$A501)&gt;0,UnitDictionaries!$A501,"")</f>
        <v/>
      </c>
      <c r="GS501" s="1" t="str">
        <f>IF(LEN(Forms!$A501)&gt;0,Forms!$A501,"")</f>
        <v/>
      </c>
      <c r="GT501" s="1" t="str">
        <f>IF(LEN(DataDictionaries!$A501)&gt;0,DataDictionaries!$A501,"")</f>
        <v/>
      </c>
    </row>
    <row r="502" spans="52:202" x14ac:dyDescent="0.25">
      <c r="AZ502" s="3" t="s">
        <v>3423</v>
      </c>
      <c r="GR502" s="1" t="str">
        <f>IF(LEN(UnitDictionaries!$A502)&gt;0,UnitDictionaries!$A502,"")</f>
        <v/>
      </c>
      <c r="GS502" s="1" t="str">
        <f>IF(LEN(Forms!$A502)&gt;0,Forms!$A502,"")</f>
        <v/>
      </c>
      <c r="GT502" s="1" t="str">
        <f>IF(LEN(DataDictionaries!$A502)&gt;0,DataDictionaries!$A502,"")</f>
        <v/>
      </c>
    </row>
    <row r="503" spans="52:202" x14ac:dyDescent="0.25">
      <c r="AZ503" s="3" t="s">
        <v>3424</v>
      </c>
      <c r="GR503" s="1" t="str">
        <f>IF(LEN(UnitDictionaries!$A503)&gt;0,UnitDictionaries!$A503,"")</f>
        <v/>
      </c>
      <c r="GS503" s="1" t="str">
        <f>IF(LEN(Forms!$A503)&gt;0,Forms!$A503,"")</f>
        <v/>
      </c>
      <c r="GT503" s="1" t="str">
        <f>IF(LEN(DataDictionaries!$A503)&gt;0,DataDictionaries!$A503,"")</f>
        <v/>
      </c>
    </row>
    <row r="504" spans="52:202" x14ac:dyDescent="0.25">
      <c r="AZ504" s="3" t="s">
        <v>3425</v>
      </c>
      <c r="GR504" s="1" t="str">
        <f>IF(LEN(UnitDictionaries!$A504)&gt;0,UnitDictionaries!$A504,"")</f>
        <v/>
      </c>
      <c r="GS504" s="1" t="str">
        <f>IF(LEN(Forms!$A504)&gt;0,Forms!$A504,"")</f>
        <v/>
      </c>
      <c r="GT504" s="1" t="str">
        <f>IF(LEN(DataDictionaries!$A504)&gt;0,DataDictionaries!$A504,"")</f>
        <v/>
      </c>
    </row>
    <row r="505" spans="52:202" x14ac:dyDescent="0.25">
      <c r="AZ505" s="3" t="s">
        <v>3426</v>
      </c>
      <c r="GR505" s="1" t="str">
        <f>IF(LEN(UnitDictionaries!$A505)&gt;0,UnitDictionaries!$A505,"")</f>
        <v/>
      </c>
      <c r="GS505" s="1" t="str">
        <f>IF(LEN(Forms!$A505)&gt;0,Forms!$A505,"")</f>
        <v/>
      </c>
      <c r="GT505" s="1" t="str">
        <f>IF(LEN(DataDictionaries!$A505)&gt;0,DataDictionaries!$A505,"")</f>
        <v/>
      </c>
    </row>
    <row r="506" spans="52:202" x14ac:dyDescent="0.25">
      <c r="AZ506" s="3" t="s">
        <v>3427</v>
      </c>
      <c r="GR506" s="1" t="str">
        <f>IF(LEN(UnitDictionaries!$A506)&gt;0,UnitDictionaries!$A506,"")</f>
        <v/>
      </c>
      <c r="GS506" s="1" t="str">
        <f>IF(LEN(Forms!$A506)&gt;0,Forms!$A506,"")</f>
        <v/>
      </c>
      <c r="GT506" s="1" t="str">
        <f>IF(LEN(DataDictionaries!$A506)&gt;0,DataDictionaries!$A506,"")</f>
        <v/>
      </c>
    </row>
    <row r="507" spans="52:202" x14ac:dyDescent="0.25">
      <c r="AZ507" s="3" t="s">
        <v>3428</v>
      </c>
      <c r="GR507" s="1" t="str">
        <f>IF(LEN(UnitDictionaries!$A507)&gt;0,UnitDictionaries!$A507,"")</f>
        <v/>
      </c>
      <c r="GS507" s="1" t="str">
        <f>IF(LEN(Forms!$A507)&gt;0,Forms!$A507,"")</f>
        <v/>
      </c>
      <c r="GT507" s="1" t="str">
        <f>IF(LEN(DataDictionaries!$A507)&gt;0,DataDictionaries!$A507,"")</f>
        <v/>
      </c>
    </row>
    <row r="508" spans="52:202" x14ac:dyDescent="0.25">
      <c r="AZ508" s="3" t="s">
        <v>3429</v>
      </c>
      <c r="GR508" s="1" t="str">
        <f>IF(LEN(UnitDictionaries!$A508)&gt;0,UnitDictionaries!$A508,"")</f>
        <v/>
      </c>
      <c r="GS508" s="1" t="str">
        <f>IF(LEN(Forms!$A508)&gt;0,Forms!$A508,"")</f>
        <v/>
      </c>
      <c r="GT508" s="1" t="str">
        <f>IF(LEN(DataDictionaries!$A508)&gt;0,DataDictionaries!$A508,"")</f>
        <v/>
      </c>
    </row>
    <row r="509" spans="52:202" x14ac:dyDescent="0.25">
      <c r="AZ509" s="3" t="s">
        <v>3430</v>
      </c>
      <c r="GR509" s="1" t="str">
        <f>IF(LEN(UnitDictionaries!$A509)&gt;0,UnitDictionaries!$A509,"")</f>
        <v/>
      </c>
      <c r="GS509" s="1" t="str">
        <f>IF(LEN(Forms!$A509)&gt;0,Forms!$A509,"")</f>
        <v/>
      </c>
      <c r="GT509" s="1" t="str">
        <f>IF(LEN(DataDictionaries!$A509)&gt;0,DataDictionaries!$A509,"")</f>
        <v/>
      </c>
    </row>
    <row r="510" spans="52:202" x14ac:dyDescent="0.25">
      <c r="AZ510" s="3" t="s">
        <v>3431</v>
      </c>
      <c r="GR510" s="1" t="str">
        <f>IF(LEN(UnitDictionaries!$A510)&gt;0,UnitDictionaries!$A510,"")</f>
        <v/>
      </c>
      <c r="GS510" s="1" t="str">
        <f>IF(LEN(Forms!$A510)&gt;0,Forms!$A510,"")</f>
        <v/>
      </c>
      <c r="GT510" s="1" t="str">
        <f>IF(LEN(DataDictionaries!$A510)&gt;0,DataDictionaries!$A510,"")</f>
        <v/>
      </c>
    </row>
    <row r="511" spans="52:202" x14ac:dyDescent="0.25">
      <c r="AZ511" s="3" t="s">
        <v>3432</v>
      </c>
      <c r="GR511" s="1" t="str">
        <f>IF(LEN(UnitDictionaries!$A511)&gt;0,UnitDictionaries!$A511,"")</f>
        <v/>
      </c>
      <c r="GS511" s="1" t="str">
        <f>IF(LEN(Forms!$A511)&gt;0,Forms!$A511,"")</f>
        <v/>
      </c>
      <c r="GT511" s="1" t="str">
        <f>IF(LEN(DataDictionaries!$A511)&gt;0,DataDictionaries!$A511,"")</f>
        <v/>
      </c>
    </row>
    <row r="512" spans="52:202" x14ac:dyDescent="0.25">
      <c r="AZ512" s="3" t="s">
        <v>3433</v>
      </c>
      <c r="GR512" s="1" t="str">
        <f>IF(LEN(UnitDictionaries!$A512)&gt;0,UnitDictionaries!$A512,"")</f>
        <v/>
      </c>
      <c r="GS512" s="1" t="str">
        <f>IF(LEN(Forms!$A512)&gt;0,Forms!$A512,"")</f>
        <v/>
      </c>
      <c r="GT512" s="1" t="str">
        <f>IF(LEN(DataDictionaries!$A512)&gt;0,DataDictionaries!$A512,"")</f>
        <v/>
      </c>
    </row>
    <row r="513" spans="52:202" x14ac:dyDescent="0.25">
      <c r="AZ513" s="3" t="s">
        <v>3434</v>
      </c>
      <c r="GR513" s="1" t="str">
        <f>IF(LEN(UnitDictionaries!$A513)&gt;0,UnitDictionaries!$A513,"")</f>
        <v/>
      </c>
      <c r="GS513" s="1" t="str">
        <f>IF(LEN(Forms!$A513)&gt;0,Forms!$A513,"")</f>
        <v/>
      </c>
      <c r="GT513" s="1" t="str">
        <f>IF(LEN(DataDictionaries!$A513)&gt;0,DataDictionaries!$A513,"")</f>
        <v/>
      </c>
    </row>
    <row r="514" spans="52:202" x14ac:dyDescent="0.25">
      <c r="AZ514" s="3" t="s">
        <v>3435</v>
      </c>
      <c r="GR514" s="1" t="str">
        <f>IF(LEN(UnitDictionaries!$A514)&gt;0,UnitDictionaries!$A514,"")</f>
        <v/>
      </c>
      <c r="GS514" s="1" t="str">
        <f>IF(LEN(Forms!$A514)&gt;0,Forms!$A514,"")</f>
        <v/>
      </c>
      <c r="GT514" s="1" t="str">
        <f>IF(LEN(DataDictionaries!$A514)&gt;0,DataDictionaries!$A514,"")</f>
        <v/>
      </c>
    </row>
    <row r="515" spans="52:202" x14ac:dyDescent="0.25">
      <c r="AZ515" s="3" t="s">
        <v>3436</v>
      </c>
      <c r="GR515" s="1" t="str">
        <f>IF(LEN(UnitDictionaries!$A515)&gt;0,UnitDictionaries!$A515,"")</f>
        <v/>
      </c>
      <c r="GS515" s="1" t="str">
        <f>IF(LEN(Forms!$A515)&gt;0,Forms!$A515,"")</f>
        <v/>
      </c>
      <c r="GT515" s="1" t="str">
        <f>IF(LEN(DataDictionaries!$A515)&gt;0,DataDictionaries!$A515,"")</f>
        <v/>
      </c>
    </row>
    <row r="516" spans="52:202" x14ac:dyDescent="0.25">
      <c r="AZ516" s="3" t="s">
        <v>3437</v>
      </c>
      <c r="GR516" s="1" t="str">
        <f>IF(LEN(UnitDictionaries!$A516)&gt;0,UnitDictionaries!$A516,"")</f>
        <v/>
      </c>
      <c r="GS516" s="1" t="str">
        <f>IF(LEN(Forms!$A516)&gt;0,Forms!$A516,"")</f>
        <v/>
      </c>
      <c r="GT516" s="1" t="str">
        <f>IF(LEN(DataDictionaries!$A516)&gt;0,DataDictionaries!$A516,"")</f>
        <v/>
      </c>
    </row>
    <row r="517" spans="52:202" x14ac:dyDescent="0.25">
      <c r="AZ517" s="3" t="s">
        <v>3438</v>
      </c>
      <c r="GR517" s="1" t="str">
        <f>IF(LEN(UnitDictionaries!$A517)&gt;0,UnitDictionaries!$A517,"")</f>
        <v/>
      </c>
      <c r="GS517" s="1" t="str">
        <f>IF(LEN(Forms!$A517)&gt;0,Forms!$A517,"")</f>
        <v/>
      </c>
      <c r="GT517" s="1" t="str">
        <f>IF(LEN(DataDictionaries!$A517)&gt;0,DataDictionaries!$A517,"")</f>
        <v/>
      </c>
    </row>
    <row r="518" spans="52:202" x14ac:dyDescent="0.25">
      <c r="AZ518" s="3" t="s">
        <v>3439</v>
      </c>
      <c r="GR518" s="1" t="str">
        <f>IF(LEN(UnitDictionaries!$A518)&gt;0,UnitDictionaries!$A518,"")</f>
        <v/>
      </c>
      <c r="GS518" s="1" t="str">
        <f>IF(LEN(Forms!$A518)&gt;0,Forms!$A518,"")</f>
        <v/>
      </c>
      <c r="GT518" s="1" t="str">
        <f>IF(LEN(DataDictionaries!$A518)&gt;0,DataDictionaries!$A518,"")</f>
        <v/>
      </c>
    </row>
    <row r="519" spans="52:202" x14ac:dyDescent="0.25">
      <c r="AZ519" s="3" t="s">
        <v>3440</v>
      </c>
      <c r="GR519" s="1" t="str">
        <f>IF(LEN(UnitDictionaries!$A519)&gt;0,UnitDictionaries!$A519,"")</f>
        <v/>
      </c>
      <c r="GS519" s="1" t="str">
        <f>IF(LEN(Forms!$A519)&gt;0,Forms!$A519,"")</f>
        <v/>
      </c>
      <c r="GT519" s="1" t="str">
        <f>IF(LEN(DataDictionaries!$A519)&gt;0,DataDictionaries!$A519,"")</f>
        <v/>
      </c>
    </row>
    <row r="520" spans="52:202" x14ac:dyDescent="0.25">
      <c r="AZ520" s="3" t="s">
        <v>3441</v>
      </c>
      <c r="GR520" s="1" t="str">
        <f>IF(LEN(UnitDictionaries!$A520)&gt;0,UnitDictionaries!$A520,"")</f>
        <v/>
      </c>
      <c r="GS520" s="1" t="str">
        <f>IF(LEN(Forms!$A520)&gt;0,Forms!$A520,"")</f>
        <v/>
      </c>
      <c r="GT520" s="1" t="str">
        <f>IF(LEN(DataDictionaries!$A520)&gt;0,DataDictionaries!$A520,"")</f>
        <v/>
      </c>
    </row>
    <row r="521" spans="52:202" x14ac:dyDescent="0.25">
      <c r="AZ521" s="3" t="s">
        <v>3442</v>
      </c>
      <c r="GR521" s="1" t="str">
        <f>IF(LEN(UnitDictionaries!$A521)&gt;0,UnitDictionaries!$A521,"")</f>
        <v/>
      </c>
      <c r="GS521" s="1" t="str">
        <f>IF(LEN(Forms!$A521)&gt;0,Forms!$A521,"")</f>
        <v/>
      </c>
      <c r="GT521" s="1" t="str">
        <f>IF(LEN(DataDictionaries!$A521)&gt;0,DataDictionaries!$A521,"")</f>
        <v/>
      </c>
    </row>
    <row r="522" spans="52:202" x14ac:dyDescent="0.25">
      <c r="AZ522" s="3" t="s">
        <v>3443</v>
      </c>
      <c r="GR522" s="1" t="str">
        <f>IF(LEN(UnitDictionaries!$A522)&gt;0,UnitDictionaries!$A522,"")</f>
        <v/>
      </c>
      <c r="GS522" s="1" t="str">
        <f>IF(LEN(Forms!$A522)&gt;0,Forms!$A522,"")</f>
        <v/>
      </c>
      <c r="GT522" s="1" t="str">
        <f>IF(LEN(DataDictionaries!$A522)&gt;0,DataDictionaries!$A522,"")</f>
        <v/>
      </c>
    </row>
    <row r="523" spans="52:202" x14ac:dyDescent="0.25">
      <c r="AZ523" s="3" t="s">
        <v>3444</v>
      </c>
      <c r="GR523" s="1" t="str">
        <f>IF(LEN(UnitDictionaries!$A523)&gt;0,UnitDictionaries!$A523,"")</f>
        <v/>
      </c>
      <c r="GS523" s="1" t="str">
        <f>IF(LEN(Forms!$A523)&gt;0,Forms!$A523,"")</f>
        <v/>
      </c>
      <c r="GT523" s="1" t="str">
        <f>IF(LEN(DataDictionaries!$A523)&gt;0,DataDictionaries!$A523,"")</f>
        <v/>
      </c>
    </row>
    <row r="524" spans="52:202" x14ac:dyDescent="0.25">
      <c r="AZ524" s="3" t="s">
        <v>3445</v>
      </c>
      <c r="GR524" s="1" t="str">
        <f>IF(LEN(UnitDictionaries!$A524)&gt;0,UnitDictionaries!$A524,"")</f>
        <v/>
      </c>
      <c r="GS524" s="1" t="str">
        <f>IF(LEN(Forms!$A524)&gt;0,Forms!$A524,"")</f>
        <v/>
      </c>
      <c r="GT524" s="1" t="str">
        <f>IF(LEN(DataDictionaries!$A524)&gt;0,DataDictionaries!$A524,"")</f>
        <v/>
      </c>
    </row>
    <row r="525" spans="52:202" x14ac:dyDescent="0.25">
      <c r="AZ525" s="3" t="s">
        <v>3446</v>
      </c>
      <c r="GR525" s="1" t="str">
        <f>IF(LEN(UnitDictionaries!$A525)&gt;0,UnitDictionaries!$A525,"")</f>
        <v/>
      </c>
      <c r="GS525" s="1" t="str">
        <f>IF(LEN(Forms!$A525)&gt;0,Forms!$A525,"")</f>
        <v/>
      </c>
      <c r="GT525" s="1" t="str">
        <f>IF(LEN(DataDictionaries!$A525)&gt;0,DataDictionaries!$A525,"")</f>
        <v/>
      </c>
    </row>
    <row r="526" spans="52:202" x14ac:dyDescent="0.25">
      <c r="AZ526" s="3" t="s">
        <v>3447</v>
      </c>
      <c r="GR526" s="1" t="str">
        <f>IF(LEN(UnitDictionaries!$A526)&gt;0,UnitDictionaries!$A526,"")</f>
        <v/>
      </c>
      <c r="GS526" s="1" t="str">
        <f>IF(LEN(Forms!$A526)&gt;0,Forms!$A526,"")</f>
        <v/>
      </c>
      <c r="GT526" s="1" t="str">
        <f>IF(LEN(DataDictionaries!$A526)&gt;0,DataDictionaries!$A526,"")</f>
        <v/>
      </c>
    </row>
    <row r="527" spans="52:202" x14ac:dyDescent="0.25">
      <c r="AZ527" s="3" t="s">
        <v>3448</v>
      </c>
      <c r="GR527" s="1" t="str">
        <f>IF(LEN(UnitDictionaries!$A527)&gt;0,UnitDictionaries!$A527,"")</f>
        <v/>
      </c>
      <c r="GS527" s="1" t="str">
        <f>IF(LEN(Forms!$A527)&gt;0,Forms!$A527,"")</f>
        <v/>
      </c>
      <c r="GT527" s="1" t="str">
        <f>IF(LEN(DataDictionaries!$A527)&gt;0,DataDictionaries!$A527,"")</f>
        <v/>
      </c>
    </row>
    <row r="528" spans="52:202" x14ac:dyDescent="0.25">
      <c r="AZ528" s="3" t="s">
        <v>3449</v>
      </c>
      <c r="GR528" s="1" t="str">
        <f>IF(LEN(UnitDictionaries!$A528)&gt;0,UnitDictionaries!$A528,"")</f>
        <v/>
      </c>
      <c r="GS528" s="1" t="str">
        <f>IF(LEN(Forms!$A528)&gt;0,Forms!$A528,"")</f>
        <v/>
      </c>
      <c r="GT528" s="1" t="str">
        <f>IF(LEN(DataDictionaries!$A528)&gt;0,DataDictionaries!$A528,"")</f>
        <v/>
      </c>
    </row>
    <row r="529" spans="52:202" x14ac:dyDescent="0.25">
      <c r="AZ529" s="3" t="s">
        <v>3450</v>
      </c>
      <c r="GR529" s="1" t="str">
        <f>IF(LEN(UnitDictionaries!$A529)&gt;0,UnitDictionaries!$A529,"")</f>
        <v/>
      </c>
      <c r="GS529" s="1" t="str">
        <f>IF(LEN(Forms!$A529)&gt;0,Forms!$A529,"")</f>
        <v/>
      </c>
      <c r="GT529" s="1" t="str">
        <f>IF(LEN(DataDictionaries!$A529)&gt;0,DataDictionaries!$A529,"")</f>
        <v/>
      </c>
    </row>
    <row r="530" spans="52:202" x14ac:dyDescent="0.25">
      <c r="AZ530" s="3" t="s">
        <v>3451</v>
      </c>
      <c r="GR530" s="1" t="str">
        <f>IF(LEN(UnitDictionaries!$A530)&gt;0,UnitDictionaries!$A530,"")</f>
        <v/>
      </c>
      <c r="GS530" s="1" t="str">
        <f>IF(LEN(Forms!$A530)&gt;0,Forms!$A530,"")</f>
        <v/>
      </c>
      <c r="GT530" s="1" t="str">
        <f>IF(LEN(DataDictionaries!$A530)&gt;0,DataDictionaries!$A530,"")</f>
        <v/>
      </c>
    </row>
    <row r="531" spans="52:202" x14ac:dyDescent="0.25">
      <c r="AZ531" s="3" t="s">
        <v>3452</v>
      </c>
      <c r="GR531" s="1" t="str">
        <f>IF(LEN(UnitDictionaries!$A531)&gt;0,UnitDictionaries!$A531,"")</f>
        <v/>
      </c>
      <c r="GS531" s="1" t="str">
        <f>IF(LEN(Forms!$A531)&gt;0,Forms!$A531,"")</f>
        <v/>
      </c>
      <c r="GT531" s="1" t="str">
        <f>IF(LEN(DataDictionaries!$A531)&gt;0,DataDictionaries!$A531,"")</f>
        <v/>
      </c>
    </row>
    <row r="532" spans="52:202" x14ac:dyDescent="0.25">
      <c r="AZ532" s="3" t="s">
        <v>3453</v>
      </c>
      <c r="GR532" s="1" t="str">
        <f>IF(LEN(UnitDictionaries!$A532)&gt;0,UnitDictionaries!$A532,"")</f>
        <v/>
      </c>
      <c r="GS532" s="1" t="str">
        <f>IF(LEN(Forms!$A532)&gt;0,Forms!$A532,"")</f>
        <v/>
      </c>
      <c r="GT532" s="1" t="str">
        <f>IF(LEN(DataDictionaries!$A532)&gt;0,DataDictionaries!$A532,"")</f>
        <v/>
      </c>
    </row>
    <row r="533" spans="52:202" x14ac:dyDescent="0.25">
      <c r="AZ533" s="3" t="s">
        <v>3454</v>
      </c>
      <c r="GR533" s="1" t="str">
        <f>IF(LEN(UnitDictionaries!$A533)&gt;0,UnitDictionaries!$A533,"")</f>
        <v/>
      </c>
      <c r="GS533" s="1" t="str">
        <f>IF(LEN(Forms!$A533)&gt;0,Forms!$A533,"")</f>
        <v/>
      </c>
      <c r="GT533" s="1" t="str">
        <f>IF(LEN(DataDictionaries!$A533)&gt;0,DataDictionaries!$A533,"")</f>
        <v/>
      </c>
    </row>
    <row r="534" spans="52:202" x14ac:dyDescent="0.25">
      <c r="AZ534" s="3" t="s">
        <v>3455</v>
      </c>
      <c r="GR534" s="1" t="str">
        <f>IF(LEN(UnitDictionaries!$A534)&gt;0,UnitDictionaries!$A534,"")</f>
        <v/>
      </c>
      <c r="GS534" s="1" t="str">
        <f>IF(LEN(Forms!$A534)&gt;0,Forms!$A534,"")</f>
        <v/>
      </c>
      <c r="GT534" s="1" t="str">
        <f>IF(LEN(DataDictionaries!$A534)&gt;0,DataDictionaries!$A534,"")</f>
        <v/>
      </c>
    </row>
    <row r="535" spans="52:202" x14ac:dyDescent="0.25">
      <c r="AZ535" s="3" t="s">
        <v>3456</v>
      </c>
      <c r="GR535" s="1" t="str">
        <f>IF(LEN(UnitDictionaries!$A535)&gt;0,UnitDictionaries!$A535,"")</f>
        <v/>
      </c>
      <c r="GS535" s="1" t="str">
        <f>IF(LEN(Forms!$A535)&gt;0,Forms!$A535,"")</f>
        <v/>
      </c>
      <c r="GT535" s="1" t="str">
        <f>IF(LEN(DataDictionaries!$A535)&gt;0,DataDictionaries!$A535,"")</f>
        <v/>
      </c>
    </row>
    <row r="536" spans="52:202" x14ac:dyDescent="0.25">
      <c r="AZ536" s="3" t="s">
        <v>3457</v>
      </c>
      <c r="GR536" s="1" t="str">
        <f>IF(LEN(UnitDictionaries!$A536)&gt;0,UnitDictionaries!$A536,"")</f>
        <v/>
      </c>
      <c r="GS536" s="1" t="str">
        <f>IF(LEN(Forms!$A536)&gt;0,Forms!$A536,"")</f>
        <v/>
      </c>
      <c r="GT536" s="1" t="str">
        <f>IF(LEN(DataDictionaries!$A536)&gt;0,DataDictionaries!$A536,"")</f>
        <v/>
      </c>
    </row>
    <row r="537" spans="52:202" x14ac:dyDescent="0.25">
      <c r="AZ537" s="3" t="s">
        <v>3458</v>
      </c>
      <c r="GR537" s="1" t="str">
        <f>IF(LEN(UnitDictionaries!$A537)&gt;0,UnitDictionaries!$A537,"")</f>
        <v/>
      </c>
      <c r="GS537" s="1" t="str">
        <f>IF(LEN(Forms!$A537)&gt;0,Forms!$A537,"")</f>
        <v/>
      </c>
      <c r="GT537" s="1" t="str">
        <f>IF(LEN(DataDictionaries!$A537)&gt;0,DataDictionaries!$A537,"")</f>
        <v/>
      </c>
    </row>
    <row r="538" spans="52:202" x14ac:dyDescent="0.25">
      <c r="AZ538" s="3" t="s">
        <v>3459</v>
      </c>
      <c r="GR538" s="1" t="str">
        <f>IF(LEN(UnitDictionaries!$A538)&gt;0,UnitDictionaries!$A538,"")</f>
        <v/>
      </c>
      <c r="GS538" s="1" t="str">
        <f>IF(LEN(Forms!$A538)&gt;0,Forms!$A538,"")</f>
        <v/>
      </c>
      <c r="GT538" s="1" t="str">
        <f>IF(LEN(DataDictionaries!$A538)&gt;0,DataDictionaries!$A538,"")</f>
        <v/>
      </c>
    </row>
    <row r="539" spans="52:202" x14ac:dyDescent="0.25">
      <c r="AZ539" s="3" t="s">
        <v>3460</v>
      </c>
      <c r="GR539" s="1" t="str">
        <f>IF(LEN(UnitDictionaries!$A539)&gt;0,UnitDictionaries!$A539,"")</f>
        <v/>
      </c>
      <c r="GS539" s="1" t="str">
        <f>IF(LEN(Forms!$A539)&gt;0,Forms!$A539,"")</f>
        <v/>
      </c>
      <c r="GT539" s="1" t="str">
        <f>IF(LEN(DataDictionaries!$A539)&gt;0,DataDictionaries!$A539,"")</f>
        <v/>
      </c>
    </row>
    <row r="540" spans="52:202" x14ac:dyDescent="0.25">
      <c r="AZ540" s="3" t="s">
        <v>3461</v>
      </c>
      <c r="GR540" s="1" t="str">
        <f>IF(LEN(UnitDictionaries!$A540)&gt;0,UnitDictionaries!$A540,"")</f>
        <v/>
      </c>
      <c r="GS540" s="1" t="str">
        <f>IF(LEN(Forms!$A540)&gt;0,Forms!$A540,"")</f>
        <v/>
      </c>
      <c r="GT540" s="1" t="str">
        <f>IF(LEN(DataDictionaries!$A540)&gt;0,DataDictionaries!$A540,"")</f>
        <v/>
      </c>
    </row>
    <row r="541" spans="52:202" x14ac:dyDescent="0.25">
      <c r="AZ541" s="3" t="s">
        <v>3462</v>
      </c>
      <c r="GR541" s="1" t="str">
        <f>IF(LEN(UnitDictionaries!$A541)&gt;0,UnitDictionaries!$A541,"")</f>
        <v/>
      </c>
      <c r="GS541" s="1" t="str">
        <f>IF(LEN(Forms!$A541)&gt;0,Forms!$A541,"")</f>
        <v/>
      </c>
      <c r="GT541" s="1" t="str">
        <f>IF(LEN(DataDictionaries!$A541)&gt;0,DataDictionaries!$A541,"")</f>
        <v/>
      </c>
    </row>
    <row r="542" spans="52:202" x14ac:dyDescent="0.25">
      <c r="AZ542" s="3" t="s">
        <v>3463</v>
      </c>
      <c r="GR542" s="1" t="str">
        <f>IF(LEN(UnitDictionaries!$A542)&gt;0,UnitDictionaries!$A542,"")</f>
        <v/>
      </c>
      <c r="GS542" s="1" t="str">
        <f>IF(LEN(Forms!$A542)&gt;0,Forms!$A542,"")</f>
        <v/>
      </c>
      <c r="GT542" s="1" t="str">
        <f>IF(LEN(DataDictionaries!$A542)&gt;0,DataDictionaries!$A542,"")</f>
        <v/>
      </c>
    </row>
    <row r="543" spans="52:202" x14ac:dyDescent="0.25">
      <c r="AZ543" s="3" t="s">
        <v>3464</v>
      </c>
      <c r="GR543" s="1" t="str">
        <f>IF(LEN(UnitDictionaries!$A543)&gt;0,UnitDictionaries!$A543,"")</f>
        <v/>
      </c>
      <c r="GS543" s="1" t="str">
        <f>IF(LEN(Forms!$A543)&gt;0,Forms!$A543,"")</f>
        <v/>
      </c>
      <c r="GT543" s="1" t="str">
        <f>IF(LEN(DataDictionaries!$A543)&gt;0,DataDictionaries!$A543,"")</f>
        <v/>
      </c>
    </row>
    <row r="544" spans="52:202" x14ac:dyDescent="0.25">
      <c r="AZ544" s="3" t="s">
        <v>3465</v>
      </c>
      <c r="GR544" s="1" t="str">
        <f>IF(LEN(UnitDictionaries!$A544)&gt;0,UnitDictionaries!$A544,"")</f>
        <v/>
      </c>
      <c r="GS544" s="1" t="str">
        <f>IF(LEN(Forms!$A544)&gt;0,Forms!$A544,"")</f>
        <v/>
      </c>
      <c r="GT544" s="1" t="str">
        <f>IF(LEN(DataDictionaries!$A544)&gt;0,DataDictionaries!$A544,"")</f>
        <v/>
      </c>
    </row>
    <row r="545" spans="52:202" x14ac:dyDescent="0.25">
      <c r="AZ545" s="3" t="s">
        <v>3466</v>
      </c>
      <c r="GR545" s="1" t="str">
        <f>IF(LEN(UnitDictionaries!$A545)&gt;0,UnitDictionaries!$A545,"")</f>
        <v/>
      </c>
      <c r="GS545" s="1" t="str">
        <f>IF(LEN(Forms!$A545)&gt;0,Forms!$A545,"")</f>
        <v/>
      </c>
      <c r="GT545" s="1" t="str">
        <f>IF(LEN(DataDictionaries!$A545)&gt;0,DataDictionaries!$A545,"")</f>
        <v/>
      </c>
    </row>
    <row r="546" spans="52:202" x14ac:dyDescent="0.25">
      <c r="AZ546" s="3" t="s">
        <v>3467</v>
      </c>
      <c r="GR546" s="1" t="str">
        <f>IF(LEN(UnitDictionaries!$A546)&gt;0,UnitDictionaries!$A546,"")</f>
        <v/>
      </c>
      <c r="GS546" s="1" t="str">
        <f>IF(LEN(Forms!$A546)&gt;0,Forms!$A546,"")</f>
        <v/>
      </c>
      <c r="GT546" s="1" t="str">
        <f>IF(LEN(DataDictionaries!$A546)&gt;0,DataDictionaries!$A546,"")</f>
        <v/>
      </c>
    </row>
    <row r="547" spans="52:202" x14ac:dyDescent="0.25">
      <c r="AZ547" s="3" t="s">
        <v>3468</v>
      </c>
      <c r="GR547" s="1" t="str">
        <f>IF(LEN(UnitDictionaries!$A547)&gt;0,UnitDictionaries!$A547,"")</f>
        <v/>
      </c>
      <c r="GS547" s="1" t="str">
        <f>IF(LEN(Forms!$A547)&gt;0,Forms!$A547,"")</f>
        <v/>
      </c>
      <c r="GT547" s="1" t="str">
        <f>IF(LEN(DataDictionaries!$A547)&gt;0,DataDictionaries!$A547,"")</f>
        <v/>
      </c>
    </row>
    <row r="548" spans="52:202" x14ac:dyDescent="0.25">
      <c r="AZ548" s="3" t="s">
        <v>3469</v>
      </c>
      <c r="GR548" s="1" t="str">
        <f>IF(LEN(UnitDictionaries!$A548)&gt;0,UnitDictionaries!$A548,"")</f>
        <v/>
      </c>
      <c r="GS548" s="1" t="str">
        <f>IF(LEN(Forms!$A548)&gt;0,Forms!$A548,"")</f>
        <v/>
      </c>
      <c r="GT548" s="1" t="str">
        <f>IF(LEN(DataDictionaries!$A548)&gt;0,DataDictionaries!$A548,"")</f>
        <v/>
      </c>
    </row>
    <row r="549" spans="52:202" x14ac:dyDescent="0.25">
      <c r="AZ549" s="3" t="s">
        <v>3470</v>
      </c>
      <c r="GR549" s="1" t="str">
        <f>IF(LEN(UnitDictionaries!$A549)&gt;0,UnitDictionaries!$A549,"")</f>
        <v/>
      </c>
      <c r="GS549" s="1" t="str">
        <f>IF(LEN(Forms!$A549)&gt;0,Forms!$A549,"")</f>
        <v/>
      </c>
      <c r="GT549" s="1" t="str">
        <f>IF(LEN(DataDictionaries!$A549)&gt;0,DataDictionaries!$A549,"")</f>
        <v/>
      </c>
    </row>
    <row r="550" spans="52:202" x14ac:dyDescent="0.25">
      <c r="AZ550" s="3" t="s">
        <v>3471</v>
      </c>
      <c r="GR550" s="1" t="str">
        <f>IF(LEN(UnitDictionaries!$A550)&gt;0,UnitDictionaries!$A550,"")</f>
        <v/>
      </c>
      <c r="GS550" s="1" t="str">
        <f>IF(LEN(Forms!$A550)&gt;0,Forms!$A550,"")</f>
        <v/>
      </c>
      <c r="GT550" s="1" t="str">
        <f>IF(LEN(DataDictionaries!$A550)&gt;0,DataDictionaries!$A550,"")</f>
        <v/>
      </c>
    </row>
    <row r="551" spans="52:202" x14ac:dyDescent="0.25">
      <c r="AZ551" s="3" t="s">
        <v>3472</v>
      </c>
      <c r="GR551" s="1" t="str">
        <f>IF(LEN(UnitDictionaries!$A551)&gt;0,UnitDictionaries!$A551,"")</f>
        <v/>
      </c>
      <c r="GS551" s="1" t="str">
        <f>IF(LEN(Forms!$A551)&gt;0,Forms!$A551,"")</f>
        <v/>
      </c>
      <c r="GT551" s="1" t="str">
        <f>IF(LEN(DataDictionaries!$A551)&gt;0,DataDictionaries!$A551,"")</f>
        <v/>
      </c>
    </row>
    <row r="552" spans="52:202" x14ac:dyDescent="0.25">
      <c r="AZ552" s="3" t="s">
        <v>3473</v>
      </c>
      <c r="GR552" s="1" t="str">
        <f>IF(LEN(UnitDictionaries!$A552)&gt;0,UnitDictionaries!$A552,"")</f>
        <v/>
      </c>
      <c r="GS552" s="1" t="str">
        <f>IF(LEN(Forms!$A552)&gt;0,Forms!$A552,"")</f>
        <v/>
      </c>
      <c r="GT552" s="1" t="str">
        <f>IF(LEN(DataDictionaries!$A552)&gt;0,DataDictionaries!$A552,"")</f>
        <v/>
      </c>
    </row>
    <row r="553" spans="52:202" x14ac:dyDescent="0.25">
      <c r="AZ553" s="3" t="s">
        <v>3474</v>
      </c>
      <c r="GR553" s="1" t="str">
        <f>IF(LEN(UnitDictionaries!$A553)&gt;0,UnitDictionaries!$A553,"")</f>
        <v/>
      </c>
      <c r="GS553" s="1" t="str">
        <f>IF(LEN(Forms!$A553)&gt;0,Forms!$A553,"")</f>
        <v/>
      </c>
      <c r="GT553" s="1" t="str">
        <f>IF(LEN(DataDictionaries!$A553)&gt;0,DataDictionaries!$A553,"")</f>
        <v/>
      </c>
    </row>
    <row r="554" spans="52:202" x14ac:dyDescent="0.25">
      <c r="AZ554" s="3" t="s">
        <v>3475</v>
      </c>
      <c r="GR554" s="1" t="str">
        <f>IF(LEN(UnitDictionaries!$A554)&gt;0,UnitDictionaries!$A554,"")</f>
        <v/>
      </c>
      <c r="GS554" s="1" t="str">
        <f>IF(LEN(Forms!$A554)&gt;0,Forms!$A554,"")</f>
        <v/>
      </c>
      <c r="GT554" s="1" t="str">
        <f>IF(LEN(DataDictionaries!$A554)&gt;0,DataDictionaries!$A554,"")</f>
        <v/>
      </c>
    </row>
    <row r="555" spans="52:202" x14ac:dyDescent="0.25">
      <c r="AZ555" s="3" t="s">
        <v>3476</v>
      </c>
      <c r="GR555" s="1" t="str">
        <f>IF(LEN(UnitDictionaries!$A555)&gt;0,UnitDictionaries!$A555,"")</f>
        <v/>
      </c>
      <c r="GS555" s="1" t="str">
        <f>IF(LEN(Forms!$A555)&gt;0,Forms!$A555,"")</f>
        <v/>
      </c>
      <c r="GT555" s="1" t="str">
        <f>IF(LEN(DataDictionaries!$A555)&gt;0,DataDictionaries!$A555,"")</f>
        <v/>
      </c>
    </row>
    <row r="556" spans="52:202" x14ac:dyDescent="0.25">
      <c r="AZ556" s="3" t="s">
        <v>3477</v>
      </c>
      <c r="GR556" s="1" t="str">
        <f>IF(LEN(UnitDictionaries!$A556)&gt;0,UnitDictionaries!$A556,"")</f>
        <v/>
      </c>
      <c r="GS556" s="1" t="str">
        <f>IF(LEN(Forms!$A556)&gt;0,Forms!$A556,"")</f>
        <v/>
      </c>
      <c r="GT556" s="1" t="str">
        <f>IF(LEN(DataDictionaries!$A556)&gt;0,DataDictionaries!$A556,"")</f>
        <v/>
      </c>
    </row>
    <row r="557" spans="52:202" x14ac:dyDescent="0.25">
      <c r="AZ557" s="3" t="s">
        <v>3478</v>
      </c>
      <c r="GR557" s="1" t="str">
        <f>IF(LEN(UnitDictionaries!$A557)&gt;0,UnitDictionaries!$A557,"")</f>
        <v/>
      </c>
      <c r="GS557" s="1" t="str">
        <f>IF(LEN(Forms!$A557)&gt;0,Forms!$A557,"")</f>
        <v/>
      </c>
      <c r="GT557" s="1" t="str">
        <f>IF(LEN(DataDictionaries!$A557)&gt;0,DataDictionaries!$A557,"")</f>
        <v/>
      </c>
    </row>
    <row r="558" spans="52:202" x14ac:dyDescent="0.25">
      <c r="AZ558" s="3" t="s">
        <v>3479</v>
      </c>
      <c r="GR558" s="1" t="str">
        <f>IF(LEN(UnitDictionaries!$A558)&gt;0,UnitDictionaries!$A558,"")</f>
        <v/>
      </c>
      <c r="GS558" s="1" t="str">
        <f>IF(LEN(Forms!$A558)&gt;0,Forms!$A558,"")</f>
        <v/>
      </c>
      <c r="GT558" s="1" t="str">
        <f>IF(LEN(DataDictionaries!$A558)&gt;0,DataDictionaries!$A558,"")</f>
        <v/>
      </c>
    </row>
    <row r="559" spans="52:202" x14ac:dyDescent="0.25">
      <c r="AZ559" s="3" t="s">
        <v>3480</v>
      </c>
      <c r="GR559" s="1" t="str">
        <f>IF(LEN(UnitDictionaries!$A559)&gt;0,UnitDictionaries!$A559,"")</f>
        <v/>
      </c>
      <c r="GS559" s="1" t="str">
        <f>IF(LEN(Forms!$A559)&gt;0,Forms!$A559,"")</f>
        <v/>
      </c>
      <c r="GT559" s="1" t="str">
        <f>IF(LEN(DataDictionaries!$A559)&gt;0,DataDictionaries!$A559,"")</f>
        <v/>
      </c>
    </row>
    <row r="560" spans="52:202" x14ac:dyDescent="0.25">
      <c r="AZ560" s="3" t="s">
        <v>3481</v>
      </c>
      <c r="GR560" s="1" t="str">
        <f>IF(LEN(UnitDictionaries!$A560)&gt;0,UnitDictionaries!$A560,"")</f>
        <v/>
      </c>
      <c r="GS560" s="1" t="str">
        <f>IF(LEN(Forms!$A560)&gt;0,Forms!$A560,"")</f>
        <v/>
      </c>
      <c r="GT560" s="1" t="str">
        <f>IF(LEN(DataDictionaries!$A560)&gt;0,DataDictionaries!$A560,"")</f>
        <v/>
      </c>
    </row>
    <row r="561" spans="52:202" x14ac:dyDescent="0.25">
      <c r="AZ561" s="3" t="s">
        <v>3482</v>
      </c>
      <c r="GR561" s="1" t="str">
        <f>IF(LEN(UnitDictionaries!$A561)&gt;0,UnitDictionaries!$A561,"")</f>
        <v/>
      </c>
      <c r="GS561" s="1" t="str">
        <f>IF(LEN(Forms!$A561)&gt;0,Forms!$A561,"")</f>
        <v/>
      </c>
      <c r="GT561" s="1" t="str">
        <f>IF(LEN(DataDictionaries!$A561)&gt;0,DataDictionaries!$A561,"")</f>
        <v/>
      </c>
    </row>
    <row r="562" spans="52:202" x14ac:dyDescent="0.25">
      <c r="AZ562" s="3" t="s">
        <v>3483</v>
      </c>
      <c r="GR562" s="1" t="str">
        <f>IF(LEN(UnitDictionaries!$A562)&gt;0,UnitDictionaries!$A562,"")</f>
        <v/>
      </c>
      <c r="GS562" s="1" t="str">
        <f>IF(LEN(Forms!$A562)&gt;0,Forms!$A562,"")</f>
        <v/>
      </c>
      <c r="GT562" s="1" t="str">
        <f>IF(LEN(DataDictionaries!$A562)&gt;0,DataDictionaries!$A562,"")</f>
        <v/>
      </c>
    </row>
    <row r="563" spans="52:202" x14ac:dyDescent="0.25">
      <c r="AZ563" s="3" t="s">
        <v>3484</v>
      </c>
      <c r="GR563" s="1" t="str">
        <f>IF(LEN(UnitDictionaries!$A563)&gt;0,UnitDictionaries!$A563,"")</f>
        <v/>
      </c>
      <c r="GS563" s="1" t="str">
        <f>IF(LEN(Forms!$A563)&gt;0,Forms!$A563,"")</f>
        <v/>
      </c>
      <c r="GT563" s="1" t="str">
        <f>IF(LEN(DataDictionaries!$A563)&gt;0,DataDictionaries!$A563,"")</f>
        <v/>
      </c>
    </row>
    <row r="564" spans="52:202" x14ac:dyDescent="0.25">
      <c r="AZ564" s="3" t="s">
        <v>3485</v>
      </c>
      <c r="GR564" s="1" t="str">
        <f>IF(LEN(UnitDictionaries!$A564)&gt;0,UnitDictionaries!$A564,"")</f>
        <v/>
      </c>
      <c r="GS564" s="1" t="str">
        <f>IF(LEN(Forms!$A564)&gt;0,Forms!$A564,"")</f>
        <v/>
      </c>
      <c r="GT564" s="1" t="str">
        <f>IF(LEN(DataDictionaries!$A564)&gt;0,DataDictionaries!$A564,"")</f>
        <v/>
      </c>
    </row>
    <row r="565" spans="52:202" x14ac:dyDescent="0.25">
      <c r="AZ565" s="3" t="s">
        <v>3486</v>
      </c>
      <c r="GR565" s="1" t="str">
        <f>IF(LEN(UnitDictionaries!$A565)&gt;0,UnitDictionaries!$A565,"")</f>
        <v/>
      </c>
      <c r="GS565" s="1" t="str">
        <f>IF(LEN(Forms!$A565)&gt;0,Forms!$A565,"")</f>
        <v/>
      </c>
      <c r="GT565" s="1" t="str">
        <f>IF(LEN(DataDictionaries!$A565)&gt;0,DataDictionaries!$A565,"")</f>
        <v/>
      </c>
    </row>
    <row r="566" spans="52:202" x14ac:dyDescent="0.25">
      <c r="AZ566" s="3" t="s">
        <v>3487</v>
      </c>
      <c r="GR566" s="1" t="str">
        <f>IF(LEN(UnitDictionaries!$A566)&gt;0,UnitDictionaries!$A566,"")</f>
        <v/>
      </c>
      <c r="GS566" s="1" t="str">
        <f>IF(LEN(Forms!$A566)&gt;0,Forms!$A566,"")</f>
        <v/>
      </c>
      <c r="GT566" s="1" t="str">
        <f>IF(LEN(DataDictionaries!$A566)&gt;0,DataDictionaries!$A566,"")</f>
        <v/>
      </c>
    </row>
    <row r="567" spans="52:202" x14ac:dyDescent="0.25">
      <c r="AZ567" s="3" t="s">
        <v>3488</v>
      </c>
      <c r="GR567" s="1" t="str">
        <f>IF(LEN(UnitDictionaries!$A567)&gt;0,UnitDictionaries!$A567,"")</f>
        <v/>
      </c>
      <c r="GS567" s="1" t="str">
        <f>IF(LEN(Forms!$A567)&gt;0,Forms!$A567,"")</f>
        <v/>
      </c>
      <c r="GT567" s="1" t="str">
        <f>IF(LEN(DataDictionaries!$A567)&gt;0,DataDictionaries!$A567,"")</f>
        <v/>
      </c>
    </row>
    <row r="568" spans="52:202" x14ac:dyDescent="0.25">
      <c r="AZ568" s="3" t="s">
        <v>3489</v>
      </c>
      <c r="GR568" s="1" t="str">
        <f>IF(LEN(UnitDictionaries!$A568)&gt;0,UnitDictionaries!$A568,"")</f>
        <v/>
      </c>
      <c r="GS568" s="1" t="str">
        <f>IF(LEN(Forms!$A568)&gt;0,Forms!$A568,"")</f>
        <v/>
      </c>
      <c r="GT568" s="1" t="str">
        <f>IF(LEN(DataDictionaries!$A568)&gt;0,DataDictionaries!$A568,"")</f>
        <v/>
      </c>
    </row>
    <row r="569" spans="52:202" x14ac:dyDescent="0.25">
      <c r="AZ569" s="3" t="s">
        <v>3490</v>
      </c>
      <c r="GR569" s="1" t="str">
        <f>IF(LEN(UnitDictionaries!$A569)&gt;0,UnitDictionaries!$A569,"")</f>
        <v/>
      </c>
      <c r="GS569" s="1" t="str">
        <f>IF(LEN(Forms!$A569)&gt;0,Forms!$A569,"")</f>
        <v/>
      </c>
      <c r="GT569" s="1" t="str">
        <f>IF(LEN(DataDictionaries!$A569)&gt;0,DataDictionaries!$A569,"")</f>
        <v/>
      </c>
    </row>
    <row r="570" spans="52:202" x14ac:dyDescent="0.25">
      <c r="AZ570" s="3" t="s">
        <v>3491</v>
      </c>
      <c r="GR570" s="1" t="str">
        <f>IF(LEN(UnitDictionaries!$A570)&gt;0,UnitDictionaries!$A570,"")</f>
        <v/>
      </c>
      <c r="GS570" s="1" t="str">
        <f>IF(LEN(Forms!$A570)&gt;0,Forms!$A570,"")</f>
        <v/>
      </c>
      <c r="GT570" s="1" t="str">
        <f>IF(LEN(DataDictionaries!$A570)&gt;0,DataDictionaries!$A570,"")</f>
        <v/>
      </c>
    </row>
    <row r="571" spans="52:202" x14ac:dyDescent="0.25">
      <c r="AZ571" s="3" t="s">
        <v>3492</v>
      </c>
      <c r="GR571" s="1" t="str">
        <f>IF(LEN(UnitDictionaries!$A571)&gt;0,UnitDictionaries!$A571,"")</f>
        <v/>
      </c>
      <c r="GS571" s="1" t="str">
        <f>IF(LEN(Forms!$A571)&gt;0,Forms!$A571,"")</f>
        <v/>
      </c>
      <c r="GT571" s="1" t="str">
        <f>IF(LEN(DataDictionaries!$A571)&gt;0,DataDictionaries!$A571,"")</f>
        <v/>
      </c>
    </row>
    <row r="572" spans="52:202" x14ac:dyDescent="0.25">
      <c r="AZ572" s="3" t="s">
        <v>3493</v>
      </c>
      <c r="GR572" s="1" t="str">
        <f>IF(LEN(UnitDictionaries!$A572)&gt;0,UnitDictionaries!$A572,"")</f>
        <v/>
      </c>
      <c r="GS572" s="1" t="str">
        <f>IF(LEN(Forms!$A572)&gt;0,Forms!$A572,"")</f>
        <v/>
      </c>
      <c r="GT572" s="1" t="str">
        <f>IF(LEN(DataDictionaries!$A572)&gt;0,DataDictionaries!$A572,"")</f>
        <v/>
      </c>
    </row>
    <row r="573" spans="52:202" x14ac:dyDescent="0.25">
      <c r="AZ573" s="3" t="s">
        <v>3494</v>
      </c>
      <c r="GR573" s="1" t="str">
        <f>IF(LEN(UnitDictionaries!$A573)&gt;0,UnitDictionaries!$A573,"")</f>
        <v/>
      </c>
      <c r="GS573" s="1" t="str">
        <f>IF(LEN(Forms!$A573)&gt;0,Forms!$A573,"")</f>
        <v/>
      </c>
      <c r="GT573" s="1" t="str">
        <f>IF(LEN(DataDictionaries!$A573)&gt;0,DataDictionaries!$A573,"")</f>
        <v/>
      </c>
    </row>
    <row r="574" spans="52:202" x14ac:dyDescent="0.25">
      <c r="AZ574" s="3" t="s">
        <v>3495</v>
      </c>
      <c r="GR574" s="1" t="str">
        <f>IF(LEN(UnitDictionaries!$A574)&gt;0,UnitDictionaries!$A574,"")</f>
        <v/>
      </c>
      <c r="GS574" s="1" t="str">
        <f>IF(LEN(Forms!$A574)&gt;0,Forms!$A574,"")</f>
        <v/>
      </c>
      <c r="GT574" s="1" t="str">
        <f>IF(LEN(DataDictionaries!$A574)&gt;0,DataDictionaries!$A574,"")</f>
        <v/>
      </c>
    </row>
    <row r="575" spans="52:202" x14ac:dyDescent="0.25">
      <c r="AZ575" s="3" t="s">
        <v>3496</v>
      </c>
      <c r="GR575" s="1" t="str">
        <f>IF(LEN(UnitDictionaries!$A575)&gt;0,UnitDictionaries!$A575,"")</f>
        <v/>
      </c>
      <c r="GS575" s="1" t="str">
        <f>IF(LEN(Forms!$A575)&gt;0,Forms!$A575,"")</f>
        <v/>
      </c>
      <c r="GT575" s="1" t="str">
        <f>IF(LEN(DataDictionaries!$A575)&gt;0,DataDictionaries!$A575,"")</f>
        <v/>
      </c>
    </row>
    <row r="576" spans="52:202" x14ac:dyDescent="0.25">
      <c r="AZ576" s="3" t="s">
        <v>3497</v>
      </c>
      <c r="GR576" s="1" t="str">
        <f>IF(LEN(UnitDictionaries!$A576)&gt;0,UnitDictionaries!$A576,"")</f>
        <v/>
      </c>
      <c r="GS576" s="1" t="str">
        <f>IF(LEN(Forms!$A576)&gt;0,Forms!$A576,"")</f>
        <v/>
      </c>
      <c r="GT576" s="1" t="str">
        <f>IF(LEN(DataDictionaries!$A576)&gt;0,DataDictionaries!$A576,"")</f>
        <v/>
      </c>
    </row>
    <row r="577" spans="52:202" x14ac:dyDescent="0.25">
      <c r="AZ577" s="3" t="s">
        <v>3498</v>
      </c>
      <c r="GR577" s="1" t="str">
        <f>IF(LEN(UnitDictionaries!$A577)&gt;0,UnitDictionaries!$A577,"")</f>
        <v/>
      </c>
      <c r="GS577" s="1" t="str">
        <f>IF(LEN(Forms!$A577)&gt;0,Forms!$A577,"")</f>
        <v/>
      </c>
      <c r="GT577" s="1" t="str">
        <f>IF(LEN(DataDictionaries!$A577)&gt;0,DataDictionaries!$A577,"")</f>
        <v/>
      </c>
    </row>
    <row r="578" spans="52:202" x14ac:dyDescent="0.25">
      <c r="AZ578" s="3" t="s">
        <v>3499</v>
      </c>
      <c r="GR578" s="1" t="str">
        <f>IF(LEN(UnitDictionaries!$A578)&gt;0,UnitDictionaries!$A578,"")</f>
        <v/>
      </c>
      <c r="GS578" s="1" t="str">
        <f>IF(LEN(Forms!$A578)&gt;0,Forms!$A578,"")</f>
        <v/>
      </c>
      <c r="GT578" s="1" t="str">
        <f>IF(LEN(DataDictionaries!$A578)&gt;0,DataDictionaries!$A578,"")</f>
        <v/>
      </c>
    </row>
    <row r="579" spans="52:202" x14ac:dyDescent="0.25">
      <c r="AZ579" s="3" t="s">
        <v>3500</v>
      </c>
      <c r="GR579" s="1" t="str">
        <f>IF(LEN(UnitDictionaries!$A579)&gt;0,UnitDictionaries!$A579,"")</f>
        <v/>
      </c>
      <c r="GS579" s="1" t="str">
        <f>IF(LEN(Forms!$A579)&gt;0,Forms!$A579,"")</f>
        <v/>
      </c>
      <c r="GT579" s="1" t="str">
        <f>IF(LEN(DataDictionaries!$A579)&gt;0,DataDictionaries!$A579,"")</f>
        <v/>
      </c>
    </row>
    <row r="580" spans="52:202" x14ac:dyDescent="0.25">
      <c r="AZ580" s="3" t="s">
        <v>3501</v>
      </c>
      <c r="GR580" s="1" t="str">
        <f>IF(LEN(UnitDictionaries!$A580)&gt;0,UnitDictionaries!$A580,"")</f>
        <v/>
      </c>
      <c r="GS580" s="1" t="str">
        <f>IF(LEN(Forms!$A580)&gt;0,Forms!$A580,"")</f>
        <v/>
      </c>
      <c r="GT580" s="1" t="str">
        <f>IF(LEN(DataDictionaries!$A580)&gt;0,DataDictionaries!$A580,"")</f>
        <v/>
      </c>
    </row>
    <row r="581" spans="52:202" x14ac:dyDescent="0.25">
      <c r="AZ581" s="3" t="s">
        <v>3502</v>
      </c>
      <c r="GR581" s="1" t="str">
        <f>IF(LEN(UnitDictionaries!$A581)&gt;0,UnitDictionaries!$A581,"")</f>
        <v/>
      </c>
      <c r="GS581" s="1" t="str">
        <f>IF(LEN(Forms!$A581)&gt;0,Forms!$A581,"")</f>
        <v/>
      </c>
      <c r="GT581" s="1" t="str">
        <f>IF(LEN(DataDictionaries!$A581)&gt;0,DataDictionaries!$A581,"")</f>
        <v/>
      </c>
    </row>
    <row r="582" spans="52:202" x14ac:dyDescent="0.25">
      <c r="AZ582" s="3" t="s">
        <v>3503</v>
      </c>
      <c r="GR582" s="1" t="str">
        <f>IF(LEN(UnitDictionaries!$A582)&gt;0,UnitDictionaries!$A582,"")</f>
        <v/>
      </c>
      <c r="GS582" s="1" t="str">
        <f>IF(LEN(Forms!$A582)&gt;0,Forms!$A582,"")</f>
        <v/>
      </c>
      <c r="GT582" s="1" t="str">
        <f>IF(LEN(DataDictionaries!$A582)&gt;0,DataDictionaries!$A582,"")</f>
        <v/>
      </c>
    </row>
    <row r="583" spans="52:202" x14ac:dyDescent="0.25">
      <c r="AZ583" s="3" t="s">
        <v>3504</v>
      </c>
      <c r="GR583" s="1" t="str">
        <f>IF(LEN(UnitDictionaries!$A583)&gt;0,UnitDictionaries!$A583,"")</f>
        <v/>
      </c>
      <c r="GS583" s="1" t="str">
        <f>IF(LEN(Forms!$A583)&gt;0,Forms!$A583,"")</f>
        <v/>
      </c>
      <c r="GT583" s="1" t="str">
        <f>IF(LEN(DataDictionaries!$A583)&gt;0,DataDictionaries!$A583,"")</f>
        <v/>
      </c>
    </row>
    <row r="584" spans="52:202" x14ac:dyDescent="0.25">
      <c r="AZ584" s="3" t="s">
        <v>3505</v>
      </c>
      <c r="GR584" s="1" t="str">
        <f>IF(LEN(UnitDictionaries!$A584)&gt;0,UnitDictionaries!$A584,"")</f>
        <v/>
      </c>
      <c r="GS584" s="1" t="str">
        <f>IF(LEN(Forms!$A584)&gt;0,Forms!$A584,"")</f>
        <v/>
      </c>
      <c r="GT584" s="1" t="str">
        <f>IF(LEN(DataDictionaries!$A584)&gt;0,DataDictionaries!$A584,"")</f>
        <v/>
      </c>
    </row>
    <row r="585" spans="52:202" x14ac:dyDescent="0.25">
      <c r="AZ585" s="3" t="s">
        <v>3506</v>
      </c>
      <c r="GR585" s="1" t="str">
        <f>IF(LEN(UnitDictionaries!$A585)&gt;0,UnitDictionaries!$A585,"")</f>
        <v/>
      </c>
      <c r="GS585" s="1" t="str">
        <f>IF(LEN(Forms!$A585)&gt;0,Forms!$A585,"")</f>
        <v/>
      </c>
      <c r="GT585" s="1" t="str">
        <f>IF(LEN(DataDictionaries!$A585)&gt;0,DataDictionaries!$A585,"")</f>
        <v/>
      </c>
    </row>
    <row r="586" spans="52:202" x14ac:dyDescent="0.25">
      <c r="AZ586" s="3" t="s">
        <v>3507</v>
      </c>
      <c r="GR586" s="1" t="str">
        <f>IF(LEN(UnitDictionaries!$A586)&gt;0,UnitDictionaries!$A586,"")</f>
        <v/>
      </c>
      <c r="GS586" s="1" t="str">
        <f>IF(LEN(Forms!$A586)&gt;0,Forms!$A586,"")</f>
        <v/>
      </c>
      <c r="GT586" s="1" t="str">
        <f>IF(LEN(DataDictionaries!$A586)&gt;0,DataDictionaries!$A586,"")</f>
        <v/>
      </c>
    </row>
    <row r="587" spans="52:202" x14ac:dyDescent="0.25">
      <c r="AZ587" s="3" t="s">
        <v>3508</v>
      </c>
      <c r="GR587" s="1" t="str">
        <f>IF(LEN(UnitDictionaries!$A587)&gt;0,UnitDictionaries!$A587,"")</f>
        <v/>
      </c>
      <c r="GS587" s="1" t="str">
        <f>IF(LEN(Forms!$A587)&gt;0,Forms!$A587,"")</f>
        <v/>
      </c>
      <c r="GT587" s="1" t="str">
        <f>IF(LEN(DataDictionaries!$A587)&gt;0,DataDictionaries!$A587,"")</f>
        <v/>
      </c>
    </row>
    <row r="588" spans="52:202" x14ac:dyDescent="0.25">
      <c r="AZ588" s="3" t="s">
        <v>3509</v>
      </c>
      <c r="GR588" s="1" t="str">
        <f>IF(LEN(UnitDictionaries!$A588)&gt;0,UnitDictionaries!$A588,"")</f>
        <v/>
      </c>
      <c r="GS588" s="1" t="str">
        <f>IF(LEN(Forms!$A588)&gt;0,Forms!$A588,"")</f>
        <v/>
      </c>
      <c r="GT588" s="1" t="str">
        <f>IF(LEN(DataDictionaries!$A588)&gt;0,DataDictionaries!$A588,"")</f>
        <v/>
      </c>
    </row>
    <row r="589" spans="52:202" x14ac:dyDescent="0.25">
      <c r="AZ589" s="3" t="s">
        <v>3510</v>
      </c>
      <c r="GR589" s="1" t="str">
        <f>IF(LEN(UnitDictionaries!$A589)&gt;0,UnitDictionaries!$A589,"")</f>
        <v/>
      </c>
      <c r="GS589" s="1" t="str">
        <f>IF(LEN(Forms!$A589)&gt;0,Forms!$A589,"")</f>
        <v/>
      </c>
      <c r="GT589" s="1" t="str">
        <f>IF(LEN(DataDictionaries!$A589)&gt;0,DataDictionaries!$A589,"")</f>
        <v/>
      </c>
    </row>
    <row r="590" spans="52:202" x14ac:dyDescent="0.25">
      <c r="AZ590" s="3" t="s">
        <v>3511</v>
      </c>
      <c r="GR590" s="1" t="str">
        <f>IF(LEN(UnitDictionaries!$A590)&gt;0,UnitDictionaries!$A590,"")</f>
        <v/>
      </c>
      <c r="GS590" s="1" t="str">
        <f>IF(LEN(Forms!$A590)&gt;0,Forms!$A590,"")</f>
        <v/>
      </c>
      <c r="GT590" s="1" t="str">
        <f>IF(LEN(DataDictionaries!$A590)&gt;0,DataDictionaries!$A590,"")</f>
        <v/>
      </c>
    </row>
    <row r="591" spans="52:202" x14ac:dyDescent="0.25">
      <c r="AZ591" s="3" t="s">
        <v>3512</v>
      </c>
      <c r="GR591" s="1" t="str">
        <f>IF(LEN(UnitDictionaries!$A591)&gt;0,UnitDictionaries!$A591,"")</f>
        <v/>
      </c>
      <c r="GS591" s="1" t="str">
        <f>IF(LEN(Forms!$A591)&gt;0,Forms!$A591,"")</f>
        <v/>
      </c>
      <c r="GT591" s="1" t="str">
        <f>IF(LEN(DataDictionaries!$A591)&gt;0,DataDictionaries!$A591,"")</f>
        <v/>
      </c>
    </row>
    <row r="592" spans="52:202" x14ac:dyDescent="0.25">
      <c r="AZ592" s="3" t="s">
        <v>3513</v>
      </c>
      <c r="GR592" s="1" t="str">
        <f>IF(LEN(UnitDictionaries!$A592)&gt;0,UnitDictionaries!$A592,"")</f>
        <v/>
      </c>
      <c r="GS592" s="1" t="str">
        <f>IF(LEN(Forms!$A592)&gt;0,Forms!$A592,"")</f>
        <v/>
      </c>
      <c r="GT592" s="1" t="str">
        <f>IF(LEN(DataDictionaries!$A592)&gt;0,DataDictionaries!$A592,"")</f>
        <v/>
      </c>
    </row>
    <row r="593" spans="52:202" x14ac:dyDescent="0.25">
      <c r="AZ593" s="3" t="s">
        <v>3514</v>
      </c>
      <c r="GR593" s="1" t="str">
        <f>IF(LEN(UnitDictionaries!$A593)&gt;0,UnitDictionaries!$A593,"")</f>
        <v/>
      </c>
      <c r="GS593" s="1" t="str">
        <f>IF(LEN(Forms!$A593)&gt;0,Forms!$A593,"")</f>
        <v/>
      </c>
      <c r="GT593" s="1" t="str">
        <f>IF(LEN(DataDictionaries!$A593)&gt;0,DataDictionaries!$A593,"")</f>
        <v/>
      </c>
    </row>
    <row r="594" spans="52:202" x14ac:dyDescent="0.25">
      <c r="AZ594" s="3" t="s">
        <v>3515</v>
      </c>
      <c r="GR594" s="1" t="str">
        <f>IF(LEN(UnitDictionaries!$A594)&gt;0,UnitDictionaries!$A594,"")</f>
        <v/>
      </c>
      <c r="GS594" s="1" t="str">
        <f>IF(LEN(Forms!$A594)&gt;0,Forms!$A594,"")</f>
        <v/>
      </c>
      <c r="GT594" s="1" t="str">
        <f>IF(LEN(DataDictionaries!$A594)&gt;0,DataDictionaries!$A594,"")</f>
        <v/>
      </c>
    </row>
    <row r="595" spans="52:202" x14ac:dyDescent="0.25">
      <c r="AZ595" s="3" t="s">
        <v>3516</v>
      </c>
      <c r="GR595" s="1" t="str">
        <f>IF(LEN(UnitDictionaries!$A595)&gt;0,UnitDictionaries!$A595,"")</f>
        <v/>
      </c>
      <c r="GS595" s="1" t="str">
        <f>IF(LEN(Forms!$A595)&gt;0,Forms!$A595,"")</f>
        <v/>
      </c>
      <c r="GT595" s="1" t="str">
        <f>IF(LEN(DataDictionaries!$A595)&gt;0,DataDictionaries!$A595,"")</f>
        <v/>
      </c>
    </row>
    <row r="596" spans="52:202" x14ac:dyDescent="0.25">
      <c r="AZ596" s="3" t="s">
        <v>3517</v>
      </c>
      <c r="GR596" s="1" t="str">
        <f>IF(LEN(UnitDictionaries!$A596)&gt;0,UnitDictionaries!$A596,"")</f>
        <v/>
      </c>
      <c r="GS596" s="1" t="str">
        <f>IF(LEN(Forms!$A596)&gt;0,Forms!$A596,"")</f>
        <v/>
      </c>
      <c r="GT596" s="1" t="str">
        <f>IF(LEN(DataDictionaries!$A596)&gt;0,DataDictionaries!$A596,"")</f>
        <v/>
      </c>
    </row>
    <row r="597" spans="52:202" x14ac:dyDescent="0.25">
      <c r="AZ597" s="3" t="s">
        <v>3518</v>
      </c>
      <c r="GR597" s="1" t="str">
        <f>IF(LEN(UnitDictionaries!$A597)&gt;0,UnitDictionaries!$A597,"")</f>
        <v/>
      </c>
      <c r="GS597" s="1" t="str">
        <f>IF(LEN(Forms!$A597)&gt;0,Forms!$A597,"")</f>
        <v/>
      </c>
      <c r="GT597" s="1" t="str">
        <f>IF(LEN(DataDictionaries!$A597)&gt;0,DataDictionaries!$A597,"")</f>
        <v/>
      </c>
    </row>
    <row r="598" spans="52:202" x14ac:dyDescent="0.25">
      <c r="AZ598" s="3" t="s">
        <v>3519</v>
      </c>
      <c r="GR598" s="1" t="str">
        <f>IF(LEN(UnitDictionaries!$A598)&gt;0,UnitDictionaries!$A598,"")</f>
        <v/>
      </c>
      <c r="GS598" s="1" t="str">
        <f>IF(LEN(Forms!$A598)&gt;0,Forms!$A598,"")</f>
        <v/>
      </c>
      <c r="GT598" s="1" t="str">
        <f>IF(LEN(DataDictionaries!$A598)&gt;0,DataDictionaries!$A598,"")</f>
        <v/>
      </c>
    </row>
    <row r="599" spans="52:202" x14ac:dyDescent="0.25">
      <c r="AZ599" s="3" t="s">
        <v>3520</v>
      </c>
      <c r="GR599" s="1" t="str">
        <f>IF(LEN(UnitDictionaries!$A599)&gt;0,UnitDictionaries!$A599,"")</f>
        <v/>
      </c>
      <c r="GS599" s="1" t="str">
        <f>IF(LEN(Forms!$A599)&gt;0,Forms!$A599,"")</f>
        <v/>
      </c>
      <c r="GT599" s="1" t="str">
        <f>IF(LEN(DataDictionaries!$A599)&gt;0,DataDictionaries!$A599,"")</f>
        <v/>
      </c>
    </row>
    <row r="600" spans="52:202" x14ac:dyDescent="0.25">
      <c r="AZ600" s="3" t="s">
        <v>3521</v>
      </c>
      <c r="GR600" s="1" t="str">
        <f>IF(LEN(UnitDictionaries!$A600)&gt;0,UnitDictionaries!$A600,"")</f>
        <v/>
      </c>
      <c r="GS600" s="1" t="str">
        <f>IF(LEN(Forms!$A600)&gt;0,Forms!$A600,"")</f>
        <v/>
      </c>
      <c r="GT600" s="1" t="str">
        <f>IF(LEN(DataDictionaries!$A600)&gt;0,DataDictionaries!$A600,"")</f>
        <v/>
      </c>
    </row>
    <row r="601" spans="52:202" x14ac:dyDescent="0.25">
      <c r="AZ601" s="3" t="s">
        <v>3522</v>
      </c>
      <c r="GR601" s="1" t="str">
        <f>IF(LEN(UnitDictionaries!$A601)&gt;0,UnitDictionaries!$A601,"")</f>
        <v/>
      </c>
      <c r="GS601" s="1" t="str">
        <f>IF(LEN(Forms!$A601)&gt;0,Forms!$A601,"")</f>
        <v/>
      </c>
      <c r="GT601" s="1" t="str">
        <f>IF(LEN(DataDictionaries!$A601)&gt;0,DataDictionaries!$A601,"")</f>
        <v/>
      </c>
    </row>
    <row r="602" spans="52:202" x14ac:dyDescent="0.25">
      <c r="AZ602" s="3" t="s">
        <v>3523</v>
      </c>
      <c r="GR602" s="1" t="str">
        <f>IF(LEN(UnitDictionaries!$A602)&gt;0,UnitDictionaries!$A602,"")</f>
        <v/>
      </c>
      <c r="GS602" s="1" t="str">
        <f>IF(LEN(Forms!$A602)&gt;0,Forms!$A602,"")</f>
        <v/>
      </c>
      <c r="GT602" s="1" t="str">
        <f>IF(LEN(DataDictionaries!$A602)&gt;0,DataDictionaries!$A602,"")</f>
        <v/>
      </c>
    </row>
    <row r="603" spans="52:202" x14ac:dyDescent="0.25">
      <c r="AZ603" s="3" t="s">
        <v>3524</v>
      </c>
      <c r="GR603" s="1" t="str">
        <f>IF(LEN(UnitDictionaries!$A603)&gt;0,UnitDictionaries!$A603,"")</f>
        <v/>
      </c>
      <c r="GS603" s="1" t="str">
        <f>IF(LEN(Forms!$A603)&gt;0,Forms!$A603,"")</f>
        <v/>
      </c>
      <c r="GT603" s="1" t="str">
        <f>IF(LEN(DataDictionaries!$A603)&gt;0,DataDictionaries!$A603,"")</f>
        <v/>
      </c>
    </row>
    <row r="604" spans="52:202" x14ac:dyDescent="0.25">
      <c r="AZ604" s="3" t="s">
        <v>3525</v>
      </c>
      <c r="GR604" s="1" t="str">
        <f>IF(LEN(UnitDictionaries!$A604)&gt;0,UnitDictionaries!$A604,"")</f>
        <v/>
      </c>
      <c r="GS604" s="1" t="str">
        <f>IF(LEN(Forms!$A604)&gt;0,Forms!$A604,"")</f>
        <v/>
      </c>
      <c r="GT604" s="1" t="str">
        <f>IF(LEN(DataDictionaries!$A604)&gt;0,DataDictionaries!$A604,"")</f>
        <v/>
      </c>
    </row>
    <row r="605" spans="52:202" x14ac:dyDescent="0.25">
      <c r="AZ605" s="3" t="s">
        <v>3526</v>
      </c>
      <c r="GR605" s="1" t="str">
        <f>IF(LEN(UnitDictionaries!$A605)&gt;0,UnitDictionaries!$A605,"")</f>
        <v/>
      </c>
      <c r="GS605" s="1" t="str">
        <f>IF(LEN(Forms!$A605)&gt;0,Forms!$A605,"")</f>
        <v/>
      </c>
      <c r="GT605" s="1" t="str">
        <f>IF(LEN(DataDictionaries!$A605)&gt;0,DataDictionaries!$A605,"")</f>
        <v/>
      </c>
    </row>
    <row r="606" spans="52:202" x14ac:dyDescent="0.25">
      <c r="AZ606" s="3" t="s">
        <v>3527</v>
      </c>
      <c r="GR606" s="1" t="str">
        <f>IF(LEN(UnitDictionaries!$A606)&gt;0,UnitDictionaries!$A606,"")</f>
        <v/>
      </c>
      <c r="GS606" s="1" t="str">
        <f>IF(LEN(Forms!$A606)&gt;0,Forms!$A606,"")</f>
        <v/>
      </c>
      <c r="GT606" s="1" t="str">
        <f>IF(LEN(DataDictionaries!$A606)&gt;0,DataDictionaries!$A606,"")</f>
        <v/>
      </c>
    </row>
    <row r="607" spans="52:202" x14ac:dyDescent="0.25">
      <c r="AZ607" s="3" t="s">
        <v>3528</v>
      </c>
      <c r="GR607" s="1" t="str">
        <f>IF(LEN(UnitDictionaries!$A607)&gt;0,UnitDictionaries!$A607,"")</f>
        <v/>
      </c>
      <c r="GS607" s="1" t="str">
        <f>IF(LEN(Forms!$A607)&gt;0,Forms!$A607,"")</f>
        <v/>
      </c>
      <c r="GT607" s="1" t="str">
        <f>IF(LEN(DataDictionaries!$A607)&gt;0,DataDictionaries!$A607,"")</f>
        <v/>
      </c>
    </row>
    <row r="608" spans="52:202" x14ac:dyDescent="0.25">
      <c r="AZ608" s="3" t="s">
        <v>3529</v>
      </c>
      <c r="GR608" s="1" t="str">
        <f>IF(LEN(UnitDictionaries!$A608)&gt;0,UnitDictionaries!$A608,"")</f>
        <v/>
      </c>
      <c r="GS608" s="1" t="str">
        <f>IF(LEN(Forms!$A608)&gt;0,Forms!$A608,"")</f>
        <v/>
      </c>
      <c r="GT608" s="1" t="str">
        <f>IF(LEN(DataDictionaries!$A608)&gt;0,DataDictionaries!$A608,"")</f>
        <v/>
      </c>
    </row>
    <row r="609" spans="52:202" x14ac:dyDescent="0.25">
      <c r="AZ609" s="3" t="s">
        <v>3530</v>
      </c>
      <c r="GR609" s="1" t="str">
        <f>IF(LEN(UnitDictionaries!$A609)&gt;0,UnitDictionaries!$A609,"")</f>
        <v/>
      </c>
      <c r="GS609" s="1" t="str">
        <f>IF(LEN(Forms!$A609)&gt;0,Forms!$A609,"")</f>
        <v/>
      </c>
      <c r="GT609" s="1" t="str">
        <f>IF(LEN(DataDictionaries!$A609)&gt;0,DataDictionaries!$A609,"")</f>
        <v/>
      </c>
    </row>
    <row r="610" spans="52:202" x14ac:dyDescent="0.25">
      <c r="AZ610" s="3" t="s">
        <v>3531</v>
      </c>
      <c r="GR610" s="1" t="str">
        <f>IF(LEN(UnitDictionaries!$A610)&gt;0,UnitDictionaries!$A610,"")</f>
        <v/>
      </c>
      <c r="GS610" s="1" t="str">
        <f>IF(LEN(Forms!$A610)&gt;0,Forms!$A610,"")</f>
        <v/>
      </c>
      <c r="GT610" s="1" t="str">
        <f>IF(LEN(DataDictionaries!$A610)&gt;0,DataDictionaries!$A610,"")</f>
        <v/>
      </c>
    </row>
    <row r="611" spans="52:202" x14ac:dyDescent="0.25">
      <c r="AZ611" s="3" t="s">
        <v>3532</v>
      </c>
      <c r="GR611" s="1" t="str">
        <f>IF(LEN(UnitDictionaries!$A611)&gt;0,UnitDictionaries!$A611,"")</f>
        <v/>
      </c>
      <c r="GS611" s="1" t="str">
        <f>IF(LEN(Forms!$A611)&gt;0,Forms!$A611,"")</f>
        <v/>
      </c>
      <c r="GT611" s="1" t="str">
        <f>IF(LEN(DataDictionaries!$A611)&gt;0,DataDictionaries!$A611,"")</f>
        <v/>
      </c>
    </row>
    <row r="612" spans="52:202" x14ac:dyDescent="0.25">
      <c r="AZ612" s="3" t="s">
        <v>3533</v>
      </c>
      <c r="GR612" s="1" t="str">
        <f>IF(LEN(UnitDictionaries!$A612)&gt;0,UnitDictionaries!$A612,"")</f>
        <v/>
      </c>
      <c r="GS612" s="1" t="str">
        <f>IF(LEN(Forms!$A612)&gt;0,Forms!$A612,"")</f>
        <v/>
      </c>
      <c r="GT612" s="1" t="str">
        <f>IF(LEN(DataDictionaries!$A612)&gt;0,DataDictionaries!$A612,"")</f>
        <v/>
      </c>
    </row>
    <row r="613" spans="52:202" x14ac:dyDescent="0.25">
      <c r="AZ613" s="3" t="s">
        <v>3534</v>
      </c>
      <c r="GR613" s="1" t="str">
        <f>IF(LEN(UnitDictionaries!$A613)&gt;0,UnitDictionaries!$A613,"")</f>
        <v/>
      </c>
      <c r="GS613" s="1" t="str">
        <f>IF(LEN(Forms!$A613)&gt;0,Forms!$A613,"")</f>
        <v/>
      </c>
      <c r="GT613" s="1" t="str">
        <f>IF(LEN(DataDictionaries!$A613)&gt;0,DataDictionaries!$A613,"")</f>
        <v/>
      </c>
    </row>
    <row r="614" spans="52:202" x14ac:dyDescent="0.25">
      <c r="AZ614" s="3" t="s">
        <v>3535</v>
      </c>
      <c r="GR614" s="1" t="str">
        <f>IF(LEN(UnitDictionaries!$A614)&gt;0,UnitDictionaries!$A614,"")</f>
        <v/>
      </c>
      <c r="GS614" s="1" t="str">
        <f>IF(LEN(Forms!$A614)&gt;0,Forms!$A614,"")</f>
        <v/>
      </c>
      <c r="GT614" s="1" t="str">
        <f>IF(LEN(DataDictionaries!$A614)&gt;0,DataDictionaries!$A614,"")</f>
        <v/>
      </c>
    </row>
    <row r="615" spans="52:202" x14ac:dyDescent="0.25">
      <c r="AZ615" s="3" t="s">
        <v>3536</v>
      </c>
      <c r="GR615" s="1" t="str">
        <f>IF(LEN(UnitDictionaries!$A615)&gt;0,UnitDictionaries!$A615,"")</f>
        <v/>
      </c>
      <c r="GS615" s="1" t="str">
        <f>IF(LEN(Forms!$A615)&gt;0,Forms!$A615,"")</f>
        <v/>
      </c>
      <c r="GT615" s="1" t="str">
        <f>IF(LEN(DataDictionaries!$A615)&gt;0,DataDictionaries!$A615,"")</f>
        <v/>
      </c>
    </row>
    <row r="616" spans="52:202" x14ac:dyDescent="0.25">
      <c r="AZ616" s="3" t="s">
        <v>3537</v>
      </c>
      <c r="GR616" s="1" t="str">
        <f>IF(LEN(UnitDictionaries!$A616)&gt;0,UnitDictionaries!$A616,"")</f>
        <v/>
      </c>
      <c r="GS616" s="1" t="str">
        <f>IF(LEN(Forms!$A616)&gt;0,Forms!$A616,"")</f>
        <v/>
      </c>
      <c r="GT616" s="1" t="str">
        <f>IF(LEN(DataDictionaries!$A616)&gt;0,DataDictionaries!$A616,"")</f>
        <v/>
      </c>
    </row>
    <row r="617" spans="52:202" x14ac:dyDescent="0.25">
      <c r="AZ617" s="3" t="s">
        <v>3538</v>
      </c>
      <c r="GR617" s="1" t="str">
        <f>IF(LEN(UnitDictionaries!$A617)&gt;0,UnitDictionaries!$A617,"")</f>
        <v/>
      </c>
      <c r="GS617" s="1" t="str">
        <f>IF(LEN(Forms!$A617)&gt;0,Forms!$A617,"")</f>
        <v/>
      </c>
      <c r="GT617" s="1" t="str">
        <f>IF(LEN(DataDictionaries!$A617)&gt;0,DataDictionaries!$A617,"")</f>
        <v/>
      </c>
    </row>
    <row r="618" spans="52:202" x14ac:dyDescent="0.25">
      <c r="AZ618" s="3" t="s">
        <v>3539</v>
      </c>
      <c r="GR618" s="1" t="str">
        <f>IF(LEN(UnitDictionaries!$A618)&gt;0,UnitDictionaries!$A618,"")</f>
        <v/>
      </c>
      <c r="GS618" s="1" t="str">
        <f>IF(LEN(Forms!$A618)&gt;0,Forms!$A618,"")</f>
        <v/>
      </c>
      <c r="GT618" s="1" t="str">
        <f>IF(LEN(DataDictionaries!$A618)&gt;0,DataDictionaries!$A618,"")</f>
        <v/>
      </c>
    </row>
    <row r="619" spans="52:202" x14ac:dyDescent="0.25">
      <c r="AZ619" s="3" t="s">
        <v>3540</v>
      </c>
      <c r="GR619" s="1" t="str">
        <f>IF(LEN(UnitDictionaries!$A619)&gt;0,UnitDictionaries!$A619,"")</f>
        <v/>
      </c>
      <c r="GS619" s="1" t="str">
        <f>IF(LEN(Forms!$A619)&gt;0,Forms!$A619,"")</f>
        <v/>
      </c>
      <c r="GT619" s="1" t="str">
        <f>IF(LEN(DataDictionaries!$A619)&gt;0,DataDictionaries!$A619,"")</f>
        <v/>
      </c>
    </row>
    <row r="620" spans="52:202" x14ac:dyDescent="0.25">
      <c r="AZ620" s="3" t="s">
        <v>3541</v>
      </c>
      <c r="GR620" s="1" t="str">
        <f>IF(LEN(UnitDictionaries!$A620)&gt;0,UnitDictionaries!$A620,"")</f>
        <v/>
      </c>
      <c r="GS620" s="1" t="str">
        <f>IF(LEN(Forms!$A620)&gt;0,Forms!$A620,"")</f>
        <v/>
      </c>
      <c r="GT620" s="1" t="str">
        <f>IF(LEN(DataDictionaries!$A620)&gt;0,DataDictionaries!$A620,"")</f>
        <v/>
      </c>
    </row>
    <row r="621" spans="52:202" x14ac:dyDescent="0.25">
      <c r="AZ621" s="3" t="s">
        <v>3542</v>
      </c>
      <c r="GR621" s="1" t="str">
        <f>IF(LEN(UnitDictionaries!$A621)&gt;0,UnitDictionaries!$A621,"")</f>
        <v/>
      </c>
      <c r="GS621" s="1" t="str">
        <f>IF(LEN(Forms!$A621)&gt;0,Forms!$A621,"")</f>
        <v/>
      </c>
      <c r="GT621" s="1" t="str">
        <f>IF(LEN(DataDictionaries!$A621)&gt;0,DataDictionaries!$A621,"")</f>
        <v/>
      </c>
    </row>
    <row r="622" spans="52:202" x14ac:dyDescent="0.25">
      <c r="AZ622" s="3" t="s">
        <v>3543</v>
      </c>
      <c r="GR622" s="1" t="str">
        <f>IF(LEN(UnitDictionaries!$A622)&gt;0,UnitDictionaries!$A622,"")</f>
        <v/>
      </c>
      <c r="GS622" s="1" t="str">
        <f>IF(LEN(Forms!$A622)&gt;0,Forms!$A622,"")</f>
        <v/>
      </c>
      <c r="GT622" s="1" t="str">
        <f>IF(LEN(DataDictionaries!$A622)&gt;0,DataDictionaries!$A622,"")</f>
        <v/>
      </c>
    </row>
    <row r="623" spans="52:202" x14ac:dyDescent="0.25">
      <c r="AZ623" s="3" t="s">
        <v>3544</v>
      </c>
      <c r="GR623" s="1" t="str">
        <f>IF(LEN(UnitDictionaries!$A623)&gt;0,UnitDictionaries!$A623,"")</f>
        <v/>
      </c>
      <c r="GS623" s="1" t="str">
        <f>IF(LEN(Forms!$A623)&gt;0,Forms!$A623,"")</f>
        <v/>
      </c>
      <c r="GT623" s="1" t="str">
        <f>IF(LEN(DataDictionaries!$A623)&gt;0,DataDictionaries!$A623,"")</f>
        <v/>
      </c>
    </row>
    <row r="624" spans="52:202" x14ac:dyDescent="0.25">
      <c r="AZ624" s="3" t="s">
        <v>3545</v>
      </c>
      <c r="GR624" s="1" t="str">
        <f>IF(LEN(UnitDictionaries!$A624)&gt;0,UnitDictionaries!$A624,"")</f>
        <v/>
      </c>
      <c r="GS624" s="1" t="str">
        <f>IF(LEN(Forms!$A624)&gt;0,Forms!$A624,"")</f>
        <v/>
      </c>
      <c r="GT624" s="1" t="str">
        <f>IF(LEN(DataDictionaries!$A624)&gt;0,DataDictionaries!$A624,"")</f>
        <v/>
      </c>
    </row>
    <row r="625" spans="52:202" x14ac:dyDescent="0.25">
      <c r="AZ625" s="3" t="s">
        <v>3546</v>
      </c>
      <c r="GR625" s="1" t="str">
        <f>IF(LEN(UnitDictionaries!$A625)&gt;0,UnitDictionaries!$A625,"")</f>
        <v/>
      </c>
      <c r="GS625" s="1" t="str">
        <f>IF(LEN(Forms!$A625)&gt;0,Forms!$A625,"")</f>
        <v/>
      </c>
      <c r="GT625" s="1" t="str">
        <f>IF(LEN(DataDictionaries!$A625)&gt;0,DataDictionaries!$A625,"")</f>
        <v/>
      </c>
    </row>
    <row r="626" spans="52:202" x14ac:dyDescent="0.25">
      <c r="AZ626" s="3" t="s">
        <v>3547</v>
      </c>
      <c r="GR626" s="1" t="str">
        <f>IF(LEN(UnitDictionaries!$A626)&gt;0,UnitDictionaries!$A626,"")</f>
        <v/>
      </c>
      <c r="GS626" s="1" t="str">
        <f>IF(LEN(Forms!$A626)&gt;0,Forms!$A626,"")</f>
        <v/>
      </c>
      <c r="GT626" s="1" t="str">
        <f>IF(LEN(DataDictionaries!$A626)&gt;0,DataDictionaries!$A626,"")</f>
        <v/>
      </c>
    </row>
    <row r="627" spans="52:202" x14ac:dyDescent="0.25">
      <c r="AZ627" s="3" t="s">
        <v>3548</v>
      </c>
      <c r="GR627" s="1" t="str">
        <f>IF(LEN(UnitDictionaries!$A627)&gt;0,UnitDictionaries!$A627,"")</f>
        <v/>
      </c>
      <c r="GS627" s="1" t="str">
        <f>IF(LEN(Forms!$A627)&gt;0,Forms!$A627,"")</f>
        <v/>
      </c>
      <c r="GT627" s="1" t="str">
        <f>IF(LEN(DataDictionaries!$A627)&gt;0,DataDictionaries!$A627,"")</f>
        <v/>
      </c>
    </row>
    <row r="628" spans="52:202" x14ac:dyDescent="0.25">
      <c r="AZ628" s="3" t="s">
        <v>3549</v>
      </c>
      <c r="GR628" s="1" t="str">
        <f>IF(LEN(UnitDictionaries!$A628)&gt;0,UnitDictionaries!$A628,"")</f>
        <v/>
      </c>
      <c r="GS628" s="1" t="str">
        <f>IF(LEN(Forms!$A628)&gt;0,Forms!$A628,"")</f>
        <v/>
      </c>
      <c r="GT628" s="1" t="str">
        <f>IF(LEN(DataDictionaries!$A628)&gt;0,DataDictionaries!$A628,"")</f>
        <v/>
      </c>
    </row>
    <row r="629" spans="52:202" x14ac:dyDescent="0.25">
      <c r="AZ629" s="3" t="s">
        <v>3550</v>
      </c>
      <c r="GR629" s="1" t="str">
        <f>IF(LEN(UnitDictionaries!$A629)&gt;0,UnitDictionaries!$A629,"")</f>
        <v/>
      </c>
      <c r="GS629" s="1" t="str">
        <f>IF(LEN(Forms!$A629)&gt;0,Forms!$A629,"")</f>
        <v/>
      </c>
      <c r="GT629" s="1" t="str">
        <f>IF(LEN(DataDictionaries!$A629)&gt;0,DataDictionaries!$A629,"")</f>
        <v/>
      </c>
    </row>
    <row r="630" spans="52:202" x14ac:dyDescent="0.25">
      <c r="AZ630" s="3" t="s">
        <v>3551</v>
      </c>
      <c r="GR630" s="1" t="str">
        <f>IF(LEN(UnitDictionaries!$A630)&gt;0,UnitDictionaries!$A630,"")</f>
        <v/>
      </c>
      <c r="GS630" s="1" t="str">
        <f>IF(LEN(Forms!$A630)&gt;0,Forms!$A630,"")</f>
        <v/>
      </c>
      <c r="GT630" s="1" t="str">
        <f>IF(LEN(DataDictionaries!$A630)&gt;0,DataDictionaries!$A630,"")</f>
        <v/>
      </c>
    </row>
    <row r="631" spans="52:202" x14ac:dyDescent="0.25">
      <c r="AZ631" s="3" t="s">
        <v>3552</v>
      </c>
      <c r="GR631" s="1" t="str">
        <f>IF(LEN(UnitDictionaries!$A631)&gt;0,UnitDictionaries!$A631,"")</f>
        <v/>
      </c>
      <c r="GS631" s="1" t="str">
        <f>IF(LEN(Forms!$A631)&gt;0,Forms!$A631,"")</f>
        <v/>
      </c>
      <c r="GT631" s="1" t="str">
        <f>IF(LEN(DataDictionaries!$A631)&gt;0,DataDictionaries!$A631,"")</f>
        <v/>
      </c>
    </row>
    <row r="632" spans="52:202" x14ac:dyDescent="0.25">
      <c r="AZ632" s="3" t="s">
        <v>3553</v>
      </c>
      <c r="GR632" s="1" t="str">
        <f>IF(LEN(UnitDictionaries!$A632)&gt;0,UnitDictionaries!$A632,"")</f>
        <v/>
      </c>
      <c r="GS632" s="1" t="str">
        <f>IF(LEN(Forms!$A632)&gt;0,Forms!$A632,"")</f>
        <v/>
      </c>
      <c r="GT632" s="1" t="str">
        <f>IF(LEN(DataDictionaries!$A632)&gt;0,DataDictionaries!$A632,"")</f>
        <v/>
      </c>
    </row>
    <row r="633" spans="52:202" x14ac:dyDescent="0.25">
      <c r="AZ633" s="3" t="s">
        <v>3554</v>
      </c>
      <c r="GR633" s="1" t="str">
        <f>IF(LEN(UnitDictionaries!$A633)&gt;0,UnitDictionaries!$A633,"")</f>
        <v/>
      </c>
      <c r="GS633" s="1" t="str">
        <f>IF(LEN(Forms!$A633)&gt;0,Forms!$A633,"")</f>
        <v/>
      </c>
      <c r="GT633" s="1" t="str">
        <f>IF(LEN(DataDictionaries!$A633)&gt;0,DataDictionaries!$A633,"")</f>
        <v/>
      </c>
    </row>
    <row r="634" spans="52:202" x14ac:dyDescent="0.25">
      <c r="AZ634" s="3" t="s">
        <v>3555</v>
      </c>
      <c r="GR634" s="1" t="str">
        <f>IF(LEN(UnitDictionaries!$A634)&gt;0,UnitDictionaries!$A634,"")</f>
        <v/>
      </c>
      <c r="GS634" s="1" t="str">
        <f>IF(LEN(Forms!$A634)&gt;0,Forms!$A634,"")</f>
        <v/>
      </c>
      <c r="GT634" s="1" t="str">
        <f>IF(LEN(DataDictionaries!$A634)&gt;0,DataDictionaries!$A634,"")</f>
        <v/>
      </c>
    </row>
    <row r="635" spans="52:202" x14ac:dyDescent="0.25">
      <c r="AZ635" s="3" t="s">
        <v>3556</v>
      </c>
      <c r="GR635" s="1" t="str">
        <f>IF(LEN(UnitDictionaries!$A635)&gt;0,UnitDictionaries!$A635,"")</f>
        <v/>
      </c>
      <c r="GS635" s="1" t="str">
        <f>IF(LEN(Forms!$A635)&gt;0,Forms!$A635,"")</f>
        <v/>
      </c>
      <c r="GT635" s="1" t="str">
        <f>IF(LEN(DataDictionaries!$A635)&gt;0,DataDictionaries!$A635,"")</f>
        <v/>
      </c>
    </row>
    <row r="636" spans="52:202" x14ac:dyDescent="0.25">
      <c r="AZ636" s="3" t="s">
        <v>3557</v>
      </c>
      <c r="GR636" s="1" t="str">
        <f>IF(LEN(UnitDictionaries!$A636)&gt;0,UnitDictionaries!$A636,"")</f>
        <v/>
      </c>
      <c r="GS636" s="1" t="str">
        <f>IF(LEN(Forms!$A636)&gt;0,Forms!$A636,"")</f>
        <v/>
      </c>
      <c r="GT636" s="1" t="str">
        <f>IF(LEN(DataDictionaries!$A636)&gt;0,DataDictionaries!$A636,"")</f>
        <v/>
      </c>
    </row>
    <row r="637" spans="52:202" x14ac:dyDescent="0.25">
      <c r="AZ637" s="3" t="s">
        <v>3558</v>
      </c>
      <c r="GR637" s="1" t="str">
        <f>IF(LEN(UnitDictionaries!$A637)&gt;0,UnitDictionaries!$A637,"")</f>
        <v/>
      </c>
      <c r="GS637" s="1" t="str">
        <f>IF(LEN(Forms!$A637)&gt;0,Forms!$A637,"")</f>
        <v/>
      </c>
      <c r="GT637" s="1" t="str">
        <f>IF(LEN(DataDictionaries!$A637)&gt;0,DataDictionaries!$A637,"")</f>
        <v/>
      </c>
    </row>
    <row r="638" spans="52:202" x14ac:dyDescent="0.25">
      <c r="AZ638" s="3" t="s">
        <v>3559</v>
      </c>
      <c r="GR638" s="1" t="str">
        <f>IF(LEN(UnitDictionaries!$A638)&gt;0,UnitDictionaries!$A638,"")</f>
        <v/>
      </c>
      <c r="GS638" s="1" t="str">
        <f>IF(LEN(Forms!$A638)&gt;0,Forms!$A638,"")</f>
        <v/>
      </c>
      <c r="GT638" s="1" t="str">
        <f>IF(LEN(DataDictionaries!$A638)&gt;0,DataDictionaries!$A638,"")</f>
        <v/>
      </c>
    </row>
    <row r="639" spans="52:202" x14ac:dyDescent="0.25">
      <c r="AZ639" s="3" t="s">
        <v>3560</v>
      </c>
      <c r="GR639" s="1" t="str">
        <f>IF(LEN(UnitDictionaries!$A639)&gt;0,UnitDictionaries!$A639,"")</f>
        <v/>
      </c>
      <c r="GS639" s="1" t="str">
        <f>IF(LEN(Forms!$A639)&gt;0,Forms!$A639,"")</f>
        <v/>
      </c>
      <c r="GT639" s="1" t="str">
        <f>IF(LEN(DataDictionaries!$A639)&gt;0,DataDictionaries!$A639,"")</f>
        <v/>
      </c>
    </row>
    <row r="640" spans="52:202" x14ac:dyDescent="0.25">
      <c r="AZ640" s="3" t="s">
        <v>3561</v>
      </c>
      <c r="GR640" s="1" t="str">
        <f>IF(LEN(UnitDictionaries!$A640)&gt;0,UnitDictionaries!$A640,"")</f>
        <v/>
      </c>
      <c r="GS640" s="1" t="str">
        <f>IF(LEN(Forms!$A640)&gt;0,Forms!$A640,"")</f>
        <v/>
      </c>
      <c r="GT640" s="1" t="str">
        <f>IF(LEN(DataDictionaries!$A640)&gt;0,DataDictionaries!$A640,"")</f>
        <v/>
      </c>
    </row>
    <row r="641" spans="52:202" x14ac:dyDescent="0.25">
      <c r="AZ641" s="3" t="s">
        <v>3562</v>
      </c>
      <c r="GR641" s="1" t="str">
        <f>IF(LEN(UnitDictionaries!$A641)&gt;0,UnitDictionaries!$A641,"")</f>
        <v/>
      </c>
      <c r="GS641" s="1" t="str">
        <f>IF(LEN(Forms!$A641)&gt;0,Forms!$A641,"")</f>
        <v/>
      </c>
      <c r="GT641" s="1" t="str">
        <f>IF(LEN(DataDictionaries!$A641)&gt;0,DataDictionaries!$A641,"")</f>
        <v/>
      </c>
    </row>
    <row r="642" spans="52:202" x14ac:dyDescent="0.25">
      <c r="AZ642" s="3" t="s">
        <v>3563</v>
      </c>
      <c r="GR642" s="1" t="str">
        <f>IF(LEN(UnitDictionaries!$A642)&gt;0,UnitDictionaries!$A642,"")</f>
        <v/>
      </c>
      <c r="GS642" s="1" t="str">
        <f>IF(LEN(Forms!$A642)&gt;0,Forms!$A642,"")</f>
        <v/>
      </c>
      <c r="GT642" s="1" t="str">
        <f>IF(LEN(DataDictionaries!$A642)&gt;0,DataDictionaries!$A642,"")</f>
        <v/>
      </c>
    </row>
    <row r="643" spans="52:202" x14ac:dyDescent="0.25">
      <c r="AZ643" s="3" t="s">
        <v>3564</v>
      </c>
      <c r="GR643" s="1" t="str">
        <f>IF(LEN(UnitDictionaries!$A643)&gt;0,UnitDictionaries!$A643,"")</f>
        <v/>
      </c>
      <c r="GS643" s="1" t="str">
        <f>IF(LEN(Forms!$A643)&gt;0,Forms!$A643,"")</f>
        <v/>
      </c>
      <c r="GT643" s="1" t="str">
        <f>IF(LEN(DataDictionaries!$A643)&gt;0,DataDictionaries!$A643,"")</f>
        <v/>
      </c>
    </row>
    <row r="644" spans="52:202" x14ac:dyDescent="0.25">
      <c r="AZ644" s="3" t="s">
        <v>3565</v>
      </c>
      <c r="GR644" s="1" t="str">
        <f>IF(LEN(UnitDictionaries!$A644)&gt;0,UnitDictionaries!$A644,"")</f>
        <v/>
      </c>
      <c r="GS644" s="1" t="str">
        <f>IF(LEN(Forms!$A644)&gt;0,Forms!$A644,"")</f>
        <v/>
      </c>
      <c r="GT644" s="1" t="str">
        <f>IF(LEN(DataDictionaries!$A644)&gt;0,DataDictionaries!$A644,"")</f>
        <v/>
      </c>
    </row>
    <row r="645" spans="52:202" x14ac:dyDescent="0.25">
      <c r="AZ645" s="3" t="s">
        <v>3566</v>
      </c>
      <c r="GR645" s="1" t="str">
        <f>IF(LEN(UnitDictionaries!$A645)&gt;0,UnitDictionaries!$A645,"")</f>
        <v/>
      </c>
      <c r="GS645" s="1" t="str">
        <f>IF(LEN(Forms!$A645)&gt;0,Forms!$A645,"")</f>
        <v/>
      </c>
      <c r="GT645" s="1" t="str">
        <f>IF(LEN(DataDictionaries!$A645)&gt;0,DataDictionaries!$A645,"")</f>
        <v/>
      </c>
    </row>
    <row r="646" spans="52:202" x14ac:dyDescent="0.25">
      <c r="AZ646" s="3" t="s">
        <v>3567</v>
      </c>
      <c r="GR646" s="1" t="str">
        <f>IF(LEN(UnitDictionaries!$A646)&gt;0,UnitDictionaries!$A646,"")</f>
        <v/>
      </c>
      <c r="GS646" s="1" t="str">
        <f>IF(LEN(Forms!$A646)&gt;0,Forms!$A646,"")</f>
        <v/>
      </c>
      <c r="GT646" s="1" t="str">
        <f>IF(LEN(DataDictionaries!$A646)&gt;0,DataDictionaries!$A646,"")</f>
        <v/>
      </c>
    </row>
    <row r="647" spans="52:202" x14ac:dyDescent="0.25">
      <c r="AZ647" s="3" t="s">
        <v>3568</v>
      </c>
      <c r="GR647" s="1" t="str">
        <f>IF(LEN(UnitDictionaries!$A647)&gt;0,UnitDictionaries!$A647,"")</f>
        <v/>
      </c>
      <c r="GS647" s="1" t="str">
        <f>IF(LEN(Forms!$A647)&gt;0,Forms!$A647,"")</f>
        <v/>
      </c>
      <c r="GT647" s="1" t="str">
        <f>IF(LEN(DataDictionaries!$A647)&gt;0,DataDictionaries!$A647,"")</f>
        <v/>
      </c>
    </row>
    <row r="648" spans="52:202" x14ac:dyDescent="0.25">
      <c r="AZ648" s="3" t="s">
        <v>3569</v>
      </c>
      <c r="GR648" s="1" t="str">
        <f>IF(LEN(UnitDictionaries!$A648)&gt;0,UnitDictionaries!$A648,"")</f>
        <v/>
      </c>
      <c r="GS648" s="1" t="str">
        <f>IF(LEN(Forms!$A648)&gt;0,Forms!$A648,"")</f>
        <v/>
      </c>
      <c r="GT648" s="1" t="str">
        <f>IF(LEN(DataDictionaries!$A648)&gt;0,DataDictionaries!$A648,"")</f>
        <v/>
      </c>
    </row>
    <row r="649" spans="52:202" x14ac:dyDescent="0.25">
      <c r="AZ649" s="3" t="s">
        <v>3570</v>
      </c>
      <c r="GR649" s="1" t="str">
        <f>IF(LEN(UnitDictionaries!$A649)&gt;0,UnitDictionaries!$A649,"")</f>
        <v/>
      </c>
      <c r="GS649" s="1" t="str">
        <f>IF(LEN(Forms!$A649)&gt;0,Forms!$A649,"")</f>
        <v/>
      </c>
      <c r="GT649" s="1" t="str">
        <f>IF(LEN(DataDictionaries!$A649)&gt;0,DataDictionaries!$A649,"")</f>
        <v/>
      </c>
    </row>
    <row r="650" spans="52:202" x14ac:dyDescent="0.25">
      <c r="AZ650" s="3" t="s">
        <v>3571</v>
      </c>
      <c r="GR650" s="1" t="str">
        <f>IF(LEN(UnitDictionaries!$A650)&gt;0,UnitDictionaries!$A650,"")</f>
        <v/>
      </c>
      <c r="GS650" s="1" t="str">
        <f>IF(LEN(Forms!$A650)&gt;0,Forms!$A650,"")</f>
        <v/>
      </c>
      <c r="GT650" s="1" t="str">
        <f>IF(LEN(DataDictionaries!$A650)&gt;0,DataDictionaries!$A650,"")</f>
        <v/>
      </c>
    </row>
    <row r="651" spans="52:202" x14ac:dyDescent="0.25">
      <c r="AZ651" s="3" t="s">
        <v>3572</v>
      </c>
      <c r="GR651" s="1" t="str">
        <f>IF(LEN(UnitDictionaries!$A651)&gt;0,UnitDictionaries!$A651,"")</f>
        <v/>
      </c>
      <c r="GS651" s="1" t="str">
        <f>IF(LEN(Forms!$A651)&gt;0,Forms!$A651,"")</f>
        <v/>
      </c>
      <c r="GT651" s="1" t="str">
        <f>IF(LEN(DataDictionaries!$A651)&gt;0,DataDictionaries!$A651,"")</f>
        <v/>
      </c>
    </row>
    <row r="652" spans="52:202" x14ac:dyDescent="0.25">
      <c r="AZ652" s="3" t="s">
        <v>3573</v>
      </c>
      <c r="GR652" s="1" t="str">
        <f>IF(LEN(UnitDictionaries!$A652)&gt;0,UnitDictionaries!$A652,"")</f>
        <v/>
      </c>
      <c r="GS652" s="1" t="str">
        <f>IF(LEN(Forms!$A652)&gt;0,Forms!$A652,"")</f>
        <v/>
      </c>
      <c r="GT652" s="1" t="str">
        <f>IF(LEN(DataDictionaries!$A652)&gt;0,DataDictionaries!$A652,"")</f>
        <v/>
      </c>
    </row>
    <row r="653" spans="52:202" x14ac:dyDescent="0.25">
      <c r="AZ653" s="3" t="s">
        <v>3574</v>
      </c>
      <c r="GR653" s="1" t="str">
        <f>IF(LEN(UnitDictionaries!$A653)&gt;0,UnitDictionaries!$A653,"")</f>
        <v/>
      </c>
      <c r="GS653" s="1" t="str">
        <f>IF(LEN(Forms!$A653)&gt;0,Forms!$A653,"")</f>
        <v/>
      </c>
      <c r="GT653" s="1" t="str">
        <f>IF(LEN(DataDictionaries!$A653)&gt;0,DataDictionaries!$A653,"")</f>
        <v/>
      </c>
    </row>
    <row r="654" spans="52:202" x14ac:dyDescent="0.25">
      <c r="AZ654" s="3" t="s">
        <v>3575</v>
      </c>
      <c r="GR654" s="1" t="str">
        <f>IF(LEN(UnitDictionaries!$A654)&gt;0,UnitDictionaries!$A654,"")</f>
        <v/>
      </c>
      <c r="GS654" s="1" t="str">
        <f>IF(LEN(Forms!$A654)&gt;0,Forms!$A654,"")</f>
        <v/>
      </c>
      <c r="GT654" s="1" t="str">
        <f>IF(LEN(DataDictionaries!$A654)&gt;0,DataDictionaries!$A654,"")</f>
        <v/>
      </c>
    </row>
    <row r="655" spans="52:202" x14ac:dyDescent="0.25">
      <c r="AZ655" s="3" t="s">
        <v>3576</v>
      </c>
      <c r="GR655" s="1" t="str">
        <f>IF(LEN(UnitDictionaries!$A655)&gt;0,UnitDictionaries!$A655,"")</f>
        <v/>
      </c>
      <c r="GS655" s="1" t="str">
        <f>IF(LEN(Forms!$A655)&gt;0,Forms!$A655,"")</f>
        <v/>
      </c>
      <c r="GT655" s="1" t="str">
        <f>IF(LEN(DataDictionaries!$A655)&gt;0,DataDictionaries!$A655,"")</f>
        <v/>
      </c>
    </row>
    <row r="656" spans="52:202" x14ac:dyDescent="0.25">
      <c r="AZ656" s="3" t="s">
        <v>3577</v>
      </c>
      <c r="GR656" s="1" t="str">
        <f>IF(LEN(UnitDictionaries!$A656)&gt;0,UnitDictionaries!$A656,"")</f>
        <v/>
      </c>
      <c r="GS656" s="1" t="str">
        <f>IF(LEN(Forms!$A656)&gt;0,Forms!$A656,"")</f>
        <v/>
      </c>
      <c r="GT656" s="1" t="str">
        <f>IF(LEN(DataDictionaries!$A656)&gt;0,DataDictionaries!$A656,"")</f>
        <v/>
      </c>
    </row>
    <row r="657" spans="52:202" x14ac:dyDescent="0.25">
      <c r="AZ657" s="3" t="s">
        <v>3578</v>
      </c>
      <c r="GR657" s="1" t="str">
        <f>IF(LEN(UnitDictionaries!$A657)&gt;0,UnitDictionaries!$A657,"")</f>
        <v/>
      </c>
      <c r="GS657" s="1" t="str">
        <f>IF(LEN(Forms!$A657)&gt;0,Forms!$A657,"")</f>
        <v/>
      </c>
      <c r="GT657" s="1" t="str">
        <f>IF(LEN(DataDictionaries!$A657)&gt;0,DataDictionaries!$A657,"")</f>
        <v/>
      </c>
    </row>
    <row r="658" spans="52:202" x14ac:dyDescent="0.25">
      <c r="AZ658" s="3" t="s">
        <v>3579</v>
      </c>
      <c r="GR658" s="1" t="str">
        <f>IF(LEN(UnitDictionaries!$A658)&gt;0,UnitDictionaries!$A658,"")</f>
        <v/>
      </c>
      <c r="GS658" s="1" t="str">
        <f>IF(LEN(Forms!$A658)&gt;0,Forms!$A658,"")</f>
        <v/>
      </c>
      <c r="GT658" s="1" t="str">
        <f>IF(LEN(DataDictionaries!$A658)&gt;0,DataDictionaries!$A658,"")</f>
        <v/>
      </c>
    </row>
    <row r="659" spans="52:202" x14ac:dyDescent="0.25">
      <c r="AZ659" s="3" t="s">
        <v>3580</v>
      </c>
      <c r="GR659" s="1" t="str">
        <f>IF(LEN(UnitDictionaries!$A659)&gt;0,UnitDictionaries!$A659,"")</f>
        <v/>
      </c>
      <c r="GS659" s="1" t="str">
        <f>IF(LEN(Forms!$A659)&gt;0,Forms!$A659,"")</f>
        <v/>
      </c>
      <c r="GT659" s="1" t="str">
        <f>IF(LEN(DataDictionaries!$A659)&gt;0,DataDictionaries!$A659,"")</f>
        <v/>
      </c>
    </row>
    <row r="660" spans="52:202" x14ac:dyDescent="0.25">
      <c r="AZ660" s="3" t="s">
        <v>3581</v>
      </c>
      <c r="GR660" s="1" t="str">
        <f>IF(LEN(UnitDictionaries!$A660)&gt;0,UnitDictionaries!$A660,"")</f>
        <v/>
      </c>
      <c r="GS660" s="1" t="str">
        <f>IF(LEN(Forms!$A660)&gt;0,Forms!$A660,"")</f>
        <v/>
      </c>
      <c r="GT660" s="1" t="str">
        <f>IF(LEN(DataDictionaries!$A660)&gt;0,DataDictionaries!$A660,"")</f>
        <v/>
      </c>
    </row>
    <row r="661" spans="52:202" x14ac:dyDescent="0.25">
      <c r="AZ661" s="3" t="s">
        <v>3582</v>
      </c>
      <c r="GR661" s="1" t="str">
        <f>IF(LEN(UnitDictionaries!$A661)&gt;0,UnitDictionaries!$A661,"")</f>
        <v/>
      </c>
      <c r="GS661" s="1" t="str">
        <f>IF(LEN(Forms!$A661)&gt;0,Forms!$A661,"")</f>
        <v/>
      </c>
      <c r="GT661" s="1" t="str">
        <f>IF(LEN(DataDictionaries!$A661)&gt;0,DataDictionaries!$A661,"")</f>
        <v/>
      </c>
    </row>
    <row r="662" spans="52:202" x14ac:dyDescent="0.25">
      <c r="AZ662" s="3" t="s">
        <v>3583</v>
      </c>
      <c r="GR662" s="1" t="str">
        <f>IF(LEN(UnitDictionaries!$A662)&gt;0,UnitDictionaries!$A662,"")</f>
        <v/>
      </c>
      <c r="GS662" s="1" t="str">
        <f>IF(LEN(Forms!$A662)&gt;0,Forms!$A662,"")</f>
        <v/>
      </c>
      <c r="GT662" s="1" t="str">
        <f>IF(LEN(DataDictionaries!$A662)&gt;0,DataDictionaries!$A662,"")</f>
        <v/>
      </c>
    </row>
    <row r="663" spans="52:202" x14ac:dyDescent="0.25">
      <c r="AZ663" s="3" t="s">
        <v>3584</v>
      </c>
      <c r="GR663" s="1" t="str">
        <f>IF(LEN(UnitDictionaries!$A663)&gt;0,UnitDictionaries!$A663,"")</f>
        <v/>
      </c>
      <c r="GS663" s="1" t="str">
        <f>IF(LEN(Forms!$A663)&gt;0,Forms!$A663,"")</f>
        <v/>
      </c>
      <c r="GT663" s="1" t="str">
        <f>IF(LEN(DataDictionaries!$A663)&gt;0,DataDictionaries!$A663,"")</f>
        <v/>
      </c>
    </row>
    <row r="664" spans="52:202" x14ac:dyDescent="0.25">
      <c r="AZ664" s="3" t="s">
        <v>3585</v>
      </c>
      <c r="GR664" s="1" t="str">
        <f>IF(LEN(UnitDictionaries!$A664)&gt;0,UnitDictionaries!$A664,"")</f>
        <v/>
      </c>
      <c r="GS664" s="1" t="str">
        <f>IF(LEN(Forms!$A664)&gt;0,Forms!$A664,"")</f>
        <v/>
      </c>
      <c r="GT664" s="1" t="str">
        <f>IF(LEN(DataDictionaries!$A664)&gt;0,DataDictionaries!$A664,"")</f>
        <v/>
      </c>
    </row>
    <row r="665" spans="52:202" x14ac:dyDescent="0.25">
      <c r="AZ665" s="3" t="s">
        <v>3586</v>
      </c>
      <c r="GR665" s="1" t="str">
        <f>IF(LEN(UnitDictionaries!$A665)&gt;0,UnitDictionaries!$A665,"")</f>
        <v/>
      </c>
      <c r="GS665" s="1" t="str">
        <f>IF(LEN(Forms!$A665)&gt;0,Forms!$A665,"")</f>
        <v/>
      </c>
      <c r="GT665" s="1" t="str">
        <f>IF(LEN(DataDictionaries!$A665)&gt;0,DataDictionaries!$A665,"")</f>
        <v/>
      </c>
    </row>
    <row r="666" spans="52:202" x14ac:dyDescent="0.25">
      <c r="AZ666" s="3" t="s">
        <v>3587</v>
      </c>
      <c r="GR666" s="1" t="str">
        <f>IF(LEN(UnitDictionaries!$A666)&gt;0,UnitDictionaries!$A666,"")</f>
        <v/>
      </c>
      <c r="GS666" s="1" t="str">
        <f>IF(LEN(Forms!$A666)&gt;0,Forms!$A666,"")</f>
        <v/>
      </c>
      <c r="GT666" s="1" t="str">
        <f>IF(LEN(DataDictionaries!$A666)&gt;0,DataDictionaries!$A666,"")</f>
        <v/>
      </c>
    </row>
    <row r="667" spans="52:202" x14ac:dyDescent="0.25">
      <c r="AZ667" s="3" t="s">
        <v>3588</v>
      </c>
      <c r="GR667" s="1" t="str">
        <f>IF(LEN(UnitDictionaries!$A667)&gt;0,UnitDictionaries!$A667,"")</f>
        <v/>
      </c>
      <c r="GS667" s="1" t="str">
        <f>IF(LEN(Forms!$A667)&gt;0,Forms!$A667,"")</f>
        <v/>
      </c>
      <c r="GT667" s="1" t="str">
        <f>IF(LEN(DataDictionaries!$A667)&gt;0,DataDictionaries!$A667,"")</f>
        <v/>
      </c>
    </row>
    <row r="668" spans="52:202" x14ac:dyDescent="0.25">
      <c r="AZ668" s="3" t="s">
        <v>3589</v>
      </c>
      <c r="GR668" s="1" t="str">
        <f>IF(LEN(UnitDictionaries!$A668)&gt;0,UnitDictionaries!$A668,"")</f>
        <v/>
      </c>
      <c r="GS668" s="1" t="str">
        <f>IF(LEN(Forms!$A668)&gt;0,Forms!$A668,"")</f>
        <v/>
      </c>
      <c r="GT668" s="1" t="str">
        <f>IF(LEN(DataDictionaries!$A668)&gt;0,DataDictionaries!$A668,"")</f>
        <v/>
      </c>
    </row>
    <row r="669" spans="52:202" x14ac:dyDescent="0.25">
      <c r="AZ669" s="3" t="s">
        <v>3590</v>
      </c>
      <c r="GR669" s="1" t="str">
        <f>IF(LEN(UnitDictionaries!$A669)&gt;0,UnitDictionaries!$A669,"")</f>
        <v/>
      </c>
      <c r="GS669" s="1" t="str">
        <f>IF(LEN(Forms!$A669)&gt;0,Forms!$A669,"")</f>
        <v/>
      </c>
      <c r="GT669" s="1" t="str">
        <f>IF(LEN(DataDictionaries!$A669)&gt;0,DataDictionaries!$A669,"")</f>
        <v/>
      </c>
    </row>
    <row r="670" spans="52:202" x14ac:dyDescent="0.25">
      <c r="AZ670" s="3" t="s">
        <v>3591</v>
      </c>
      <c r="GR670" s="1" t="str">
        <f>IF(LEN(UnitDictionaries!$A670)&gt;0,UnitDictionaries!$A670,"")</f>
        <v/>
      </c>
      <c r="GS670" s="1" t="str">
        <f>IF(LEN(Forms!$A670)&gt;0,Forms!$A670,"")</f>
        <v/>
      </c>
      <c r="GT670" s="1" t="str">
        <f>IF(LEN(DataDictionaries!$A670)&gt;0,DataDictionaries!$A670,"")</f>
        <v/>
      </c>
    </row>
    <row r="671" spans="52:202" x14ac:dyDescent="0.25">
      <c r="AZ671" s="3" t="s">
        <v>3592</v>
      </c>
      <c r="GR671" s="1" t="str">
        <f>IF(LEN(UnitDictionaries!$A671)&gt;0,UnitDictionaries!$A671,"")</f>
        <v/>
      </c>
      <c r="GS671" s="1" t="str">
        <f>IF(LEN(Forms!$A671)&gt;0,Forms!$A671,"")</f>
        <v/>
      </c>
      <c r="GT671" s="1" t="str">
        <f>IF(LEN(DataDictionaries!$A671)&gt;0,DataDictionaries!$A671,"")</f>
        <v/>
      </c>
    </row>
    <row r="672" spans="52:202" x14ac:dyDescent="0.25">
      <c r="AZ672" s="3" t="s">
        <v>3593</v>
      </c>
      <c r="GR672" s="1" t="str">
        <f>IF(LEN(UnitDictionaries!$A672)&gt;0,UnitDictionaries!$A672,"")</f>
        <v/>
      </c>
      <c r="GS672" s="1" t="str">
        <f>IF(LEN(Forms!$A672)&gt;0,Forms!$A672,"")</f>
        <v/>
      </c>
      <c r="GT672" s="1" t="str">
        <f>IF(LEN(DataDictionaries!$A672)&gt;0,DataDictionaries!$A672,"")</f>
        <v/>
      </c>
    </row>
    <row r="673" spans="52:202" x14ac:dyDescent="0.25">
      <c r="AZ673" s="3" t="s">
        <v>3594</v>
      </c>
      <c r="GR673" s="1" t="str">
        <f>IF(LEN(UnitDictionaries!$A673)&gt;0,UnitDictionaries!$A673,"")</f>
        <v/>
      </c>
      <c r="GS673" s="1" t="str">
        <f>IF(LEN(Forms!$A673)&gt;0,Forms!$A673,"")</f>
        <v/>
      </c>
      <c r="GT673" s="1" t="str">
        <f>IF(LEN(DataDictionaries!$A673)&gt;0,DataDictionaries!$A673,"")</f>
        <v/>
      </c>
    </row>
    <row r="674" spans="52:202" x14ac:dyDescent="0.25">
      <c r="AZ674" s="3" t="s">
        <v>3595</v>
      </c>
      <c r="GR674" s="1" t="str">
        <f>IF(LEN(UnitDictionaries!$A674)&gt;0,UnitDictionaries!$A674,"")</f>
        <v/>
      </c>
      <c r="GS674" s="1" t="str">
        <f>IF(LEN(Forms!$A674)&gt;0,Forms!$A674,"")</f>
        <v/>
      </c>
      <c r="GT674" s="1" t="str">
        <f>IF(LEN(DataDictionaries!$A674)&gt;0,DataDictionaries!$A674,"")</f>
        <v/>
      </c>
    </row>
    <row r="675" spans="52:202" x14ac:dyDescent="0.25">
      <c r="AZ675" s="3" t="s">
        <v>3596</v>
      </c>
      <c r="GR675" s="1" t="str">
        <f>IF(LEN(UnitDictionaries!$A675)&gt;0,UnitDictionaries!$A675,"")</f>
        <v/>
      </c>
      <c r="GS675" s="1" t="str">
        <f>IF(LEN(Forms!$A675)&gt;0,Forms!$A675,"")</f>
        <v/>
      </c>
      <c r="GT675" s="1" t="str">
        <f>IF(LEN(DataDictionaries!$A675)&gt;0,DataDictionaries!$A675,"")</f>
        <v/>
      </c>
    </row>
    <row r="676" spans="52:202" x14ac:dyDescent="0.25">
      <c r="AZ676" s="3" t="s">
        <v>3597</v>
      </c>
      <c r="GR676" s="1" t="str">
        <f>IF(LEN(UnitDictionaries!$A676)&gt;0,UnitDictionaries!$A676,"")</f>
        <v/>
      </c>
      <c r="GS676" s="1" t="str">
        <f>IF(LEN(Forms!$A676)&gt;0,Forms!$A676,"")</f>
        <v/>
      </c>
      <c r="GT676" s="1" t="str">
        <f>IF(LEN(DataDictionaries!$A676)&gt;0,DataDictionaries!$A676,"")</f>
        <v/>
      </c>
    </row>
    <row r="677" spans="52:202" x14ac:dyDescent="0.25">
      <c r="AZ677" s="3" t="s">
        <v>3598</v>
      </c>
      <c r="GR677" s="1" t="str">
        <f>IF(LEN(UnitDictionaries!$A677)&gt;0,UnitDictionaries!$A677,"")</f>
        <v/>
      </c>
      <c r="GS677" s="1" t="str">
        <f>IF(LEN(Forms!$A677)&gt;0,Forms!$A677,"")</f>
        <v/>
      </c>
      <c r="GT677" s="1" t="str">
        <f>IF(LEN(DataDictionaries!$A677)&gt;0,DataDictionaries!$A677,"")</f>
        <v/>
      </c>
    </row>
    <row r="678" spans="52:202" x14ac:dyDescent="0.25">
      <c r="AZ678" s="3" t="s">
        <v>3599</v>
      </c>
      <c r="GR678" s="1" t="str">
        <f>IF(LEN(UnitDictionaries!$A678)&gt;0,UnitDictionaries!$A678,"")</f>
        <v/>
      </c>
      <c r="GS678" s="1" t="str">
        <f>IF(LEN(Forms!$A678)&gt;0,Forms!$A678,"")</f>
        <v/>
      </c>
      <c r="GT678" s="1" t="str">
        <f>IF(LEN(DataDictionaries!$A678)&gt;0,DataDictionaries!$A678,"")</f>
        <v/>
      </c>
    </row>
    <row r="679" spans="52:202" x14ac:dyDescent="0.25">
      <c r="AZ679" s="3" t="s">
        <v>3600</v>
      </c>
      <c r="GR679" s="1" t="str">
        <f>IF(LEN(UnitDictionaries!$A679)&gt;0,UnitDictionaries!$A679,"")</f>
        <v/>
      </c>
      <c r="GS679" s="1" t="str">
        <f>IF(LEN(Forms!$A679)&gt;0,Forms!$A679,"")</f>
        <v/>
      </c>
      <c r="GT679" s="1" t="str">
        <f>IF(LEN(DataDictionaries!$A679)&gt;0,DataDictionaries!$A679,"")</f>
        <v/>
      </c>
    </row>
    <row r="680" spans="52:202" x14ac:dyDescent="0.25">
      <c r="AZ680" s="3" t="s">
        <v>3601</v>
      </c>
      <c r="GR680" s="1" t="str">
        <f>IF(LEN(UnitDictionaries!$A680)&gt;0,UnitDictionaries!$A680,"")</f>
        <v/>
      </c>
      <c r="GS680" s="1" t="str">
        <f>IF(LEN(Forms!$A680)&gt;0,Forms!$A680,"")</f>
        <v/>
      </c>
      <c r="GT680" s="1" t="str">
        <f>IF(LEN(DataDictionaries!$A680)&gt;0,DataDictionaries!$A680,"")</f>
        <v/>
      </c>
    </row>
    <row r="681" spans="52:202" x14ac:dyDescent="0.25">
      <c r="AZ681" s="3" t="s">
        <v>3602</v>
      </c>
      <c r="GR681" s="1" t="str">
        <f>IF(LEN(UnitDictionaries!$A681)&gt;0,UnitDictionaries!$A681,"")</f>
        <v/>
      </c>
      <c r="GS681" s="1" t="str">
        <f>IF(LEN(Forms!$A681)&gt;0,Forms!$A681,"")</f>
        <v/>
      </c>
      <c r="GT681" s="1" t="str">
        <f>IF(LEN(DataDictionaries!$A681)&gt;0,DataDictionaries!$A681,"")</f>
        <v/>
      </c>
    </row>
    <row r="682" spans="52:202" x14ac:dyDescent="0.25">
      <c r="AZ682" s="3" t="s">
        <v>3603</v>
      </c>
      <c r="GR682" s="1" t="str">
        <f>IF(LEN(UnitDictionaries!$A682)&gt;0,UnitDictionaries!$A682,"")</f>
        <v/>
      </c>
      <c r="GS682" s="1" t="str">
        <f>IF(LEN(Forms!$A682)&gt;0,Forms!$A682,"")</f>
        <v/>
      </c>
      <c r="GT682" s="1" t="str">
        <f>IF(LEN(DataDictionaries!$A682)&gt;0,DataDictionaries!$A682,"")</f>
        <v/>
      </c>
    </row>
    <row r="683" spans="52:202" x14ac:dyDescent="0.25">
      <c r="AZ683" s="3" t="s">
        <v>3604</v>
      </c>
      <c r="GR683" s="1" t="str">
        <f>IF(LEN(UnitDictionaries!$A683)&gt;0,UnitDictionaries!$A683,"")</f>
        <v/>
      </c>
      <c r="GS683" s="1" t="str">
        <f>IF(LEN(Forms!$A683)&gt;0,Forms!$A683,"")</f>
        <v/>
      </c>
      <c r="GT683" s="1" t="str">
        <f>IF(LEN(DataDictionaries!$A683)&gt;0,DataDictionaries!$A683,"")</f>
        <v/>
      </c>
    </row>
    <row r="684" spans="52:202" x14ac:dyDescent="0.25">
      <c r="AZ684" s="3" t="s">
        <v>3605</v>
      </c>
      <c r="GR684" s="1" t="str">
        <f>IF(LEN(UnitDictionaries!$A684)&gt;0,UnitDictionaries!$A684,"")</f>
        <v/>
      </c>
      <c r="GS684" s="1" t="str">
        <f>IF(LEN(Forms!$A684)&gt;0,Forms!$A684,"")</f>
        <v/>
      </c>
      <c r="GT684" s="1" t="str">
        <f>IF(LEN(DataDictionaries!$A684)&gt;0,DataDictionaries!$A684,"")</f>
        <v/>
      </c>
    </row>
    <row r="685" spans="52:202" x14ac:dyDescent="0.25">
      <c r="AZ685" s="3" t="s">
        <v>3606</v>
      </c>
      <c r="GR685" s="1" t="str">
        <f>IF(LEN(UnitDictionaries!$A685)&gt;0,UnitDictionaries!$A685,"")</f>
        <v/>
      </c>
      <c r="GS685" s="1" t="str">
        <f>IF(LEN(Forms!$A685)&gt;0,Forms!$A685,"")</f>
        <v/>
      </c>
      <c r="GT685" s="1" t="str">
        <f>IF(LEN(DataDictionaries!$A685)&gt;0,DataDictionaries!$A685,"")</f>
        <v/>
      </c>
    </row>
    <row r="686" spans="52:202" x14ac:dyDescent="0.25">
      <c r="AZ686" s="3" t="s">
        <v>3607</v>
      </c>
      <c r="GR686" s="1" t="str">
        <f>IF(LEN(UnitDictionaries!$A686)&gt;0,UnitDictionaries!$A686,"")</f>
        <v/>
      </c>
      <c r="GS686" s="1" t="str">
        <f>IF(LEN(Forms!$A686)&gt;0,Forms!$A686,"")</f>
        <v/>
      </c>
      <c r="GT686" s="1" t="str">
        <f>IF(LEN(DataDictionaries!$A686)&gt;0,DataDictionaries!$A686,"")</f>
        <v/>
      </c>
    </row>
    <row r="687" spans="52:202" x14ac:dyDescent="0.25">
      <c r="AZ687" s="3" t="s">
        <v>3608</v>
      </c>
      <c r="GR687" s="1" t="str">
        <f>IF(LEN(UnitDictionaries!$A687)&gt;0,UnitDictionaries!$A687,"")</f>
        <v/>
      </c>
      <c r="GS687" s="1" t="str">
        <f>IF(LEN(Forms!$A687)&gt;0,Forms!$A687,"")</f>
        <v/>
      </c>
      <c r="GT687" s="1" t="str">
        <f>IF(LEN(DataDictionaries!$A687)&gt;0,DataDictionaries!$A687,"")</f>
        <v/>
      </c>
    </row>
    <row r="688" spans="52:202" x14ac:dyDescent="0.25">
      <c r="AZ688" s="3" t="s">
        <v>3609</v>
      </c>
      <c r="GR688" s="1" t="str">
        <f>IF(LEN(UnitDictionaries!$A688)&gt;0,UnitDictionaries!$A688,"")</f>
        <v/>
      </c>
      <c r="GS688" s="1" t="str">
        <f>IF(LEN(Forms!$A688)&gt;0,Forms!$A688,"")</f>
        <v/>
      </c>
      <c r="GT688" s="1" t="str">
        <f>IF(LEN(DataDictionaries!$A688)&gt;0,DataDictionaries!$A688,"")</f>
        <v/>
      </c>
    </row>
    <row r="689" spans="52:202" x14ac:dyDescent="0.25">
      <c r="AZ689" s="3" t="s">
        <v>3610</v>
      </c>
      <c r="GR689" s="1" t="str">
        <f>IF(LEN(UnitDictionaries!$A689)&gt;0,UnitDictionaries!$A689,"")</f>
        <v/>
      </c>
      <c r="GS689" s="1" t="str">
        <f>IF(LEN(Forms!$A689)&gt;0,Forms!$A689,"")</f>
        <v/>
      </c>
      <c r="GT689" s="1" t="str">
        <f>IF(LEN(DataDictionaries!$A689)&gt;0,DataDictionaries!$A689,"")</f>
        <v/>
      </c>
    </row>
    <row r="690" spans="52:202" x14ac:dyDescent="0.25">
      <c r="AZ690" s="3" t="s">
        <v>3611</v>
      </c>
      <c r="GR690" s="1" t="str">
        <f>IF(LEN(UnitDictionaries!$A690)&gt;0,UnitDictionaries!$A690,"")</f>
        <v/>
      </c>
      <c r="GS690" s="1" t="str">
        <f>IF(LEN(Forms!$A690)&gt;0,Forms!$A690,"")</f>
        <v/>
      </c>
      <c r="GT690" s="1" t="str">
        <f>IF(LEN(DataDictionaries!$A690)&gt;0,DataDictionaries!$A690,"")</f>
        <v/>
      </c>
    </row>
    <row r="691" spans="52:202" x14ac:dyDescent="0.25">
      <c r="AZ691" s="3" t="s">
        <v>3612</v>
      </c>
      <c r="GR691" s="1" t="str">
        <f>IF(LEN(UnitDictionaries!$A691)&gt;0,UnitDictionaries!$A691,"")</f>
        <v/>
      </c>
      <c r="GS691" s="1" t="str">
        <f>IF(LEN(Forms!$A691)&gt;0,Forms!$A691,"")</f>
        <v/>
      </c>
      <c r="GT691" s="1" t="str">
        <f>IF(LEN(DataDictionaries!$A691)&gt;0,DataDictionaries!$A691,"")</f>
        <v/>
      </c>
    </row>
    <row r="692" spans="52:202" x14ac:dyDescent="0.25">
      <c r="AZ692" s="3" t="s">
        <v>3613</v>
      </c>
      <c r="GR692" s="1" t="str">
        <f>IF(LEN(UnitDictionaries!$A692)&gt;0,UnitDictionaries!$A692,"")</f>
        <v/>
      </c>
      <c r="GS692" s="1" t="str">
        <f>IF(LEN(Forms!$A692)&gt;0,Forms!$A692,"")</f>
        <v/>
      </c>
      <c r="GT692" s="1" t="str">
        <f>IF(LEN(DataDictionaries!$A692)&gt;0,DataDictionaries!$A692,"")</f>
        <v/>
      </c>
    </row>
    <row r="693" spans="52:202" x14ac:dyDescent="0.25">
      <c r="AZ693" s="3" t="s">
        <v>3614</v>
      </c>
      <c r="GR693" s="1" t="str">
        <f>IF(LEN(UnitDictionaries!$A693)&gt;0,UnitDictionaries!$A693,"")</f>
        <v/>
      </c>
      <c r="GS693" s="1" t="str">
        <f>IF(LEN(Forms!$A693)&gt;0,Forms!$A693,"")</f>
        <v/>
      </c>
      <c r="GT693" s="1" t="str">
        <f>IF(LEN(DataDictionaries!$A693)&gt;0,DataDictionaries!$A693,"")</f>
        <v/>
      </c>
    </row>
    <row r="694" spans="52:202" x14ac:dyDescent="0.25">
      <c r="AZ694" s="3" t="s">
        <v>3615</v>
      </c>
      <c r="GR694" s="1" t="str">
        <f>IF(LEN(UnitDictionaries!$A694)&gt;0,UnitDictionaries!$A694,"")</f>
        <v/>
      </c>
      <c r="GS694" s="1" t="str">
        <f>IF(LEN(Forms!$A694)&gt;0,Forms!$A694,"")</f>
        <v/>
      </c>
      <c r="GT694" s="1" t="str">
        <f>IF(LEN(DataDictionaries!$A694)&gt;0,DataDictionaries!$A694,"")</f>
        <v/>
      </c>
    </row>
    <row r="695" spans="52:202" x14ac:dyDescent="0.25">
      <c r="AZ695" s="3" t="s">
        <v>3616</v>
      </c>
      <c r="GR695" s="1" t="str">
        <f>IF(LEN(UnitDictionaries!$A695)&gt;0,UnitDictionaries!$A695,"")</f>
        <v/>
      </c>
      <c r="GS695" s="1" t="str">
        <f>IF(LEN(Forms!$A695)&gt;0,Forms!$A695,"")</f>
        <v/>
      </c>
      <c r="GT695" s="1" t="str">
        <f>IF(LEN(DataDictionaries!$A695)&gt;0,DataDictionaries!$A695,"")</f>
        <v/>
      </c>
    </row>
    <row r="696" spans="52:202" x14ac:dyDescent="0.25">
      <c r="AZ696" s="3" t="s">
        <v>3617</v>
      </c>
      <c r="GR696" s="1" t="str">
        <f>IF(LEN(UnitDictionaries!$A696)&gt;0,UnitDictionaries!$A696,"")</f>
        <v/>
      </c>
      <c r="GS696" s="1" t="str">
        <f>IF(LEN(Forms!$A696)&gt;0,Forms!$A696,"")</f>
        <v/>
      </c>
      <c r="GT696" s="1" t="str">
        <f>IF(LEN(DataDictionaries!$A696)&gt;0,DataDictionaries!$A696,"")</f>
        <v/>
      </c>
    </row>
    <row r="697" spans="52:202" x14ac:dyDescent="0.25">
      <c r="AZ697" s="3" t="s">
        <v>3618</v>
      </c>
      <c r="GR697" s="1" t="str">
        <f>IF(LEN(UnitDictionaries!$A697)&gt;0,UnitDictionaries!$A697,"")</f>
        <v/>
      </c>
      <c r="GS697" s="1" t="str">
        <f>IF(LEN(Forms!$A697)&gt;0,Forms!$A697,"")</f>
        <v/>
      </c>
      <c r="GT697" s="1" t="str">
        <f>IF(LEN(DataDictionaries!$A697)&gt;0,DataDictionaries!$A697,"")</f>
        <v/>
      </c>
    </row>
    <row r="698" spans="52:202" x14ac:dyDescent="0.25">
      <c r="AZ698" s="3" t="s">
        <v>3619</v>
      </c>
      <c r="GR698" s="1" t="str">
        <f>IF(LEN(UnitDictionaries!$A698)&gt;0,UnitDictionaries!$A698,"")</f>
        <v/>
      </c>
      <c r="GS698" s="1" t="str">
        <f>IF(LEN(Forms!$A698)&gt;0,Forms!$A698,"")</f>
        <v/>
      </c>
      <c r="GT698" s="1" t="str">
        <f>IF(LEN(DataDictionaries!$A698)&gt;0,DataDictionaries!$A698,"")</f>
        <v/>
      </c>
    </row>
    <row r="699" spans="52:202" x14ac:dyDescent="0.25">
      <c r="AZ699" s="3" t="s">
        <v>3620</v>
      </c>
      <c r="GR699" s="1" t="str">
        <f>IF(LEN(UnitDictionaries!$A699)&gt;0,UnitDictionaries!$A699,"")</f>
        <v/>
      </c>
      <c r="GS699" s="1" t="str">
        <f>IF(LEN(Forms!$A699)&gt;0,Forms!$A699,"")</f>
        <v/>
      </c>
      <c r="GT699" s="1" t="str">
        <f>IF(LEN(DataDictionaries!$A699)&gt;0,DataDictionaries!$A699,"")</f>
        <v/>
      </c>
    </row>
    <row r="700" spans="52:202" x14ac:dyDescent="0.25">
      <c r="AZ700" s="3" t="s">
        <v>3621</v>
      </c>
      <c r="GR700" s="1" t="str">
        <f>IF(LEN(UnitDictionaries!$A700)&gt;0,UnitDictionaries!$A700,"")</f>
        <v/>
      </c>
      <c r="GS700" s="1" t="str">
        <f>IF(LEN(Forms!$A700)&gt;0,Forms!$A700,"")</f>
        <v/>
      </c>
      <c r="GT700" s="1" t="str">
        <f>IF(LEN(DataDictionaries!$A700)&gt;0,DataDictionaries!$A700,"")</f>
        <v/>
      </c>
    </row>
    <row r="701" spans="52:202" x14ac:dyDescent="0.25">
      <c r="AZ701" s="3" t="s">
        <v>3622</v>
      </c>
      <c r="GR701" s="1" t="str">
        <f>IF(LEN(UnitDictionaries!$A701)&gt;0,UnitDictionaries!$A701,"")</f>
        <v/>
      </c>
      <c r="GS701" s="1" t="str">
        <f>IF(LEN(Forms!$A701)&gt;0,Forms!$A701,"")</f>
        <v/>
      </c>
      <c r="GT701" s="1" t="str">
        <f>IF(LEN(DataDictionaries!$A701)&gt;0,DataDictionaries!$A701,"")</f>
        <v/>
      </c>
    </row>
    <row r="702" spans="52:202" x14ac:dyDescent="0.25">
      <c r="AZ702" s="3" t="s">
        <v>3623</v>
      </c>
      <c r="GR702" s="1" t="str">
        <f>IF(LEN(UnitDictionaries!$A702)&gt;0,UnitDictionaries!$A702,"")</f>
        <v/>
      </c>
      <c r="GS702" s="1" t="str">
        <f>IF(LEN(Forms!$A702)&gt;0,Forms!$A702,"")</f>
        <v/>
      </c>
      <c r="GT702" s="1" t="str">
        <f>IF(LEN(DataDictionaries!$A702)&gt;0,DataDictionaries!$A702,"")</f>
        <v/>
      </c>
    </row>
    <row r="703" spans="52:202" x14ac:dyDescent="0.25">
      <c r="AZ703" s="3" t="s">
        <v>3624</v>
      </c>
      <c r="GR703" s="1" t="str">
        <f>IF(LEN(UnitDictionaries!$A703)&gt;0,UnitDictionaries!$A703,"")</f>
        <v/>
      </c>
      <c r="GS703" s="1" t="str">
        <f>IF(LEN(Forms!$A703)&gt;0,Forms!$A703,"")</f>
        <v/>
      </c>
      <c r="GT703" s="1" t="str">
        <f>IF(LEN(DataDictionaries!$A703)&gt;0,DataDictionaries!$A703,"")</f>
        <v/>
      </c>
    </row>
    <row r="704" spans="52:202" x14ac:dyDescent="0.25">
      <c r="AZ704" s="3" t="s">
        <v>3625</v>
      </c>
      <c r="GR704" s="1" t="str">
        <f>IF(LEN(UnitDictionaries!$A704)&gt;0,UnitDictionaries!$A704,"")</f>
        <v/>
      </c>
      <c r="GS704" s="1" t="str">
        <f>IF(LEN(Forms!$A704)&gt;0,Forms!$A704,"")</f>
        <v/>
      </c>
      <c r="GT704" s="1" t="str">
        <f>IF(LEN(DataDictionaries!$A704)&gt;0,DataDictionaries!$A704,"")</f>
        <v/>
      </c>
    </row>
    <row r="705" spans="52:202" x14ac:dyDescent="0.25">
      <c r="AZ705" s="3" t="s">
        <v>3626</v>
      </c>
      <c r="GR705" s="1" t="str">
        <f>IF(LEN(UnitDictionaries!$A705)&gt;0,UnitDictionaries!$A705,"")</f>
        <v/>
      </c>
      <c r="GS705" s="1" t="str">
        <f>IF(LEN(Forms!$A705)&gt;0,Forms!$A705,"")</f>
        <v/>
      </c>
      <c r="GT705" s="1" t="str">
        <f>IF(LEN(DataDictionaries!$A705)&gt;0,DataDictionaries!$A705,"")</f>
        <v/>
      </c>
    </row>
    <row r="706" spans="52:202" x14ac:dyDescent="0.25">
      <c r="AZ706" s="3" t="s">
        <v>3627</v>
      </c>
      <c r="GR706" s="1" t="str">
        <f>IF(LEN(UnitDictionaries!$A706)&gt;0,UnitDictionaries!$A706,"")</f>
        <v/>
      </c>
      <c r="GS706" s="1" t="str">
        <f>IF(LEN(Forms!$A706)&gt;0,Forms!$A706,"")</f>
        <v/>
      </c>
      <c r="GT706" s="1" t="str">
        <f>IF(LEN(DataDictionaries!$A706)&gt;0,DataDictionaries!$A706,"")</f>
        <v/>
      </c>
    </row>
    <row r="707" spans="52:202" x14ac:dyDescent="0.25">
      <c r="AZ707" s="3" t="s">
        <v>3628</v>
      </c>
      <c r="GR707" s="1" t="str">
        <f>IF(LEN(UnitDictionaries!$A707)&gt;0,UnitDictionaries!$A707,"")</f>
        <v/>
      </c>
      <c r="GS707" s="1" t="str">
        <f>IF(LEN(Forms!$A707)&gt;0,Forms!$A707,"")</f>
        <v/>
      </c>
      <c r="GT707" s="1" t="str">
        <f>IF(LEN(DataDictionaries!$A707)&gt;0,DataDictionaries!$A707,"")</f>
        <v/>
      </c>
    </row>
    <row r="708" spans="52:202" x14ac:dyDescent="0.25">
      <c r="AZ708" s="3" t="s">
        <v>3629</v>
      </c>
      <c r="GR708" s="1" t="str">
        <f>IF(LEN(UnitDictionaries!$A708)&gt;0,UnitDictionaries!$A708,"")</f>
        <v/>
      </c>
      <c r="GS708" s="1" t="str">
        <f>IF(LEN(Forms!$A708)&gt;0,Forms!$A708,"")</f>
        <v/>
      </c>
      <c r="GT708" s="1" t="str">
        <f>IF(LEN(DataDictionaries!$A708)&gt;0,DataDictionaries!$A708,"")</f>
        <v/>
      </c>
    </row>
    <row r="709" spans="52:202" x14ac:dyDescent="0.25">
      <c r="AZ709" s="3" t="s">
        <v>3630</v>
      </c>
      <c r="GR709" s="1" t="str">
        <f>IF(LEN(UnitDictionaries!$A709)&gt;0,UnitDictionaries!$A709,"")</f>
        <v/>
      </c>
      <c r="GS709" s="1" t="str">
        <f>IF(LEN(Forms!$A709)&gt;0,Forms!$A709,"")</f>
        <v/>
      </c>
      <c r="GT709" s="1" t="str">
        <f>IF(LEN(DataDictionaries!$A709)&gt;0,DataDictionaries!$A709,"")</f>
        <v/>
      </c>
    </row>
    <row r="710" spans="52:202" x14ac:dyDescent="0.25">
      <c r="AZ710" s="3" t="s">
        <v>3631</v>
      </c>
      <c r="GR710" s="1" t="str">
        <f>IF(LEN(UnitDictionaries!$A710)&gt;0,UnitDictionaries!$A710,"")</f>
        <v/>
      </c>
      <c r="GS710" s="1" t="str">
        <f>IF(LEN(Forms!$A710)&gt;0,Forms!$A710,"")</f>
        <v/>
      </c>
      <c r="GT710" s="1" t="str">
        <f>IF(LEN(DataDictionaries!$A710)&gt;0,DataDictionaries!$A710,"")</f>
        <v/>
      </c>
    </row>
    <row r="711" spans="52:202" x14ac:dyDescent="0.25">
      <c r="AZ711" s="3" t="s">
        <v>3632</v>
      </c>
      <c r="GR711" s="1" t="str">
        <f>IF(LEN(UnitDictionaries!$A711)&gt;0,UnitDictionaries!$A711,"")</f>
        <v/>
      </c>
      <c r="GS711" s="1" t="str">
        <f>IF(LEN(Forms!$A711)&gt;0,Forms!$A711,"")</f>
        <v/>
      </c>
      <c r="GT711" s="1" t="str">
        <f>IF(LEN(DataDictionaries!$A711)&gt;0,DataDictionaries!$A711,"")</f>
        <v/>
      </c>
    </row>
    <row r="712" spans="52:202" x14ac:dyDescent="0.25">
      <c r="AZ712" s="3" t="s">
        <v>3633</v>
      </c>
      <c r="GR712" s="1" t="str">
        <f>IF(LEN(UnitDictionaries!$A712)&gt;0,UnitDictionaries!$A712,"")</f>
        <v/>
      </c>
      <c r="GS712" s="1" t="str">
        <f>IF(LEN(Forms!$A712)&gt;0,Forms!$A712,"")</f>
        <v/>
      </c>
      <c r="GT712" s="1" t="str">
        <f>IF(LEN(DataDictionaries!$A712)&gt;0,DataDictionaries!$A712,"")</f>
        <v/>
      </c>
    </row>
    <row r="713" spans="52:202" x14ac:dyDescent="0.25">
      <c r="AZ713" s="3" t="s">
        <v>3634</v>
      </c>
      <c r="GR713" s="1" t="str">
        <f>IF(LEN(UnitDictionaries!$A713)&gt;0,UnitDictionaries!$A713,"")</f>
        <v/>
      </c>
      <c r="GS713" s="1" t="str">
        <f>IF(LEN(Forms!$A713)&gt;0,Forms!$A713,"")</f>
        <v/>
      </c>
      <c r="GT713" s="1" t="str">
        <f>IF(LEN(DataDictionaries!$A713)&gt;0,DataDictionaries!$A713,"")</f>
        <v/>
      </c>
    </row>
    <row r="714" spans="52:202" x14ac:dyDescent="0.25">
      <c r="AZ714" s="3" t="s">
        <v>3635</v>
      </c>
      <c r="GR714" s="1" t="str">
        <f>IF(LEN(UnitDictionaries!$A714)&gt;0,UnitDictionaries!$A714,"")</f>
        <v/>
      </c>
      <c r="GS714" s="1" t="str">
        <f>IF(LEN(Forms!$A714)&gt;0,Forms!$A714,"")</f>
        <v/>
      </c>
      <c r="GT714" s="1" t="str">
        <f>IF(LEN(DataDictionaries!$A714)&gt;0,DataDictionaries!$A714,"")</f>
        <v/>
      </c>
    </row>
    <row r="715" spans="52:202" x14ac:dyDescent="0.25">
      <c r="AZ715" s="3" t="s">
        <v>3636</v>
      </c>
      <c r="GR715" s="1" t="str">
        <f>IF(LEN(UnitDictionaries!$A715)&gt;0,UnitDictionaries!$A715,"")</f>
        <v/>
      </c>
      <c r="GS715" s="1" t="str">
        <f>IF(LEN(Forms!$A715)&gt;0,Forms!$A715,"")</f>
        <v/>
      </c>
      <c r="GT715" s="1" t="str">
        <f>IF(LEN(DataDictionaries!$A715)&gt;0,DataDictionaries!$A715,"")</f>
        <v/>
      </c>
    </row>
    <row r="716" spans="52:202" x14ac:dyDescent="0.25">
      <c r="AZ716" s="3" t="s">
        <v>3637</v>
      </c>
      <c r="GR716" s="1" t="str">
        <f>IF(LEN(UnitDictionaries!$A716)&gt;0,UnitDictionaries!$A716,"")</f>
        <v/>
      </c>
      <c r="GS716" s="1" t="str">
        <f>IF(LEN(Forms!$A716)&gt;0,Forms!$A716,"")</f>
        <v/>
      </c>
      <c r="GT716" s="1" t="str">
        <f>IF(LEN(DataDictionaries!$A716)&gt;0,DataDictionaries!$A716,"")</f>
        <v/>
      </c>
    </row>
    <row r="717" spans="52:202" x14ac:dyDescent="0.25">
      <c r="AZ717" s="3" t="s">
        <v>3638</v>
      </c>
      <c r="GR717" s="1" t="str">
        <f>IF(LEN(UnitDictionaries!$A717)&gt;0,UnitDictionaries!$A717,"")</f>
        <v/>
      </c>
      <c r="GS717" s="1" t="str">
        <f>IF(LEN(Forms!$A717)&gt;0,Forms!$A717,"")</f>
        <v/>
      </c>
      <c r="GT717" s="1" t="str">
        <f>IF(LEN(DataDictionaries!$A717)&gt;0,DataDictionaries!$A717,"")</f>
        <v/>
      </c>
    </row>
    <row r="718" spans="52:202" x14ac:dyDescent="0.25">
      <c r="AZ718" s="3" t="s">
        <v>3639</v>
      </c>
      <c r="GR718" s="1" t="str">
        <f>IF(LEN(UnitDictionaries!$A718)&gt;0,UnitDictionaries!$A718,"")</f>
        <v/>
      </c>
      <c r="GS718" s="1" t="str">
        <f>IF(LEN(Forms!$A718)&gt;0,Forms!$A718,"")</f>
        <v/>
      </c>
      <c r="GT718" s="1" t="str">
        <f>IF(LEN(DataDictionaries!$A718)&gt;0,DataDictionaries!$A718,"")</f>
        <v/>
      </c>
    </row>
    <row r="719" spans="52:202" x14ac:dyDescent="0.25">
      <c r="AZ719" s="3" t="s">
        <v>3640</v>
      </c>
      <c r="GR719" s="1" t="str">
        <f>IF(LEN(UnitDictionaries!$A719)&gt;0,UnitDictionaries!$A719,"")</f>
        <v/>
      </c>
      <c r="GS719" s="1" t="str">
        <f>IF(LEN(Forms!$A719)&gt;0,Forms!$A719,"")</f>
        <v/>
      </c>
      <c r="GT719" s="1" t="str">
        <f>IF(LEN(DataDictionaries!$A719)&gt;0,DataDictionaries!$A719,"")</f>
        <v/>
      </c>
    </row>
    <row r="720" spans="52:202" x14ac:dyDescent="0.25">
      <c r="AZ720" s="3" t="s">
        <v>3641</v>
      </c>
      <c r="GR720" s="1" t="str">
        <f>IF(LEN(UnitDictionaries!$A720)&gt;0,UnitDictionaries!$A720,"")</f>
        <v/>
      </c>
      <c r="GS720" s="1" t="str">
        <f>IF(LEN(Forms!$A720)&gt;0,Forms!$A720,"")</f>
        <v/>
      </c>
      <c r="GT720" s="1" t="str">
        <f>IF(LEN(DataDictionaries!$A720)&gt;0,DataDictionaries!$A720,"")</f>
        <v/>
      </c>
    </row>
    <row r="721" spans="52:202" x14ac:dyDescent="0.25">
      <c r="AZ721" s="3" t="s">
        <v>3642</v>
      </c>
      <c r="GR721" s="1" t="str">
        <f>IF(LEN(UnitDictionaries!$A721)&gt;0,UnitDictionaries!$A721,"")</f>
        <v/>
      </c>
      <c r="GS721" s="1" t="str">
        <f>IF(LEN(Forms!$A721)&gt;0,Forms!$A721,"")</f>
        <v/>
      </c>
      <c r="GT721" s="1" t="str">
        <f>IF(LEN(DataDictionaries!$A721)&gt;0,DataDictionaries!$A721,"")</f>
        <v/>
      </c>
    </row>
    <row r="722" spans="52:202" x14ac:dyDescent="0.25">
      <c r="AZ722" s="3" t="s">
        <v>3643</v>
      </c>
      <c r="GR722" s="1" t="str">
        <f>IF(LEN(UnitDictionaries!$A722)&gt;0,UnitDictionaries!$A722,"")</f>
        <v/>
      </c>
      <c r="GS722" s="1" t="str">
        <f>IF(LEN(Forms!$A722)&gt;0,Forms!$A722,"")</f>
        <v/>
      </c>
      <c r="GT722" s="1" t="str">
        <f>IF(LEN(DataDictionaries!$A722)&gt;0,DataDictionaries!$A722,"")</f>
        <v/>
      </c>
    </row>
    <row r="723" spans="52:202" x14ac:dyDescent="0.25">
      <c r="AZ723" s="3" t="s">
        <v>3644</v>
      </c>
      <c r="GR723" s="1" t="str">
        <f>IF(LEN(UnitDictionaries!$A723)&gt;0,UnitDictionaries!$A723,"")</f>
        <v/>
      </c>
      <c r="GS723" s="1" t="str">
        <f>IF(LEN(Forms!$A723)&gt;0,Forms!$A723,"")</f>
        <v/>
      </c>
      <c r="GT723" s="1" t="str">
        <f>IF(LEN(DataDictionaries!$A723)&gt;0,DataDictionaries!$A723,"")</f>
        <v/>
      </c>
    </row>
    <row r="724" spans="52:202" x14ac:dyDescent="0.25">
      <c r="AZ724" s="3" t="s">
        <v>3645</v>
      </c>
      <c r="GR724" s="1" t="str">
        <f>IF(LEN(UnitDictionaries!$A724)&gt;0,UnitDictionaries!$A724,"")</f>
        <v/>
      </c>
      <c r="GS724" s="1" t="str">
        <f>IF(LEN(Forms!$A724)&gt;0,Forms!$A724,"")</f>
        <v/>
      </c>
      <c r="GT724" s="1" t="str">
        <f>IF(LEN(DataDictionaries!$A724)&gt;0,DataDictionaries!$A724,"")</f>
        <v/>
      </c>
    </row>
    <row r="725" spans="52:202" x14ac:dyDescent="0.25">
      <c r="AZ725" s="3" t="s">
        <v>3646</v>
      </c>
      <c r="GR725" s="1" t="str">
        <f>IF(LEN(UnitDictionaries!$A725)&gt;0,UnitDictionaries!$A725,"")</f>
        <v/>
      </c>
      <c r="GS725" s="1" t="str">
        <f>IF(LEN(Forms!$A725)&gt;0,Forms!$A725,"")</f>
        <v/>
      </c>
      <c r="GT725" s="1" t="str">
        <f>IF(LEN(DataDictionaries!$A725)&gt;0,DataDictionaries!$A725,"")</f>
        <v/>
      </c>
    </row>
    <row r="726" spans="52:202" x14ac:dyDescent="0.25">
      <c r="AZ726" s="3" t="s">
        <v>3647</v>
      </c>
      <c r="GR726" s="1" t="str">
        <f>IF(LEN(UnitDictionaries!$A726)&gt;0,UnitDictionaries!$A726,"")</f>
        <v/>
      </c>
      <c r="GS726" s="1" t="str">
        <f>IF(LEN(Forms!$A726)&gt;0,Forms!$A726,"")</f>
        <v/>
      </c>
      <c r="GT726" s="1" t="str">
        <f>IF(LEN(DataDictionaries!$A726)&gt;0,DataDictionaries!$A726,"")</f>
        <v/>
      </c>
    </row>
    <row r="727" spans="52:202" x14ac:dyDescent="0.25">
      <c r="AZ727" s="3" t="s">
        <v>3648</v>
      </c>
      <c r="GR727" s="1" t="str">
        <f>IF(LEN(UnitDictionaries!$A727)&gt;0,UnitDictionaries!$A727,"")</f>
        <v/>
      </c>
      <c r="GS727" s="1" t="str">
        <f>IF(LEN(Forms!$A727)&gt;0,Forms!$A727,"")</f>
        <v/>
      </c>
      <c r="GT727" s="1" t="str">
        <f>IF(LEN(DataDictionaries!$A727)&gt;0,DataDictionaries!$A727,"")</f>
        <v/>
      </c>
    </row>
    <row r="728" spans="52:202" x14ac:dyDescent="0.25">
      <c r="AZ728" s="3" t="s">
        <v>3649</v>
      </c>
      <c r="GR728" s="1" t="str">
        <f>IF(LEN(UnitDictionaries!$A728)&gt;0,UnitDictionaries!$A728,"")</f>
        <v/>
      </c>
      <c r="GS728" s="1" t="str">
        <f>IF(LEN(Forms!$A728)&gt;0,Forms!$A728,"")</f>
        <v/>
      </c>
      <c r="GT728" s="1" t="str">
        <f>IF(LEN(DataDictionaries!$A728)&gt;0,DataDictionaries!$A728,"")</f>
        <v/>
      </c>
    </row>
    <row r="729" spans="52:202" x14ac:dyDescent="0.25">
      <c r="AZ729" s="3" t="s">
        <v>3650</v>
      </c>
      <c r="GR729" s="1" t="str">
        <f>IF(LEN(UnitDictionaries!$A729)&gt;0,UnitDictionaries!$A729,"")</f>
        <v/>
      </c>
      <c r="GS729" s="1" t="str">
        <f>IF(LEN(Forms!$A729)&gt;0,Forms!$A729,"")</f>
        <v/>
      </c>
      <c r="GT729" s="1" t="str">
        <f>IF(LEN(DataDictionaries!$A729)&gt;0,DataDictionaries!$A729,"")</f>
        <v/>
      </c>
    </row>
    <row r="730" spans="52:202" x14ac:dyDescent="0.25">
      <c r="AZ730" s="3" t="s">
        <v>3651</v>
      </c>
      <c r="GR730" s="1" t="str">
        <f>IF(LEN(UnitDictionaries!$A730)&gt;0,UnitDictionaries!$A730,"")</f>
        <v/>
      </c>
      <c r="GS730" s="1" t="str">
        <f>IF(LEN(Forms!$A730)&gt;0,Forms!$A730,"")</f>
        <v/>
      </c>
      <c r="GT730" s="1" t="str">
        <f>IF(LEN(DataDictionaries!$A730)&gt;0,DataDictionaries!$A730,"")</f>
        <v/>
      </c>
    </row>
    <row r="731" spans="52:202" x14ac:dyDescent="0.25">
      <c r="AZ731" s="3" t="s">
        <v>3652</v>
      </c>
      <c r="GR731" s="1" t="str">
        <f>IF(LEN(UnitDictionaries!$A731)&gt;0,UnitDictionaries!$A731,"")</f>
        <v/>
      </c>
      <c r="GS731" s="1" t="str">
        <f>IF(LEN(Forms!$A731)&gt;0,Forms!$A731,"")</f>
        <v/>
      </c>
      <c r="GT731" s="1" t="str">
        <f>IF(LEN(DataDictionaries!$A731)&gt;0,DataDictionaries!$A731,"")</f>
        <v/>
      </c>
    </row>
    <row r="732" spans="52:202" x14ac:dyDescent="0.25">
      <c r="AZ732" s="3" t="s">
        <v>3653</v>
      </c>
      <c r="GR732" s="1" t="str">
        <f>IF(LEN(UnitDictionaries!$A732)&gt;0,UnitDictionaries!$A732,"")</f>
        <v/>
      </c>
      <c r="GS732" s="1" t="str">
        <f>IF(LEN(Forms!$A732)&gt;0,Forms!$A732,"")</f>
        <v/>
      </c>
      <c r="GT732" s="1" t="str">
        <f>IF(LEN(DataDictionaries!$A732)&gt;0,DataDictionaries!$A732,"")</f>
        <v/>
      </c>
    </row>
    <row r="733" spans="52:202" x14ac:dyDescent="0.25">
      <c r="AZ733" s="3" t="s">
        <v>3654</v>
      </c>
      <c r="GR733" s="1" t="str">
        <f>IF(LEN(UnitDictionaries!$A733)&gt;0,UnitDictionaries!$A733,"")</f>
        <v/>
      </c>
      <c r="GS733" s="1" t="str">
        <f>IF(LEN(Forms!$A733)&gt;0,Forms!$A733,"")</f>
        <v/>
      </c>
      <c r="GT733" s="1" t="str">
        <f>IF(LEN(DataDictionaries!$A733)&gt;0,DataDictionaries!$A733,"")</f>
        <v/>
      </c>
    </row>
    <row r="734" spans="52:202" x14ac:dyDescent="0.25">
      <c r="AZ734" s="3" t="s">
        <v>3655</v>
      </c>
      <c r="GR734" s="1" t="str">
        <f>IF(LEN(UnitDictionaries!$A734)&gt;0,UnitDictionaries!$A734,"")</f>
        <v/>
      </c>
      <c r="GS734" s="1" t="str">
        <f>IF(LEN(Forms!$A734)&gt;0,Forms!$A734,"")</f>
        <v/>
      </c>
      <c r="GT734" s="1" t="str">
        <f>IF(LEN(DataDictionaries!$A734)&gt;0,DataDictionaries!$A734,"")</f>
        <v/>
      </c>
    </row>
    <row r="735" spans="52:202" x14ac:dyDescent="0.25">
      <c r="AZ735" s="3" t="s">
        <v>3656</v>
      </c>
      <c r="GR735" s="1" t="str">
        <f>IF(LEN(UnitDictionaries!$A735)&gt;0,UnitDictionaries!$A735,"")</f>
        <v/>
      </c>
      <c r="GS735" s="1" t="str">
        <f>IF(LEN(Forms!$A735)&gt;0,Forms!$A735,"")</f>
        <v/>
      </c>
      <c r="GT735" s="1" t="str">
        <f>IF(LEN(DataDictionaries!$A735)&gt;0,DataDictionaries!$A735,"")</f>
        <v/>
      </c>
    </row>
    <row r="736" spans="52:202" x14ac:dyDescent="0.25">
      <c r="AZ736" s="3" t="s">
        <v>3657</v>
      </c>
      <c r="GR736" s="1" t="str">
        <f>IF(LEN(UnitDictionaries!$A736)&gt;0,UnitDictionaries!$A736,"")</f>
        <v/>
      </c>
      <c r="GS736" s="1" t="str">
        <f>IF(LEN(Forms!$A736)&gt;0,Forms!$A736,"")</f>
        <v/>
      </c>
      <c r="GT736" s="1" t="str">
        <f>IF(LEN(DataDictionaries!$A736)&gt;0,DataDictionaries!$A736,"")</f>
        <v/>
      </c>
    </row>
    <row r="737" spans="52:202" x14ac:dyDescent="0.25">
      <c r="AZ737" s="3" t="s">
        <v>3658</v>
      </c>
      <c r="GR737" s="1" t="str">
        <f>IF(LEN(UnitDictionaries!$A737)&gt;0,UnitDictionaries!$A737,"")</f>
        <v/>
      </c>
      <c r="GS737" s="1" t="str">
        <f>IF(LEN(Forms!$A737)&gt;0,Forms!$A737,"")</f>
        <v/>
      </c>
      <c r="GT737" s="1" t="str">
        <f>IF(LEN(DataDictionaries!$A737)&gt;0,DataDictionaries!$A737,"")</f>
        <v/>
      </c>
    </row>
    <row r="738" spans="52:202" x14ac:dyDescent="0.25">
      <c r="AZ738" s="3" t="s">
        <v>3659</v>
      </c>
      <c r="GR738" s="1" t="str">
        <f>IF(LEN(UnitDictionaries!$A738)&gt;0,UnitDictionaries!$A738,"")</f>
        <v/>
      </c>
      <c r="GS738" s="1" t="str">
        <f>IF(LEN(Forms!$A738)&gt;0,Forms!$A738,"")</f>
        <v/>
      </c>
      <c r="GT738" s="1" t="str">
        <f>IF(LEN(DataDictionaries!$A738)&gt;0,DataDictionaries!$A738,"")</f>
        <v/>
      </c>
    </row>
    <row r="739" spans="52:202" x14ac:dyDescent="0.25">
      <c r="AZ739" s="3" t="s">
        <v>3660</v>
      </c>
      <c r="GR739" s="1" t="str">
        <f>IF(LEN(UnitDictionaries!$A739)&gt;0,UnitDictionaries!$A739,"")</f>
        <v/>
      </c>
      <c r="GS739" s="1" t="str">
        <f>IF(LEN(Forms!$A739)&gt;0,Forms!$A739,"")</f>
        <v/>
      </c>
      <c r="GT739" s="1" t="str">
        <f>IF(LEN(DataDictionaries!$A739)&gt;0,DataDictionaries!$A739,"")</f>
        <v/>
      </c>
    </row>
    <row r="740" spans="52:202" x14ac:dyDescent="0.25">
      <c r="AZ740" s="3" t="s">
        <v>3661</v>
      </c>
      <c r="GR740" s="1" t="str">
        <f>IF(LEN(UnitDictionaries!$A740)&gt;0,UnitDictionaries!$A740,"")</f>
        <v/>
      </c>
      <c r="GS740" s="1" t="str">
        <f>IF(LEN(Forms!$A740)&gt;0,Forms!$A740,"")</f>
        <v/>
      </c>
      <c r="GT740" s="1" t="str">
        <f>IF(LEN(DataDictionaries!$A740)&gt;0,DataDictionaries!$A740,"")</f>
        <v/>
      </c>
    </row>
    <row r="741" spans="52:202" x14ac:dyDescent="0.25">
      <c r="AZ741" s="3" t="s">
        <v>3662</v>
      </c>
      <c r="GR741" s="1" t="str">
        <f>IF(LEN(UnitDictionaries!$A741)&gt;0,UnitDictionaries!$A741,"")</f>
        <v/>
      </c>
      <c r="GS741" s="1" t="str">
        <f>IF(LEN(Forms!$A741)&gt;0,Forms!$A741,"")</f>
        <v/>
      </c>
      <c r="GT741" s="1" t="str">
        <f>IF(LEN(DataDictionaries!$A741)&gt;0,DataDictionaries!$A741,"")</f>
        <v/>
      </c>
    </row>
    <row r="742" spans="52:202" x14ac:dyDescent="0.25">
      <c r="AZ742" s="3" t="s">
        <v>3663</v>
      </c>
      <c r="GR742" s="1" t="str">
        <f>IF(LEN(UnitDictionaries!$A742)&gt;0,UnitDictionaries!$A742,"")</f>
        <v/>
      </c>
      <c r="GS742" s="1" t="str">
        <f>IF(LEN(Forms!$A742)&gt;0,Forms!$A742,"")</f>
        <v/>
      </c>
      <c r="GT742" s="1" t="str">
        <f>IF(LEN(DataDictionaries!$A742)&gt;0,DataDictionaries!$A742,"")</f>
        <v/>
      </c>
    </row>
    <row r="743" spans="52:202" x14ac:dyDescent="0.25">
      <c r="AZ743" s="3" t="s">
        <v>3664</v>
      </c>
      <c r="GR743" s="1" t="str">
        <f>IF(LEN(UnitDictionaries!$A743)&gt;0,UnitDictionaries!$A743,"")</f>
        <v/>
      </c>
      <c r="GS743" s="1" t="str">
        <f>IF(LEN(Forms!$A743)&gt;0,Forms!$A743,"")</f>
        <v/>
      </c>
      <c r="GT743" s="1" t="str">
        <f>IF(LEN(DataDictionaries!$A743)&gt;0,DataDictionaries!$A743,"")</f>
        <v/>
      </c>
    </row>
    <row r="744" spans="52:202" x14ac:dyDescent="0.25">
      <c r="AZ744" s="3" t="s">
        <v>3665</v>
      </c>
      <c r="GR744" s="1" t="str">
        <f>IF(LEN(UnitDictionaries!$A744)&gt;0,UnitDictionaries!$A744,"")</f>
        <v/>
      </c>
      <c r="GS744" s="1" t="str">
        <f>IF(LEN(Forms!$A744)&gt;0,Forms!$A744,"")</f>
        <v/>
      </c>
      <c r="GT744" s="1" t="str">
        <f>IF(LEN(DataDictionaries!$A744)&gt;0,DataDictionaries!$A744,"")</f>
        <v/>
      </c>
    </row>
    <row r="745" spans="52:202" x14ac:dyDescent="0.25">
      <c r="AZ745" s="3" t="s">
        <v>3666</v>
      </c>
      <c r="GR745" s="1" t="str">
        <f>IF(LEN(UnitDictionaries!$A745)&gt;0,UnitDictionaries!$A745,"")</f>
        <v/>
      </c>
      <c r="GS745" s="1" t="str">
        <f>IF(LEN(Forms!$A745)&gt;0,Forms!$A745,"")</f>
        <v/>
      </c>
      <c r="GT745" s="1" t="str">
        <f>IF(LEN(DataDictionaries!$A745)&gt;0,DataDictionaries!$A745,"")</f>
        <v/>
      </c>
    </row>
    <row r="746" spans="52:202" x14ac:dyDescent="0.25">
      <c r="AZ746" s="3" t="s">
        <v>3667</v>
      </c>
      <c r="GR746" s="1" t="str">
        <f>IF(LEN(UnitDictionaries!$A746)&gt;0,UnitDictionaries!$A746,"")</f>
        <v/>
      </c>
      <c r="GS746" s="1" t="str">
        <f>IF(LEN(Forms!$A746)&gt;0,Forms!$A746,"")</f>
        <v/>
      </c>
      <c r="GT746" s="1" t="str">
        <f>IF(LEN(DataDictionaries!$A746)&gt;0,DataDictionaries!$A746,"")</f>
        <v/>
      </c>
    </row>
    <row r="747" spans="52:202" x14ac:dyDescent="0.25">
      <c r="AZ747" s="3" t="s">
        <v>3668</v>
      </c>
      <c r="GR747" s="1" t="str">
        <f>IF(LEN(UnitDictionaries!$A747)&gt;0,UnitDictionaries!$A747,"")</f>
        <v/>
      </c>
      <c r="GS747" s="1" t="str">
        <f>IF(LEN(Forms!$A747)&gt;0,Forms!$A747,"")</f>
        <v/>
      </c>
      <c r="GT747" s="1" t="str">
        <f>IF(LEN(DataDictionaries!$A747)&gt;0,DataDictionaries!$A747,"")</f>
        <v/>
      </c>
    </row>
    <row r="748" spans="52:202" x14ac:dyDescent="0.25">
      <c r="AZ748" s="3" t="s">
        <v>3669</v>
      </c>
      <c r="GR748" s="1" t="str">
        <f>IF(LEN(UnitDictionaries!$A748)&gt;0,UnitDictionaries!$A748,"")</f>
        <v/>
      </c>
      <c r="GS748" s="1" t="str">
        <f>IF(LEN(Forms!$A748)&gt;0,Forms!$A748,"")</f>
        <v/>
      </c>
      <c r="GT748" s="1" t="str">
        <f>IF(LEN(DataDictionaries!$A748)&gt;0,DataDictionaries!$A748,"")</f>
        <v/>
      </c>
    </row>
    <row r="749" spans="52:202" x14ac:dyDescent="0.25">
      <c r="AZ749" s="3" t="s">
        <v>3670</v>
      </c>
      <c r="GR749" s="1" t="str">
        <f>IF(LEN(UnitDictionaries!$A749)&gt;0,UnitDictionaries!$A749,"")</f>
        <v/>
      </c>
      <c r="GS749" s="1" t="str">
        <f>IF(LEN(Forms!$A749)&gt;0,Forms!$A749,"")</f>
        <v/>
      </c>
      <c r="GT749" s="1" t="str">
        <f>IF(LEN(DataDictionaries!$A749)&gt;0,DataDictionaries!$A749,"")</f>
        <v/>
      </c>
    </row>
    <row r="750" spans="52:202" x14ac:dyDescent="0.25">
      <c r="AZ750" s="3" t="s">
        <v>3671</v>
      </c>
      <c r="GR750" s="1" t="str">
        <f>IF(LEN(UnitDictionaries!$A750)&gt;0,UnitDictionaries!$A750,"")</f>
        <v/>
      </c>
      <c r="GS750" s="1" t="str">
        <f>IF(LEN(Forms!$A750)&gt;0,Forms!$A750,"")</f>
        <v/>
      </c>
      <c r="GT750" s="1" t="str">
        <f>IF(LEN(DataDictionaries!$A750)&gt;0,DataDictionaries!$A750,"")</f>
        <v/>
      </c>
    </row>
    <row r="751" spans="52:202" x14ac:dyDescent="0.25">
      <c r="AZ751" s="3" t="s">
        <v>3672</v>
      </c>
      <c r="GR751" s="1" t="str">
        <f>IF(LEN(UnitDictionaries!$A751)&gt;0,UnitDictionaries!$A751,"")</f>
        <v/>
      </c>
      <c r="GS751" s="1" t="str">
        <f>IF(LEN(Forms!$A751)&gt;0,Forms!$A751,"")</f>
        <v/>
      </c>
      <c r="GT751" s="1" t="str">
        <f>IF(LEN(DataDictionaries!$A751)&gt;0,DataDictionaries!$A751,"")</f>
        <v/>
      </c>
    </row>
    <row r="752" spans="52:202" x14ac:dyDescent="0.25">
      <c r="AZ752" s="3" t="s">
        <v>3673</v>
      </c>
      <c r="GR752" s="1" t="str">
        <f>IF(LEN(UnitDictionaries!$A752)&gt;0,UnitDictionaries!$A752,"")</f>
        <v/>
      </c>
      <c r="GS752" s="1" t="str">
        <f>IF(LEN(Forms!$A752)&gt;0,Forms!$A752,"")</f>
        <v/>
      </c>
      <c r="GT752" s="1" t="str">
        <f>IF(LEN(DataDictionaries!$A752)&gt;0,DataDictionaries!$A752,"")</f>
        <v/>
      </c>
    </row>
    <row r="753" spans="52:202" x14ac:dyDescent="0.25">
      <c r="AZ753" s="3" t="s">
        <v>3674</v>
      </c>
      <c r="GR753" s="1" t="str">
        <f>IF(LEN(UnitDictionaries!$A753)&gt;0,UnitDictionaries!$A753,"")</f>
        <v/>
      </c>
      <c r="GS753" s="1" t="str">
        <f>IF(LEN(Forms!$A753)&gt;0,Forms!$A753,"")</f>
        <v/>
      </c>
      <c r="GT753" s="1" t="str">
        <f>IF(LEN(DataDictionaries!$A753)&gt;0,DataDictionaries!$A753,"")</f>
        <v/>
      </c>
    </row>
    <row r="754" spans="52:202" x14ac:dyDescent="0.25">
      <c r="AZ754" s="3" t="s">
        <v>3675</v>
      </c>
      <c r="GR754" s="1" t="str">
        <f>IF(LEN(UnitDictionaries!$A754)&gt;0,UnitDictionaries!$A754,"")</f>
        <v/>
      </c>
      <c r="GS754" s="1" t="str">
        <f>IF(LEN(Forms!$A754)&gt;0,Forms!$A754,"")</f>
        <v/>
      </c>
      <c r="GT754" s="1" t="str">
        <f>IF(LEN(DataDictionaries!$A754)&gt;0,DataDictionaries!$A754,"")</f>
        <v/>
      </c>
    </row>
    <row r="755" spans="52:202" x14ac:dyDescent="0.25">
      <c r="AZ755" s="3" t="s">
        <v>3676</v>
      </c>
      <c r="GR755" s="1" t="str">
        <f>IF(LEN(UnitDictionaries!$A755)&gt;0,UnitDictionaries!$A755,"")</f>
        <v/>
      </c>
      <c r="GS755" s="1" t="str">
        <f>IF(LEN(Forms!$A755)&gt;0,Forms!$A755,"")</f>
        <v/>
      </c>
      <c r="GT755" s="1" t="str">
        <f>IF(LEN(DataDictionaries!$A755)&gt;0,DataDictionaries!$A755,"")</f>
        <v/>
      </c>
    </row>
    <row r="756" spans="52:202" x14ac:dyDescent="0.25">
      <c r="AZ756" s="3" t="s">
        <v>3677</v>
      </c>
      <c r="GR756" s="1" t="str">
        <f>IF(LEN(UnitDictionaries!$A756)&gt;0,UnitDictionaries!$A756,"")</f>
        <v/>
      </c>
      <c r="GS756" s="1" t="str">
        <f>IF(LEN(Forms!$A756)&gt;0,Forms!$A756,"")</f>
        <v/>
      </c>
      <c r="GT756" s="1" t="str">
        <f>IF(LEN(DataDictionaries!$A756)&gt;0,DataDictionaries!$A756,"")</f>
        <v/>
      </c>
    </row>
    <row r="757" spans="52:202" x14ac:dyDescent="0.25">
      <c r="AZ757" s="3" t="s">
        <v>3678</v>
      </c>
      <c r="GR757" s="1" t="str">
        <f>IF(LEN(UnitDictionaries!$A757)&gt;0,UnitDictionaries!$A757,"")</f>
        <v/>
      </c>
      <c r="GS757" s="1" t="str">
        <f>IF(LEN(Forms!$A757)&gt;0,Forms!$A757,"")</f>
        <v/>
      </c>
      <c r="GT757" s="1" t="str">
        <f>IF(LEN(DataDictionaries!$A757)&gt;0,DataDictionaries!$A757,"")</f>
        <v/>
      </c>
    </row>
    <row r="758" spans="52:202" x14ac:dyDescent="0.25">
      <c r="AZ758" s="3" t="s">
        <v>3679</v>
      </c>
      <c r="GR758" s="1" t="str">
        <f>IF(LEN(UnitDictionaries!$A758)&gt;0,UnitDictionaries!$A758,"")</f>
        <v/>
      </c>
      <c r="GS758" s="1" t="str">
        <f>IF(LEN(Forms!$A758)&gt;0,Forms!$A758,"")</f>
        <v/>
      </c>
      <c r="GT758" s="1" t="str">
        <f>IF(LEN(DataDictionaries!$A758)&gt;0,DataDictionaries!$A758,"")</f>
        <v/>
      </c>
    </row>
    <row r="759" spans="52:202" x14ac:dyDescent="0.25">
      <c r="AZ759" s="3" t="s">
        <v>3680</v>
      </c>
      <c r="GR759" s="1" t="str">
        <f>IF(LEN(UnitDictionaries!$A759)&gt;0,UnitDictionaries!$A759,"")</f>
        <v/>
      </c>
      <c r="GS759" s="1" t="str">
        <f>IF(LEN(Forms!$A759)&gt;0,Forms!$A759,"")</f>
        <v/>
      </c>
      <c r="GT759" s="1" t="str">
        <f>IF(LEN(DataDictionaries!$A759)&gt;0,DataDictionaries!$A759,"")</f>
        <v/>
      </c>
    </row>
    <row r="760" spans="52:202" x14ac:dyDescent="0.25">
      <c r="AZ760" s="3" t="s">
        <v>3681</v>
      </c>
      <c r="GR760" s="1" t="str">
        <f>IF(LEN(UnitDictionaries!$A760)&gt;0,UnitDictionaries!$A760,"")</f>
        <v/>
      </c>
      <c r="GS760" s="1" t="str">
        <f>IF(LEN(Forms!$A760)&gt;0,Forms!$A760,"")</f>
        <v/>
      </c>
      <c r="GT760" s="1" t="str">
        <f>IF(LEN(DataDictionaries!$A760)&gt;0,DataDictionaries!$A760,"")</f>
        <v/>
      </c>
    </row>
    <row r="761" spans="52:202" x14ac:dyDescent="0.25">
      <c r="AZ761" s="3" t="s">
        <v>3682</v>
      </c>
      <c r="GR761" s="1" t="str">
        <f>IF(LEN(UnitDictionaries!$A761)&gt;0,UnitDictionaries!$A761,"")</f>
        <v/>
      </c>
      <c r="GS761" s="1" t="str">
        <f>IF(LEN(Forms!$A761)&gt;0,Forms!$A761,"")</f>
        <v/>
      </c>
      <c r="GT761" s="1" t="str">
        <f>IF(LEN(DataDictionaries!$A761)&gt;0,DataDictionaries!$A761,"")</f>
        <v/>
      </c>
    </row>
    <row r="762" spans="52:202" x14ac:dyDescent="0.25">
      <c r="AZ762" s="3" t="s">
        <v>3683</v>
      </c>
      <c r="GR762" s="1" t="str">
        <f>IF(LEN(UnitDictionaries!$A762)&gt;0,UnitDictionaries!$A762,"")</f>
        <v/>
      </c>
      <c r="GS762" s="1" t="str">
        <f>IF(LEN(Forms!$A762)&gt;0,Forms!$A762,"")</f>
        <v/>
      </c>
      <c r="GT762" s="1" t="str">
        <f>IF(LEN(DataDictionaries!$A762)&gt;0,DataDictionaries!$A762,"")</f>
        <v/>
      </c>
    </row>
    <row r="763" spans="52:202" x14ac:dyDescent="0.25">
      <c r="AZ763" s="3" t="s">
        <v>3684</v>
      </c>
      <c r="GR763" s="1" t="str">
        <f>IF(LEN(UnitDictionaries!$A763)&gt;0,UnitDictionaries!$A763,"")</f>
        <v/>
      </c>
      <c r="GS763" s="1" t="str">
        <f>IF(LEN(Forms!$A763)&gt;0,Forms!$A763,"")</f>
        <v/>
      </c>
      <c r="GT763" s="1" t="str">
        <f>IF(LEN(DataDictionaries!$A763)&gt;0,DataDictionaries!$A763,"")</f>
        <v/>
      </c>
    </row>
    <row r="764" spans="52:202" x14ac:dyDescent="0.25">
      <c r="AZ764" s="3" t="s">
        <v>3685</v>
      </c>
      <c r="GR764" s="1" t="str">
        <f>IF(LEN(UnitDictionaries!$A764)&gt;0,UnitDictionaries!$A764,"")</f>
        <v/>
      </c>
      <c r="GS764" s="1" t="str">
        <f>IF(LEN(Forms!$A764)&gt;0,Forms!$A764,"")</f>
        <v/>
      </c>
      <c r="GT764" s="1" t="str">
        <f>IF(LEN(DataDictionaries!$A764)&gt;0,DataDictionaries!$A764,"")</f>
        <v/>
      </c>
    </row>
    <row r="765" spans="52:202" x14ac:dyDescent="0.25">
      <c r="AZ765" s="3" t="s">
        <v>3686</v>
      </c>
      <c r="GR765" s="1" t="str">
        <f>IF(LEN(UnitDictionaries!$A765)&gt;0,UnitDictionaries!$A765,"")</f>
        <v/>
      </c>
      <c r="GS765" s="1" t="str">
        <f>IF(LEN(Forms!$A765)&gt;0,Forms!$A765,"")</f>
        <v/>
      </c>
      <c r="GT765" s="1" t="str">
        <f>IF(LEN(DataDictionaries!$A765)&gt;0,DataDictionaries!$A765,"")</f>
        <v/>
      </c>
    </row>
    <row r="766" spans="52:202" x14ac:dyDescent="0.25">
      <c r="AZ766" s="3" t="s">
        <v>3687</v>
      </c>
      <c r="GR766" s="1" t="str">
        <f>IF(LEN(UnitDictionaries!$A766)&gt;0,UnitDictionaries!$A766,"")</f>
        <v/>
      </c>
      <c r="GS766" s="1" t="str">
        <f>IF(LEN(Forms!$A766)&gt;0,Forms!$A766,"")</f>
        <v/>
      </c>
      <c r="GT766" s="1" t="str">
        <f>IF(LEN(DataDictionaries!$A766)&gt;0,DataDictionaries!$A766,"")</f>
        <v/>
      </c>
    </row>
    <row r="767" spans="52:202" x14ac:dyDescent="0.25">
      <c r="AZ767" s="3" t="s">
        <v>3688</v>
      </c>
      <c r="GR767" s="1" t="str">
        <f>IF(LEN(UnitDictionaries!$A767)&gt;0,UnitDictionaries!$A767,"")</f>
        <v/>
      </c>
      <c r="GS767" s="1" t="str">
        <f>IF(LEN(Forms!$A767)&gt;0,Forms!$A767,"")</f>
        <v/>
      </c>
      <c r="GT767" s="1" t="str">
        <f>IF(LEN(DataDictionaries!$A767)&gt;0,DataDictionaries!$A767,"")</f>
        <v/>
      </c>
    </row>
    <row r="768" spans="52:202" x14ac:dyDescent="0.25">
      <c r="AZ768" s="3" t="s">
        <v>3689</v>
      </c>
      <c r="GR768" s="1" t="str">
        <f>IF(LEN(UnitDictionaries!$A768)&gt;0,UnitDictionaries!$A768,"")</f>
        <v/>
      </c>
      <c r="GS768" s="1" t="str">
        <f>IF(LEN(Forms!$A768)&gt;0,Forms!$A768,"")</f>
        <v/>
      </c>
      <c r="GT768" s="1" t="str">
        <f>IF(LEN(DataDictionaries!$A768)&gt;0,DataDictionaries!$A768,"")</f>
        <v/>
      </c>
    </row>
    <row r="769" spans="52:202" x14ac:dyDescent="0.25">
      <c r="AZ769" s="3" t="s">
        <v>3690</v>
      </c>
      <c r="GR769" s="1" t="str">
        <f>IF(LEN(UnitDictionaries!$A769)&gt;0,UnitDictionaries!$A769,"")</f>
        <v/>
      </c>
      <c r="GS769" s="1" t="str">
        <f>IF(LEN(Forms!$A769)&gt;0,Forms!$A769,"")</f>
        <v/>
      </c>
      <c r="GT769" s="1" t="str">
        <f>IF(LEN(DataDictionaries!$A769)&gt;0,DataDictionaries!$A769,"")</f>
        <v/>
      </c>
    </row>
    <row r="770" spans="52:202" x14ac:dyDescent="0.25">
      <c r="AZ770" s="3" t="s">
        <v>3691</v>
      </c>
      <c r="GR770" s="1" t="str">
        <f>IF(LEN(UnitDictionaries!$A770)&gt;0,UnitDictionaries!$A770,"")</f>
        <v/>
      </c>
      <c r="GS770" s="1" t="str">
        <f>IF(LEN(Forms!$A770)&gt;0,Forms!$A770,"")</f>
        <v/>
      </c>
      <c r="GT770" s="1" t="str">
        <f>IF(LEN(DataDictionaries!$A770)&gt;0,DataDictionaries!$A770,"")</f>
        <v/>
      </c>
    </row>
    <row r="771" spans="52:202" x14ac:dyDescent="0.25">
      <c r="AZ771" s="3" t="s">
        <v>3692</v>
      </c>
      <c r="GR771" s="1" t="str">
        <f>IF(LEN(UnitDictionaries!$A771)&gt;0,UnitDictionaries!$A771,"")</f>
        <v/>
      </c>
      <c r="GS771" s="1" t="str">
        <f>IF(LEN(Forms!$A771)&gt;0,Forms!$A771,"")</f>
        <v/>
      </c>
      <c r="GT771" s="1" t="str">
        <f>IF(LEN(DataDictionaries!$A771)&gt;0,DataDictionaries!$A771,"")</f>
        <v/>
      </c>
    </row>
    <row r="772" spans="52:202" x14ac:dyDescent="0.25">
      <c r="AZ772" s="3" t="s">
        <v>3693</v>
      </c>
      <c r="GR772" s="1" t="str">
        <f>IF(LEN(UnitDictionaries!$A772)&gt;0,UnitDictionaries!$A772,"")</f>
        <v/>
      </c>
      <c r="GS772" s="1" t="str">
        <f>IF(LEN(Forms!$A772)&gt;0,Forms!$A772,"")</f>
        <v/>
      </c>
      <c r="GT772" s="1" t="str">
        <f>IF(LEN(DataDictionaries!$A772)&gt;0,DataDictionaries!$A772,"")</f>
        <v/>
      </c>
    </row>
    <row r="773" spans="52:202" x14ac:dyDescent="0.25">
      <c r="AZ773" s="3" t="s">
        <v>3694</v>
      </c>
      <c r="GR773" s="1" t="str">
        <f>IF(LEN(UnitDictionaries!$A773)&gt;0,UnitDictionaries!$A773,"")</f>
        <v/>
      </c>
      <c r="GS773" s="1" t="str">
        <f>IF(LEN(Forms!$A773)&gt;0,Forms!$A773,"")</f>
        <v/>
      </c>
      <c r="GT773" s="1" t="str">
        <f>IF(LEN(DataDictionaries!$A773)&gt;0,DataDictionaries!$A773,"")</f>
        <v/>
      </c>
    </row>
    <row r="774" spans="52:202" x14ac:dyDescent="0.25">
      <c r="AZ774" s="3" t="s">
        <v>3695</v>
      </c>
      <c r="GR774" s="1" t="str">
        <f>IF(LEN(UnitDictionaries!$A774)&gt;0,UnitDictionaries!$A774,"")</f>
        <v/>
      </c>
      <c r="GS774" s="1" t="str">
        <f>IF(LEN(Forms!$A774)&gt;0,Forms!$A774,"")</f>
        <v/>
      </c>
      <c r="GT774" s="1" t="str">
        <f>IF(LEN(DataDictionaries!$A774)&gt;0,DataDictionaries!$A774,"")</f>
        <v/>
      </c>
    </row>
    <row r="775" spans="52:202" x14ac:dyDescent="0.25">
      <c r="AZ775" s="3" t="s">
        <v>3696</v>
      </c>
      <c r="GR775" s="1" t="str">
        <f>IF(LEN(UnitDictionaries!$A775)&gt;0,UnitDictionaries!$A775,"")</f>
        <v/>
      </c>
      <c r="GS775" s="1" t="str">
        <f>IF(LEN(Forms!$A775)&gt;0,Forms!$A775,"")</f>
        <v/>
      </c>
      <c r="GT775" s="1" t="str">
        <f>IF(LEN(DataDictionaries!$A775)&gt;0,DataDictionaries!$A775,"")</f>
        <v/>
      </c>
    </row>
    <row r="776" spans="52:202" x14ac:dyDescent="0.25">
      <c r="AZ776" s="3" t="s">
        <v>3697</v>
      </c>
      <c r="GR776" s="1" t="str">
        <f>IF(LEN(UnitDictionaries!$A776)&gt;0,UnitDictionaries!$A776,"")</f>
        <v/>
      </c>
      <c r="GS776" s="1" t="str">
        <f>IF(LEN(Forms!$A776)&gt;0,Forms!$A776,"")</f>
        <v/>
      </c>
      <c r="GT776" s="1" t="str">
        <f>IF(LEN(DataDictionaries!$A776)&gt;0,DataDictionaries!$A776,"")</f>
        <v/>
      </c>
    </row>
    <row r="777" spans="52:202" x14ac:dyDescent="0.25">
      <c r="AZ777" s="3" t="s">
        <v>3698</v>
      </c>
      <c r="GR777" s="1" t="str">
        <f>IF(LEN(UnitDictionaries!$A777)&gt;0,UnitDictionaries!$A777,"")</f>
        <v/>
      </c>
      <c r="GS777" s="1" t="str">
        <f>IF(LEN(Forms!$A777)&gt;0,Forms!$A777,"")</f>
        <v/>
      </c>
      <c r="GT777" s="1" t="str">
        <f>IF(LEN(DataDictionaries!$A777)&gt;0,DataDictionaries!$A777,"")</f>
        <v/>
      </c>
    </row>
    <row r="778" spans="52:202" x14ac:dyDescent="0.25">
      <c r="AZ778" s="3" t="s">
        <v>3699</v>
      </c>
      <c r="GR778" s="1" t="str">
        <f>IF(LEN(UnitDictionaries!$A778)&gt;0,UnitDictionaries!$A778,"")</f>
        <v/>
      </c>
      <c r="GS778" s="1" t="str">
        <f>IF(LEN(Forms!$A778)&gt;0,Forms!$A778,"")</f>
        <v/>
      </c>
      <c r="GT778" s="1" t="str">
        <f>IF(LEN(DataDictionaries!$A778)&gt;0,DataDictionaries!$A778,"")</f>
        <v/>
      </c>
    </row>
    <row r="779" spans="52:202" x14ac:dyDescent="0.25">
      <c r="AZ779" s="3" t="s">
        <v>3700</v>
      </c>
      <c r="GR779" s="1" t="str">
        <f>IF(LEN(UnitDictionaries!$A779)&gt;0,UnitDictionaries!$A779,"")</f>
        <v/>
      </c>
      <c r="GS779" s="1" t="str">
        <f>IF(LEN(Forms!$A779)&gt;0,Forms!$A779,"")</f>
        <v/>
      </c>
      <c r="GT779" s="1" t="str">
        <f>IF(LEN(DataDictionaries!$A779)&gt;0,DataDictionaries!$A779,"")</f>
        <v/>
      </c>
    </row>
    <row r="780" spans="52:202" x14ac:dyDescent="0.25">
      <c r="AZ780" s="3" t="s">
        <v>3701</v>
      </c>
      <c r="GR780" s="1" t="str">
        <f>IF(LEN(UnitDictionaries!$A780)&gt;0,UnitDictionaries!$A780,"")</f>
        <v/>
      </c>
      <c r="GS780" s="1" t="str">
        <f>IF(LEN(Forms!$A780)&gt;0,Forms!$A780,"")</f>
        <v/>
      </c>
      <c r="GT780" s="1" t="str">
        <f>IF(LEN(DataDictionaries!$A780)&gt;0,DataDictionaries!$A780,"")</f>
        <v/>
      </c>
    </row>
    <row r="781" spans="52:202" x14ac:dyDescent="0.25">
      <c r="AZ781" s="3" t="s">
        <v>3702</v>
      </c>
      <c r="GR781" s="1" t="str">
        <f>IF(LEN(UnitDictionaries!$A781)&gt;0,UnitDictionaries!$A781,"")</f>
        <v/>
      </c>
      <c r="GS781" s="1" t="str">
        <f>IF(LEN(Forms!$A781)&gt;0,Forms!$A781,"")</f>
        <v/>
      </c>
      <c r="GT781" s="1" t="str">
        <f>IF(LEN(DataDictionaries!$A781)&gt;0,DataDictionaries!$A781,"")</f>
        <v/>
      </c>
    </row>
    <row r="782" spans="52:202" x14ac:dyDescent="0.25">
      <c r="AZ782" s="3" t="s">
        <v>3703</v>
      </c>
      <c r="GR782" s="1" t="str">
        <f>IF(LEN(UnitDictionaries!$A782)&gt;0,UnitDictionaries!$A782,"")</f>
        <v/>
      </c>
      <c r="GS782" s="1" t="str">
        <f>IF(LEN(Forms!$A782)&gt;0,Forms!$A782,"")</f>
        <v/>
      </c>
      <c r="GT782" s="1" t="str">
        <f>IF(LEN(DataDictionaries!$A782)&gt;0,DataDictionaries!$A782,"")</f>
        <v/>
      </c>
    </row>
    <row r="783" spans="52:202" x14ac:dyDescent="0.25">
      <c r="AZ783" s="3" t="s">
        <v>3704</v>
      </c>
      <c r="GR783" s="1" t="str">
        <f>IF(LEN(UnitDictionaries!$A783)&gt;0,UnitDictionaries!$A783,"")</f>
        <v/>
      </c>
      <c r="GS783" s="1" t="str">
        <f>IF(LEN(Forms!$A783)&gt;0,Forms!$A783,"")</f>
        <v/>
      </c>
      <c r="GT783" s="1" t="str">
        <f>IF(LEN(DataDictionaries!$A783)&gt;0,DataDictionaries!$A783,"")</f>
        <v/>
      </c>
    </row>
    <row r="784" spans="52:202" x14ac:dyDescent="0.25">
      <c r="AZ784" s="3" t="s">
        <v>3705</v>
      </c>
      <c r="GR784" s="1" t="str">
        <f>IF(LEN(UnitDictionaries!$A784)&gt;0,UnitDictionaries!$A784,"")</f>
        <v/>
      </c>
      <c r="GS784" s="1" t="str">
        <f>IF(LEN(Forms!$A784)&gt;0,Forms!$A784,"")</f>
        <v/>
      </c>
      <c r="GT784" s="1" t="str">
        <f>IF(LEN(DataDictionaries!$A784)&gt;0,DataDictionaries!$A784,"")</f>
        <v/>
      </c>
    </row>
    <row r="785" spans="52:202" x14ac:dyDescent="0.25">
      <c r="AZ785" s="3" t="s">
        <v>3706</v>
      </c>
      <c r="GR785" s="1" t="str">
        <f>IF(LEN(UnitDictionaries!$A785)&gt;0,UnitDictionaries!$A785,"")</f>
        <v/>
      </c>
      <c r="GS785" s="1" t="str">
        <f>IF(LEN(Forms!$A785)&gt;0,Forms!$A785,"")</f>
        <v/>
      </c>
      <c r="GT785" s="1" t="str">
        <f>IF(LEN(DataDictionaries!$A785)&gt;0,DataDictionaries!$A785,"")</f>
        <v/>
      </c>
    </row>
    <row r="786" spans="52:202" x14ac:dyDescent="0.25">
      <c r="AZ786" s="3" t="s">
        <v>3707</v>
      </c>
      <c r="GR786" s="1" t="str">
        <f>IF(LEN(UnitDictionaries!$A786)&gt;0,UnitDictionaries!$A786,"")</f>
        <v/>
      </c>
      <c r="GS786" s="1" t="str">
        <f>IF(LEN(Forms!$A786)&gt;0,Forms!$A786,"")</f>
        <v/>
      </c>
      <c r="GT786" s="1" t="str">
        <f>IF(LEN(DataDictionaries!$A786)&gt;0,DataDictionaries!$A786,"")</f>
        <v/>
      </c>
    </row>
    <row r="787" spans="52:202" x14ac:dyDescent="0.25">
      <c r="AZ787" s="3" t="s">
        <v>3708</v>
      </c>
      <c r="GR787" s="1" t="str">
        <f>IF(LEN(UnitDictionaries!$A787)&gt;0,UnitDictionaries!$A787,"")</f>
        <v/>
      </c>
      <c r="GS787" s="1" t="str">
        <f>IF(LEN(Forms!$A787)&gt;0,Forms!$A787,"")</f>
        <v/>
      </c>
      <c r="GT787" s="1" t="str">
        <f>IF(LEN(DataDictionaries!$A787)&gt;0,DataDictionaries!$A787,"")</f>
        <v/>
      </c>
    </row>
    <row r="788" spans="52:202" x14ac:dyDescent="0.25">
      <c r="AZ788" s="3" t="s">
        <v>3709</v>
      </c>
      <c r="GR788" s="1" t="str">
        <f>IF(LEN(UnitDictionaries!$A788)&gt;0,UnitDictionaries!$A788,"")</f>
        <v/>
      </c>
      <c r="GS788" s="1" t="str">
        <f>IF(LEN(Forms!$A788)&gt;0,Forms!$A788,"")</f>
        <v/>
      </c>
      <c r="GT788" s="1" t="str">
        <f>IF(LEN(DataDictionaries!$A788)&gt;0,DataDictionaries!$A788,"")</f>
        <v/>
      </c>
    </row>
    <row r="789" spans="52:202" x14ac:dyDescent="0.25">
      <c r="AZ789" s="3" t="s">
        <v>3710</v>
      </c>
      <c r="GR789" s="1" t="str">
        <f>IF(LEN(UnitDictionaries!$A789)&gt;0,UnitDictionaries!$A789,"")</f>
        <v/>
      </c>
      <c r="GS789" s="1" t="str">
        <f>IF(LEN(Forms!$A789)&gt;0,Forms!$A789,"")</f>
        <v/>
      </c>
      <c r="GT789" s="1" t="str">
        <f>IF(LEN(DataDictionaries!$A789)&gt;0,DataDictionaries!$A789,"")</f>
        <v/>
      </c>
    </row>
    <row r="790" spans="52:202" x14ac:dyDescent="0.25">
      <c r="AZ790" s="3" t="s">
        <v>3711</v>
      </c>
      <c r="GR790" s="1" t="str">
        <f>IF(LEN(UnitDictionaries!$A790)&gt;0,UnitDictionaries!$A790,"")</f>
        <v/>
      </c>
      <c r="GS790" s="1" t="str">
        <f>IF(LEN(Forms!$A790)&gt;0,Forms!$A790,"")</f>
        <v/>
      </c>
      <c r="GT790" s="1" t="str">
        <f>IF(LEN(DataDictionaries!$A790)&gt;0,DataDictionaries!$A790,"")</f>
        <v/>
      </c>
    </row>
    <row r="791" spans="52:202" x14ac:dyDescent="0.25">
      <c r="AZ791" s="3" t="s">
        <v>3712</v>
      </c>
      <c r="GR791" s="1" t="str">
        <f>IF(LEN(UnitDictionaries!$A791)&gt;0,UnitDictionaries!$A791,"")</f>
        <v/>
      </c>
      <c r="GS791" s="1" t="str">
        <f>IF(LEN(Forms!$A791)&gt;0,Forms!$A791,"")</f>
        <v/>
      </c>
      <c r="GT791" s="1" t="str">
        <f>IF(LEN(DataDictionaries!$A791)&gt;0,DataDictionaries!$A791,"")</f>
        <v/>
      </c>
    </row>
    <row r="792" spans="52:202" x14ac:dyDescent="0.25">
      <c r="AZ792" s="3" t="s">
        <v>3713</v>
      </c>
      <c r="GR792" s="1" t="str">
        <f>IF(LEN(UnitDictionaries!$A792)&gt;0,UnitDictionaries!$A792,"")</f>
        <v/>
      </c>
      <c r="GS792" s="1" t="str">
        <f>IF(LEN(Forms!$A792)&gt;0,Forms!$A792,"")</f>
        <v/>
      </c>
      <c r="GT792" s="1" t="str">
        <f>IF(LEN(DataDictionaries!$A792)&gt;0,DataDictionaries!$A792,"")</f>
        <v/>
      </c>
    </row>
    <row r="793" spans="52:202" x14ac:dyDescent="0.25">
      <c r="AZ793" s="3" t="s">
        <v>3714</v>
      </c>
      <c r="GR793" s="1" t="str">
        <f>IF(LEN(UnitDictionaries!$A793)&gt;0,UnitDictionaries!$A793,"")</f>
        <v/>
      </c>
      <c r="GS793" s="1" t="str">
        <f>IF(LEN(Forms!$A793)&gt;0,Forms!$A793,"")</f>
        <v/>
      </c>
      <c r="GT793" s="1" t="str">
        <f>IF(LEN(DataDictionaries!$A793)&gt;0,DataDictionaries!$A793,"")</f>
        <v/>
      </c>
    </row>
    <row r="794" spans="52:202" x14ac:dyDescent="0.25">
      <c r="AZ794" s="3" t="s">
        <v>3715</v>
      </c>
      <c r="GR794" s="1" t="str">
        <f>IF(LEN(UnitDictionaries!$A794)&gt;0,UnitDictionaries!$A794,"")</f>
        <v/>
      </c>
      <c r="GS794" s="1" t="str">
        <f>IF(LEN(Forms!$A794)&gt;0,Forms!$A794,"")</f>
        <v/>
      </c>
      <c r="GT794" s="1" t="str">
        <f>IF(LEN(DataDictionaries!$A794)&gt;0,DataDictionaries!$A794,"")</f>
        <v/>
      </c>
    </row>
    <row r="795" spans="52:202" x14ac:dyDescent="0.25">
      <c r="AZ795" s="3" t="s">
        <v>3716</v>
      </c>
      <c r="GR795" s="1" t="str">
        <f>IF(LEN(UnitDictionaries!$A795)&gt;0,UnitDictionaries!$A795,"")</f>
        <v/>
      </c>
      <c r="GS795" s="1" t="str">
        <f>IF(LEN(Forms!$A795)&gt;0,Forms!$A795,"")</f>
        <v/>
      </c>
      <c r="GT795" s="1" t="str">
        <f>IF(LEN(DataDictionaries!$A795)&gt;0,DataDictionaries!$A795,"")</f>
        <v/>
      </c>
    </row>
    <row r="796" spans="52:202" x14ac:dyDescent="0.25">
      <c r="AZ796" s="3" t="s">
        <v>3717</v>
      </c>
      <c r="GR796" s="1" t="str">
        <f>IF(LEN(UnitDictionaries!$A796)&gt;0,UnitDictionaries!$A796,"")</f>
        <v/>
      </c>
      <c r="GS796" s="1" t="str">
        <f>IF(LEN(Forms!$A796)&gt;0,Forms!$A796,"")</f>
        <v/>
      </c>
      <c r="GT796" s="1" t="str">
        <f>IF(LEN(DataDictionaries!$A796)&gt;0,DataDictionaries!$A796,"")</f>
        <v/>
      </c>
    </row>
    <row r="797" spans="52:202" x14ac:dyDescent="0.25">
      <c r="AZ797" s="3" t="s">
        <v>3718</v>
      </c>
      <c r="GR797" s="1" t="str">
        <f>IF(LEN(UnitDictionaries!$A797)&gt;0,UnitDictionaries!$A797,"")</f>
        <v/>
      </c>
      <c r="GS797" s="1" t="str">
        <f>IF(LEN(Forms!$A797)&gt;0,Forms!$A797,"")</f>
        <v/>
      </c>
      <c r="GT797" s="1" t="str">
        <f>IF(LEN(DataDictionaries!$A797)&gt;0,DataDictionaries!$A797,"")</f>
        <v/>
      </c>
    </row>
    <row r="798" spans="52:202" x14ac:dyDescent="0.25">
      <c r="AZ798" s="3" t="s">
        <v>3719</v>
      </c>
      <c r="GR798" s="1" t="str">
        <f>IF(LEN(UnitDictionaries!$A798)&gt;0,UnitDictionaries!$A798,"")</f>
        <v/>
      </c>
      <c r="GS798" s="1" t="str">
        <f>IF(LEN(Forms!$A798)&gt;0,Forms!$A798,"")</f>
        <v/>
      </c>
      <c r="GT798" s="1" t="str">
        <f>IF(LEN(DataDictionaries!$A798)&gt;0,DataDictionaries!$A798,"")</f>
        <v/>
      </c>
    </row>
    <row r="799" spans="52:202" x14ac:dyDescent="0.25">
      <c r="AZ799" s="3" t="s">
        <v>3720</v>
      </c>
      <c r="GR799" s="1" t="str">
        <f>IF(LEN(UnitDictionaries!$A799)&gt;0,UnitDictionaries!$A799,"")</f>
        <v/>
      </c>
      <c r="GS799" s="1" t="str">
        <f>IF(LEN(Forms!$A799)&gt;0,Forms!$A799,"")</f>
        <v/>
      </c>
      <c r="GT799" s="1" t="str">
        <f>IF(LEN(DataDictionaries!$A799)&gt;0,DataDictionaries!$A799,"")</f>
        <v/>
      </c>
    </row>
    <row r="800" spans="52:202" x14ac:dyDescent="0.25">
      <c r="AZ800" s="3" t="s">
        <v>3721</v>
      </c>
      <c r="GR800" s="1" t="str">
        <f>IF(LEN(UnitDictionaries!$A800)&gt;0,UnitDictionaries!$A800,"")</f>
        <v/>
      </c>
      <c r="GS800" s="1" t="str">
        <f>IF(LEN(Forms!$A800)&gt;0,Forms!$A800,"")</f>
        <v/>
      </c>
      <c r="GT800" s="1" t="str">
        <f>IF(LEN(DataDictionaries!$A800)&gt;0,DataDictionaries!$A800,"")</f>
        <v/>
      </c>
    </row>
    <row r="801" spans="52:202" x14ac:dyDescent="0.25">
      <c r="AZ801" s="3" t="s">
        <v>3722</v>
      </c>
      <c r="GR801" s="1" t="str">
        <f>IF(LEN(UnitDictionaries!$A801)&gt;0,UnitDictionaries!$A801,"")</f>
        <v/>
      </c>
      <c r="GS801" s="1" t="str">
        <f>IF(LEN(Forms!$A801)&gt;0,Forms!$A801,"")</f>
        <v/>
      </c>
      <c r="GT801" s="1" t="str">
        <f>IF(LEN(DataDictionaries!$A801)&gt;0,DataDictionaries!$A801,"")</f>
        <v/>
      </c>
    </row>
    <row r="802" spans="52:202" x14ac:dyDescent="0.25">
      <c r="AZ802" s="3" t="s">
        <v>3723</v>
      </c>
      <c r="GR802" s="1" t="str">
        <f>IF(LEN(UnitDictionaries!$A802)&gt;0,UnitDictionaries!$A802,"")</f>
        <v/>
      </c>
      <c r="GS802" s="1" t="str">
        <f>IF(LEN(Forms!$A802)&gt;0,Forms!$A802,"")</f>
        <v/>
      </c>
      <c r="GT802" s="1" t="str">
        <f>IF(LEN(DataDictionaries!$A802)&gt;0,DataDictionaries!$A802,"")</f>
        <v/>
      </c>
    </row>
    <row r="803" spans="52:202" x14ac:dyDescent="0.25">
      <c r="AZ803" s="3" t="s">
        <v>3724</v>
      </c>
      <c r="GR803" s="1" t="str">
        <f>IF(LEN(UnitDictionaries!$A803)&gt;0,UnitDictionaries!$A803,"")</f>
        <v/>
      </c>
      <c r="GS803" s="1" t="str">
        <f>IF(LEN(Forms!$A803)&gt;0,Forms!$A803,"")</f>
        <v/>
      </c>
      <c r="GT803" s="1" t="str">
        <f>IF(LEN(DataDictionaries!$A803)&gt;0,DataDictionaries!$A803,"")</f>
        <v/>
      </c>
    </row>
    <row r="804" spans="52:202" x14ac:dyDescent="0.25">
      <c r="AZ804" s="3" t="s">
        <v>3725</v>
      </c>
      <c r="GR804" s="1" t="str">
        <f>IF(LEN(UnitDictionaries!$A804)&gt;0,UnitDictionaries!$A804,"")</f>
        <v/>
      </c>
      <c r="GS804" s="1" t="str">
        <f>IF(LEN(Forms!$A804)&gt;0,Forms!$A804,"")</f>
        <v/>
      </c>
      <c r="GT804" s="1" t="str">
        <f>IF(LEN(DataDictionaries!$A804)&gt;0,DataDictionaries!$A804,"")</f>
        <v/>
      </c>
    </row>
    <row r="805" spans="52:202" x14ac:dyDescent="0.25">
      <c r="AZ805" s="3" t="s">
        <v>3726</v>
      </c>
      <c r="GR805" s="1" t="str">
        <f>IF(LEN(UnitDictionaries!$A805)&gt;0,UnitDictionaries!$A805,"")</f>
        <v/>
      </c>
      <c r="GS805" s="1" t="str">
        <f>IF(LEN(Forms!$A805)&gt;0,Forms!$A805,"")</f>
        <v/>
      </c>
      <c r="GT805" s="1" t="str">
        <f>IF(LEN(DataDictionaries!$A805)&gt;0,DataDictionaries!$A805,"")</f>
        <v/>
      </c>
    </row>
    <row r="806" spans="52:202" x14ac:dyDescent="0.25">
      <c r="AZ806" s="3" t="s">
        <v>3727</v>
      </c>
      <c r="GR806" s="1" t="str">
        <f>IF(LEN(UnitDictionaries!$A806)&gt;0,UnitDictionaries!$A806,"")</f>
        <v/>
      </c>
      <c r="GS806" s="1" t="str">
        <f>IF(LEN(Forms!$A806)&gt;0,Forms!$A806,"")</f>
        <v/>
      </c>
      <c r="GT806" s="1" t="str">
        <f>IF(LEN(DataDictionaries!$A806)&gt;0,DataDictionaries!$A806,"")</f>
        <v/>
      </c>
    </row>
    <row r="807" spans="52:202" x14ac:dyDescent="0.25">
      <c r="AZ807" s="3" t="s">
        <v>3728</v>
      </c>
      <c r="GR807" s="1" t="str">
        <f>IF(LEN(UnitDictionaries!$A807)&gt;0,UnitDictionaries!$A807,"")</f>
        <v/>
      </c>
      <c r="GS807" s="1" t="str">
        <f>IF(LEN(Forms!$A807)&gt;0,Forms!$A807,"")</f>
        <v/>
      </c>
      <c r="GT807" s="1" t="str">
        <f>IF(LEN(DataDictionaries!$A807)&gt;0,DataDictionaries!$A807,"")</f>
        <v/>
      </c>
    </row>
    <row r="808" spans="52:202" x14ac:dyDescent="0.25">
      <c r="AZ808" s="3" t="s">
        <v>3729</v>
      </c>
      <c r="GR808" s="1" t="str">
        <f>IF(LEN(UnitDictionaries!$A808)&gt;0,UnitDictionaries!$A808,"")</f>
        <v/>
      </c>
      <c r="GS808" s="1" t="str">
        <f>IF(LEN(Forms!$A808)&gt;0,Forms!$A808,"")</f>
        <v/>
      </c>
      <c r="GT808" s="1" t="str">
        <f>IF(LEN(DataDictionaries!$A808)&gt;0,DataDictionaries!$A808,"")</f>
        <v/>
      </c>
    </row>
    <row r="809" spans="52:202" x14ac:dyDescent="0.25">
      <c r="AZ809" s="3" t="s">
        <v>3730</v>
      </c>
      <c r="GR809" s="1" t="str">
        <f>IF(LEN(UnitDictionaries!$A809)&gt;0,UnitDictionaries!$A809,"")</f>
        <v/>
      </c>
      <c r="GS809" s="1" t="str">
        <f>IF(LEN(Forms!$A809)&gt;0,Forms!$A809,"")</f>
        <v/>
      </c>
      <c r="GT809" s="1" t="str">
        <f>IF(LEN(DataDictionaries!$A809)&gt;0,DataDictionaries!$A809,"")</f>
        <v/>
      </c>
    </row>
    <row r="810" spans="52:202" x14ac:dyDescent="0.25">
      <c r="AZ810" s="3" t="s">
        <v>3731</v>
      </c>
      <c r="GR810" s="1" t="str">
        <f>IF(LEN(UnitDictionaries!$A810)&gt;0,UnitDictionaries!$A810,"")</f>
        <v/>
      </c>
      <c r="GS810" s="1" t="str">
        <f>IF(LEN(Forms!$A810)&gt;0,Forms!$A810,"")</f>
        <v/>
      </c>
      <c r="GT810" s="1" t="str">
        <f>IF(LEN(DataDictionaries!$A810)&gt;0,DataDictionaries!$A810,"")</f>
        <v/>
      </c>
    </row>
    <row r="811" spans="52:202" x14ac:dyDescent="0.25">
      <c r="AZ811" s="3" t="s">
        <v>3732</v>
      </c>
      <c r="GR811" s="1" t="str">
        <f>IF(LEN(UnitDictionaries!$A811)&gt;0,UnitDictionaries!$A811,"")</f>
        <v/>
      </c>
      <c r="GS811" s="1" t="str">
        <f>IF(LEN(Forms!$A811)&gt;0,Forms!$A811,"")</f>
        <v/>
      </c>
      <c r="GT811" s="1" t="str">
        <f>IF(LEN(DataDictionaries!$A811)&gt;0,DataDictionaries!$A811,"")</f>
        <v/>
      </c>
    </row>
    <row r="812" spans="52:202" x14ac:dyDescent="0.25">
      <c r="AZ812" s="3" t="s">
        <v>3733</v>
      </c>
      <c r="GR812" s="1" t="str">
        <f>IF(LEN(UnitDictionaries!$A812)&gt;0,UnitDictionaries!$A812,"")</f>
        <v/>
      </c>
      <c r="GS812" s="1" t="str">
        <f>IF(LEN(Forms!$A812)&gt;0,Forms!$A812,"")</f>
        <v/>
      </c>
      <c r="GT812" s="1" t="str">
        <f>IF(LEN(DataDictionaries!$A812)&gt;0,DataDictionaries!$A812,"")</f>
        <v/>
      </c>
    </row>
    <row r="813" spans="52:202" x14ac:dyDescent="0.25">
      <c r="AZ813" s="3" t="s">
        <v>3734</v>
      </c>
      <c r="GR813" s="1" t="str">
        <f>IF(LEN(UnitDictionaries!$A813)&gt;0,UnitDictionaries!$A813,"")</f>
        <v/>
      </c>
      <c r="GS813" s="1" t="str">
        <f>IF(LEN(Forms!$A813)&gt;0,Forms!$A813,"")</f>
        <v/>
      </c>
      <c r="GT813" s="1" t="str">
        <f>IF(LEN(DataDictionaries!$A813)&gt;0,DataDictionaries!$A813,"")</f>
        <v/>
      </c>
    </row>
    <row r="814" spans="52:202" x14ac:dyDescent="0.25">
      <c r="AZ814" s="3" t="s">
        <v>3735</v>
      </c>
      <c r="GR814" s="1" t="str">
        <f>IF(LEN(UnitDictionaries!$A814)&gt;0,UnitDictionaries!$A814,"")</f>
        <v/>
      </c>
      <c r="GS814" s="1" t="str">
        <f>IF(LEN(Forms!$A814)&gt;0,Forms!$A814,"")</f>
        <v/>
      </c>
      <c r="GT814" s="1" t="str">
        <f>IF(LEN(DataDictionaries!$A814)&gt;0,DataDictionaries!$A814,"")</f>
        <v/>
      </c>
    </row>
    <row r="815" spans="52:202" x14ac:dyDescent="0.25">
      <c r="AZ815" s="3" t="s">
        <v>3736</v>
      </c>
      <c r="GR815" s="1" t="str">
        <f>IF(LEN(UnitDictionaries!$A815)&gt;0,UnitDictionaries!$A815,"")</f>
        <v/>
      </c>
      <c r="GS815" s="1" t="str">
        <f>IF(LEN(Forms!$A815)&gt;0,Forms!$A815,"")</f>
        <v/>
      </c>
      <c r="GT815" s="1" t="str">
        <f>IF(LEN(DataDictionaries!$A815)&gt;0,DataDictionaries!$A815,"")</f>
        <v/>
      </c>
    </row>
    <row r="816" spans="52:202" x14ac:dyDescent="0.25">
      <c r="AZ816" s="3" t="s">
        <v>3737</v>
      </c>
      <c r="GR816" s="1" t="str">
        <f>IF(LEN(UnitDictionaries!$A816)&gt;0,UnitDictionaries!$A816,"")</f>
        <v/>
      </c>
      <c r="GS816" s="1" t="str">
        <f>IF(LEN(Forms!$A816)&gt;0,Forms!$A816,"")</f>
        <v/>
      </c>
      <c r="GT816" s="1" t="str">
        <f>IF(LEN(DataDictionaries!$A816)&gt;0,DataDictionaries!$A816,"")</f>
        <v/>
      </c>
    </row>
    <row r="817" spans="52:202" x14ac:dyDescent="0.25">
      <c r="AZ817" s="3" t="s">
        <v>3738</v>
      </c>
      <c r="GR817" s="1" t="str">
        <f>IF(LEN(UnitDictionaries!$A817)&gt;0,UnitDictionaries!$A817,"")</f>
        <v/>
      </c>
      <c r="GS817" s="1" t="str">
        <f>IF(LEN(Forms!$A817)&gt;0,Forms!$A817,"")</f>
        <v/>
      </c>
      <c r="GT817" s="1" t="str">
        <f>IF(LEN(DataDictionaries!$A817)&gt;0,DataDictionaries!$A817,"")</f>
        <v/>
      </c>
    </row>
    <row r="818" spans="52:202" x14ac:dyDescent="0.25">
      <c r="AZ818" s="3" t="s">
        <v>3739</v>
      </c>
      <c r="GR818" s="1" t="str">
        <f>IF(LEN(UnitDictionaries!$A818)&gt;0,UnitDictionaries!$A818,"")</f>
        <v/>
      </c>
      <c r="GS818" s="1" t="str">
        <f>IF(LEN(Forms!$A818)&gt;0,Forms!$A818,"")</f>
        <v/>
      </c>
      <c r="GT818" s="1" t="str">
        <f>IF(LEN(DataDictionaries!$A818)&gt;0,DataDictionaries!$A818,"")</f>
        <v/>
      </c>
    </row>
    <row r="819" spans="52:202" x14ac:dyDescent="0.25">
      <c r="AZ819" s="3" t="s">
        <v>3740</v>
      </c>
      <c r="GR819" s="1" t="str">
        <f>IF(LEN(UnitDictionaries!$A819)&gt;0,UnitDictionaries!$A819,"")</f>
        <v/>
      </c>
      <c r="GS819" s="1" t="str">
        <f>IF(LEN(Forms!$A819)&gt;0,Forms!$A819,"")</f>
        <v/>
      </c>
      <c r="GT819" s="1" t="str">
        <f>IF(LEN(DataDictionaries!$A819)&gt;0,DataDictionaries!$A819,"")</f>
        <v/>
      </c>
    </row>
    <row r="820" spans="52:202" x14ac:dyDescent="0.25">
      <c r="AZ820" s="3" t="s">
        <v>3741</v>
      </c>
      <c r="GR820" s="1" t="str">
        <f>IF(LEN(UnitDictionaries!$A820)&gt;0,UnitDictionaries!$A820,"")</f>
        <v/>
      </c>
      <c r="GS820" s="1" t="str">
        <f>IF(LEN(Forms!$A820)&gt;0,Forms!$A820,"")</f>
        <v/>
      </c>
      <c r="GT820" s="1" t="str">
        <f>IF(LEN(DataDictionaries!$A820)&gt;0,DataDictionaries!$A820,"")</f>
        <v/>
      </c>
    </row>
    <row r="821" spans="52:202" x14ac:dyDescent="0.25">
      <c r="AZ821" s="3" t="s">
        <v>3742</v>
      </c>
      <c r="GR821" s="1" t="str">
        <f>IF(LEN(UnitDictionaries!$A821)&gt;0,UnitDictionaries!$A821,"")</f>
        <v/>
      </c>
      <c r="GS821" s="1" t="str">
        <f>IF(LEN(Forms!$A821)&gt;0,Forms!$A821,"")</f>
        <v/>
      </c>
      <c r="GT821" s="1" t="str">
        <f>IF(LEN(DataDictionaries!$A821)&gt;0,DataDictionaries!$A821,"")</f>
        <v/>
      </c>
    </row>
    <row r="822" spans="52:202" x14ac:dyDescent="0.25">
      <c r="AZ822" s="3" t="s">
        <v>3743</v>
      </c>
      <c r="GR822" s="1" t="str">
        <f>IF(LEN(UnitDictionaries!$A822)&gt;0,UnitDictionaries!$A822,"")</f>
        <v/>
      </c>
      <c r="GS822" s="1" t="str">
        <f>IF(LEN(Forms!$A822)&gt;0,Forms!$A822,"")</f>
        <v/>
      </c>
      <c r="GT822" s="1" t="str">
        <f>IF(LEN(DataDictionaries!$A822)&gt;0,DataDictionaries!$A822,"")</f>
        <v/>
      </c>
    </row>
    <row r="823" spans="52:202" x14ac:dyDescent="0.25">
      <c r="AZ823" s="3" t="s">
        <v>3744</v>
      </c>
      <c r="GR823" s="1" t="str">
        <f>IF(LEN(UnitDictionaries!$A823)&gt;0,UnitDictionaries!$A823,"")</f>
        <v/>
      </c>
      <c r="GS823" s="1" t="str">
        <f>IF(LEN(Forms!$A823)&gt;0,Forms!$A823,"")</f>
        <v/>
      </c>
      <c r="GT823" s="1" t="str">
        <f>IF(LEN(DataDictionaries!$A823)&gt;0,DataDictionaries!$A823,"")</f>
        <v/>
      </c>
    </row>
    <row r="824" spans="52:202" x14ac:dyDescent="0.25">
      <c r="AZ824" s="3" t="s">
        <v>3745</v>
      </c>
      <c r="GR824" s="1" t="str">
        <f>IF(LEN(UnitDictionaries!$A824)&gt;0,UnitDictionaries!$A824,"")</f>
        <v/>
      </c>
      <c r="GS824" s="1" t="str">
        <f>IF(LEN(Forms!$A824)&gt;0,Forms!$A824,"")</f>
        <v/>
      </c>
      <c r="GT824" s="1" t="str">
        <f>IF(LEN(DataDictionaries!$A824)&gt;0,DataDictionaries!$A824,"")</f>
        <v/>
      </c>
    </row>
    <row r="825" spans="52:202" x14ac:dyDescent="0.25">
      <c r="AZ825" s="3" t="s">
        <v>3746</v>
      </c>
      <c r="GR825" s="1" t="str">
        <f>IF(LEN(UnitDictionaries!$A825)&gt;0,UnitDictionaries!$A825,"")</f>
        <v/>
      </c>
      <c r="GS825" s="1" t="str">
        <f>IF(LEN(Forms!$A825)&gt;0,Forms!$A825,"")</f>
        <v/>
      </c>
      <c r="GT825" s="1" t="str">
        <f>IF(LEN(DataDictionaries!$A825)&gt;0,DataDictionaries!$A825,"")</f>
        <v/>
      </c>
    </row>
    <row r="826" spans="52:202" x14ac:dyDescent="0.25">
      <c r="AZ826" s="3" t="s">
        <v>3747</v>
      </c>
      <c r="GR826" s="1" t="str">
        <f>IF(LEN(UnitDictionaries!$A826)&gt;0,UnitDictionaries!$A826,"")</f>
        <v/>
      </c>
      <c r="GS826" s="1" t="str">
        <f>IF(LEN(Forms!$A826)&gt;0,Forms!$A826,"")</f>
        <v/>
      </c>
      <c r="GT826" s="1" t="str">
        <f>IF(LEN(DataDictionaries!$A826)&gt;0,DataDictionaries!$A826,"")</f>
        <v/>
      </c>
    </row>
    <row r="827" spans="52:202" x14ac:dyDescent="0.25">
      <c r="AZ827" s="3" t="s">
        <v>3748</v>
      </c>
      <c r="GR827" s="1" t="str">
        <f>IF(LEN(UnitDictionaries!$A827)&gt;0,UnitDictionaries!$A827,"")</f>
        <v/>
      </c>
      <c r="GS827" s="1" t="str">
        <f>IF(LEN(Forms!$A827)&gt;0,Forms!$A827,"")</f>
        <v/>
      </c>
      <c r="GT827" s="1" t="str">
        <f>IF(LEN(DataDictionaries!$A827)&gt;0,DataDictionaries!$A827,"")</f>
        <v/>
      </c>
    </row>
    <row r="828" spans="52:202" x14ac:dyDescent="0.25">
      <c r="AZ828" s="3" t="s">
        <v>3749</v>
      </c>
      <c r="GR828" s="1" t="str">
        <f>IF(LEN(UnitDictionaries!$A828)&gt;0,UnitDictionaries!$A828,"")</f>
        <v/>
      </c>
      <c r="GS828" s="1" t="str">
        <f>IF(LEN(Forms!$A828)&gt;0,Forms!$A828,"")</f>
        <v/>
      </c>
      <c r="GT828" s="1" t="str">
        <f>IF(LEN(DataDictionaries!$A828)&gt;0,DataDictionaries!$A828,"")</f>
        <v/>
      </c>
    </row>
    <row r="829" spans="52:202" x14ac:dyDescent="0.25">
      <c r="AZ829" s="3" t="s">
        <v>3750</v>
      </c>
      <c r="GR829" s="1" t="str">
        <f>IF(LEN(UnitDictionaries!$A829)&gt;0,UnitDictionaries!$A829,"")</f>
        <v/>
      </c>
      <c r="GS829" s="1" t="str">
        <f>IF(LEN(Forms!$A829)&gt;0,Forms!$A829,"")</f>
        <v/>
      </c>
      <c r="GT829" s="1" t="str">
        <f>IF(LEN(DataDictionaries!$A829)&gt;0,DataDictionaries!$A829,"")</f>
        <v/>
      </c>
    </row>
    <row r="830" spans="52:202" x14ac:dyDescent="0.25">
      <c r="AZ830" s="3" t="s">
        <v>3751</v>
      </c>
      <c r="GR830" s="1" t="str">
        <f>IF(LEN(UnitDictionaries!$A830)&gt;0,UnitDictionaries!$A830,"")</f>
        <v/>
      </c>
      <c r="GS830" s="1" t="str">
        <f>IF(LEN(Forms!$A830)&gt;0,Forms!$A830,"")</f>
        <v/>
      </c>
      <c r="GT830" s="1" t="str">
        <f>IF(LEN(DataDictionaries!$A830)&gt;0,DataDictionaries!$A830,"")</f>
        <v/>
      </c>
    </row>
    <row r="831" spans="52:202" x14ac:dyDescent="0.25">
      <c r="AZ831" s="3" t="s">
        <v>3752</v>
      </c>
      <c r="GR831" s="1" t="str">
        <f>IF(LEN(UnitDictionaries!$A831)&gt;0,UnitDictionaries!$A831,"")</f>
        <v/>
      </c>
      <c r="GS831" s="1" t="str">
        <f>IF(LEN(Forms!$A831)&gt;0,Forms!$A831,"")</f>
        <v/>
      </c>
      <c r="GT831" s="1" t="str">
        <f>IF(LEN(DataDictionaries!$A831)&gt;0,DataDictionaries!$A831,"")</f>
        <v/>
      </c>
    </row>
    <row r="832" spans="52:202" x14ac:dyDescent="0.25">
      <c r="AZ832" s="3" t="s">
        <v>3753</v>
      </c>
      <c r="GR832" s="1" t="str">
        <f>IF(LEN(UnitDictionaries!$A832)&gt;0,UnitDictionaries!$A832,"")</f>
        <v/>
      </c>
      <c r="GS832" s="1" t="str">
        <f>IF(LEN(Forms!$A832)&gt;0,Forms!$A832,"")</f>
        <v/>
      </c>
      <c r="GT832" s="1" t="str">
        <f>IF(LEN(DataDictionaries!$A832)&gt;0,DataDictionaries!$A832,"")</f>
        <v/>
      </c>
    </row>
    <row r="833" spans="52:202" x14ac:dyDescent="0.25">
      <c r="AZ833" s="3" t="s">
        <v>3754</v>
      </c>
      <c r="GR833" s="1" t="str">
        <f>IF(LEN(UnitDictionaries!$A833)&gt;0,UnitDictionaries!$A833,"")</f>
        <v/>
      </c>
      <c r="GS833" s="1" t="str">
        <f>IF(LEN(Forms!$A833)&gt;0,Forms!$A833,"")</f>
        <v/>
      </c>
      <c r="GT833" s="1" t="str">
        <f>IF(LEN(DataDictionaries!$A833)&gt;0,DataDictionaries!$A833,"")</f>
        <v/>
      </c>
    </row>
    <row r="834" spans="52:202" x14ac:dyDescent="0.25">
      <c r="AZ834" s="3" t="s">
        <v>3755</v>
      </c>
      <c r="GR834" s="1" t="str">
        <f>IF(LEN(UnitDictionaries!$A834)&gt;0,UnitDictionaries!$A834,"")</f>
        <v/>
      </c>
      <c r="GS834" s="1" t="str">
        <f>IF(LEN(Forms!$A834)&gt;0,Forms!$A834,"")</f>
        <v/>
      </c>
      <c r="GT834" s="1" t="str">
        <f>IF(LEN(DataDictionaries!$A834)&gt;0,DataDictionaries!$A834,"")</f>
        <v/>
      </c>
    </row>
    <row r="835" spans="52:202" x14ac:dyDescent="0.25">
      <c r="AZ835" s="3" t="s">
        <v>3756</v>
      </c>
      <c r="GR835" s="1" t="str">
        <f>IF(LEN(UnitDictionaries!$A835)&gt;0,UnitDictionaries!$A835,"")</f>
        <v/>
      </c>
      <c r="GS835" s="1" t="str">
        <f>IF(LEN(Forms!$A835)&gt;0,Forms!$A835,"")</f>
        <v/>
      </c>
      <c r="GT835" s="1" t="str">
        <f>IF(LEN(DataDictionaries!$A835)&gt;0,DataDictionaries!$A835,"")</f>
        <v/>
      </c>
    </row>
    <row r="836" spans="52:202" x14ac:dyDescent="0.25">
      <c r="AZ836" s="3" t="s">
        <v>3757</v>
      </c>
      <c r="GR836" s="1" t="str">
        <f>IF(LEN(UnitDictionaries!$A836)&gt;0,UnitDictionaries!$A836,"")</f>
        <v/>
      </c>
      <c r="GS836" s="1" t="str">
        <f>IF(LEN(Forms!$A836)&gt;0,Forms!$A836,"")</f>
        <v/>
      </c>
      <c r="GT836" s="1" t="str">
        <f>IF(LEN(DataDictionaries!$A836)&gt;0,DataDictionaries!$A836,"")</f>
        <v/>
      </c>
    </row>
    <row r="837" spans="52:202" x14ac:dyDescent="0.25">
      <c r="AZ837" s="3" t="s">
        <v>3758</v>
      </c>
      <c r="GR837" s="1" t="str">
        <f>IF(LEN(UnitDictionaries!$A837)&gt;0,UnitDictionaries!$A837,"")</f>
        <v/>
      </c>
      <c r="GS837" s="1" t="str">
        <f>IF(LEN(Forms!$A837)&gt;0,Forms!$A837,"")</f>
        <v/>
      </c>
      <c r="GT837" s="1" t="str">
        <f>IF(LEN(DataDictionaries!$A837)&gt;0,DataDictionaries!$A837,"")</f>
        <v/>
      </c>
    </row>
    <row r="838" spans="52:202" x14ac:dyDescent="0.25">
      <c r="AZ838" s="3" t="s">
        <v>3759</v>
      </c>
      <c r="GR838" s="1" t="str">
        <f>IF(LEN(UnitDictionaries!$A838)&gt;0,UnitDictionaries!$A838,"")</f>
        <v/>
      </c>
      <c r="GS838" s="1" t="str">
        <f>IF(LEN(Forms!$A838)&gt;0,Forms!$A838,"")</f>
        <v/>
      </c>
      <c r="GT838" s="1" t="str">
        <f>IF(LEN(DataDictionaries!$A838)&gt;0,DataDictionaries!$A838,"")</f>
        <v/>
      </c>
    </row>
    <row r="839" spans="52:202" x14ac:dyDescent="0.25">
      <c r="AZ839" s="3" t="s">
        <v>3760</v>
      </c>
      <c r="GR839" s="1" t="str">
        <f>IF(LEN(UnitDictionaries!$A839)&gt;0,UnitDictionaries!$A839,"")</f>
        <v/>
      </c>
      <c r="GS839" s="1" t="str">
        <f>IF(LEN(Forms!$A839)&gt;0,Forms!$A839,"")</f>
        <v/>
      </c>
      <c r="GT839" s="1" t="str">
        <f>IF(LEN(DataDictionaries!$A839)&gt;0,DataDictionaries!$A839,"")</f>
        <v/>
      </c>
    </row>
    <row r="840" spans="52:202" x14ac:dyDescent="0.25">
      <c r="AZ840" s="3" t="s">
        <v>3761</v>
      </c>
      <c r="GR840" s="1" t="str">
        <f>IF(LEN(UnitDictionaries!$A840)&gt;0,UnitDictionaries!$A840,"")</f>
        <v/>
      </c>
      <c r="GS840" s="1" t="str">
        <f>IF(LEN(Forms!$A840)&gt;0,Forms!$A840,"")</f>
        <v/>
      </c>
      <c r="GT840" s="1" t="str">
        <f>IF(LEN(DataDictionaries!$A840)&gt;0,DataDictionaries!$A840,"")</f>
        <v/>
      </c>
    </row>
    <row r="841" spans="52:202" x14ac:dyDescent="0.25">
      <c r="AZ841" s="3" t="s">
        <v>3762</v>
      </c>
      <c r="GR841" s="1" t="str">
        <f>IF(LEN(UnitDictionaries!$A841)&gt;0,UnitDictionaries!$A841,"")</f>
        <v/>
      </c>
      <c r="GS841" s="1" t="str">
        <f>IF(LEN(Forms!$A841)&gt;0,Forms!$A841,"")</f>
        <v/>
      </c>
      <c r="GT841" s="1" t="str">
        <f>IF(LEN(DataDictionaries!$A841)&gt;0,DataDictionaries!$A841,"")</f>
        <v/>
      </c>
    </row>
    <row r="842" spans="52:202" x14ac:dyDescent="0.25">
      <c r="AZ842" s="3" t="s">
        <v>3763</v>
      </c>
      <c r="GR842" s="1" t="str">
        <f>IF(LEN(UnitDictionaries!$A842)&gt;0,UnitDictionaries!$A842,"")</f>
        <v/>
      </c>
      <c r="GS842" s="1" t="str">
        <f>IF(LEN(Forms!$A842)&gt;0,Forms!$A842,"")</f>
        <v/>
      </c>
      <c r="GT842" s="1" t="str">
        <f>IF(LEN(DataDictionaries!$A842)&gt;0,DataDictionaries!$A842,"")</f>
        <v/>
      </c>
    </row>
    <row r="843" spans="52:202" x14ac:dyDescent="0.25">
      <c r="AZ843" s="3" t="s">
        <v>3764</v>
      </c>
      <c r="GR843" s="1" t="str">
        <f>IF(LEN(UnitDictionaries!$A843)&gt;0,UnitDictionaries!$A843,"")</f>
        <v/>
      </c>
      <c r="GS843" s="1" t="str">
        <f>IF(LEN(Forms!$A843)&gt;0,Forms!$A843,"")</f>
        <v/>
      </c>
      <c r="GT843" s="1" t="str">
        <f>IF(LEN(DataDictionaries!$A843)&gt;0,DataDictionaries!$A843,"")</f>
        <v/>
      </c>
    </row>
    <row r="844" spans="52:202" x14ac:dyDescent="0.25">
      <c r="AZ844" s="3" t="s">
        <v>3765</v>
      </c>
      <c r="GR844" s="1" t="str">
        <f>IF(LEN(UnitDictionaries!$A844)&gt;0,UnitDictionaries!$A844,"")</f>
        <v/>
      </c>
      <c r="GS844" s="1" t="str">
        <f>IF(LEN(Forms!$A844)&gt;0,Forms!$A844,"")</f>
        <v/>
      </c>
      <c r="GT844" s="1" t="str">
        <f>IF(LEN(DataDictionaries!$A844)&gt;0,DataDictionaries!$A844,"")</f>
        <v/>
      </c>
    </row>
    <row r="845" spans="52:202" x14ac:dyDescent="0.25">
      <c r="AZ845" s="3" t="s">
        <v>3766</v>
      </c>
      <c r="GR845" s="1" t="str">
        <f>IF(LEN(UnitDictionaries!$A845)&gt;0,UnitDictionaries!$A845,"")</f>
        <v/>
      </c>
      <c r="GS845" s="1" t="str">
        <f>IF(LEN(Forms!$A845)&gt;0,Forms!$A845,"")</f>
        <v/>
      </c>
      <c r="GT845" s="1" t="str">
        <f>IF(LEN(DataDictionaries!$A845)&gt;0,DataDictionaries!$A845,"")</f>
        <v/>
      </c>
    </row>
    <row r="846" spans="52:202" x14ac:dyDescent="0.25">
      <c r="AZ846" s="3" t="s">
        <v>3767</v>
      </c>
      <c r="GR846" s="1" t="str">
        <f>IF(LEN(UnitDictionaries!$A846)&gt;0,UnitDictionaries!$A846,"")</f>
        <v/>
      </c>
      <c r="GS846" s="1" t="str">
        <f>IF(LEN(Forms!$A846)&gt;0,Forms!$A846,"")</f>
        <v/>
      </c>
      <c r="GT846" s="1" t="str">
        <f>IF(LEN(DataDictionaries!$A846)&gt;0,DataDictionaries!$A846,"")</f>
        <v/>
      </c>
    </row>
    <row r="847" spans="52:202" x14ac:dyDescent="0.25">
      <c r="AZ847" s="3" t="s">
        <v>3768</v>
      </c>
      <c r="GR847" s="1" t="str">
        <f>IF(LEN(UnitDictionaries!$A847)&gt;0,UnitDictionaries!$A847,"")</f>
        <v/>
      </c>
      <c r="GS847" s="1" t="str">
        <f>IF(LEN(Forms!$A847)&gt;0,Forms!$A847,"")</f>
        <v/>
      </c>
      <c r="GT847" s="1" t="str">
        <f>IF(LEN(DataDictionaries!$A847)&gt;0,DataDictionaries!$A847,"")</f>
        <v/>
      </c>
    </row>
    <row r="848" spans="52:202" x14ac:dyDescent="0.25">
      <c r="AZ848" s="3" t="s">
        <v>3769</v>
      </c>
      <c r="GR848" s="1" t="str">
        <f>IF(LEN(UnitDictionaries!$A848)&gt;0,UnitDictionaries!$A848,"")</f>
        <v/>
      </c>
      <c r="GS848" s="1" t="str">
        <f>IF(LEN(Forms!$A848)&gt;0,Forms!$A848,"")</f>
        <v/>
      </c>
      <c r="GT848" s="1" t="str">
        <f>IF(LEN(DataDictionaries!$A848)&gt;0,DataDictionaries!$A848,"")</f>
        <v/>
      </c>
    </row>
    <row r="849" spans="52:202" x14ac:dyDescent="0.25">
      <c r="AZ849" s="3" t="s">
        <v>3770</v>
      </c>
      <c r="GR849" s="1" t="str">
        <f>IF(LEN(UnitDictionaries!$A849)&gt;0,UnitDictionaries!$A849,"")</f>
        <v/>
      </c>
      <c r="GS849" s="1" t="str">
        <f>IF(LEN(Forms!$A849)&gt;0,Forms!$A849,"")</f>
        <v/>
      </c>
      <c r="GT849" s="1" t="str">
        <f>IF(LEN(DataDictionaries!$A849)&gt;0,DataDictionaries!$A849,"")</f>
        <v/>
      </c>
    </row>
    <row r="850" spans="52:202" x14ac:dyDescent="0.25">
      <c r="AZ850" s="3" t="s">
        <v>3771</v>
      </c>
      <c r="GR850" s="1" t="str">
        <f>IF(LEN(UnitDictionaries!$A850)&gt;0,UnitDictionaries!$A850,"")</f>
        <v/>
      </c>
      <c r="GS850" s="1" t="str">
        <f>IF(LEN(Forms!$A850)&gt;0,Forms!$A850,"")</f>
        <v/>
      </c>
      <c r="GT850" s="1" t="str">
        <f>IF(LEN(DataDictionaries!$A850)&gt;0,DataDictionaries!$A850,"")</f>
        <v/>
      </c>
    </row>
    <row r="851" spans="52:202" x14ac:dyDescent="0.25">
      <c r="AZ851" s="3" t="s">
        <v>3772</v>
      </c>
      <c r="GR851" s="1" t="str">
        <f>IF(LEN(UnitDictionaries!$A851)&gt;0,UnitDictionaries!$A851,"")</f>
        <v/>
      </c>
      <c r="GS851" s="1" t="str">
        <f>IF(LEN(Forms!$A851)&gt;0,Forms!$A851,"")</f>
        <v/>
      </c>
      <c r="GT851" s="1" t="str">
        <f>IF(LEN(DataDictionaries!$A851)&gt;0,DataDictionaries!$A851,"")</f>
        <v/>
      </c>
    </row>
    <row r="852" spans="52:202" x14ac:dyDescent="0.25">
      <c r="AZ852" s="3" t="s">
        <v>3773</v>
      </c>
      <c r="GR852" s="1" t="str">
        <f>IF(LEN(UnitDictionaries!$A852)&gt;0,UnitDictionaries!$A852,"")</f>
        <v/>
      </c>
      <c r="GS852" s="1" t="str">
        <f>IF(LEN(Forms!$A852)&gt;0,Forms!$A852,"")</f>
        <v/>
      </c>
      <c r="GT852" s="1" t="str">
        <f>IF(LEN(DataDictionaries!$A852)&gt;0,DataDictionaries!$A852,"")</f>
        <v/>
      </c>
    </row>
    <row r="853" spans="52:202" x14ac:dyDescent="0.25">
      <c r="AZ853" s="3" t="s">
        <v>3774</v>
      </c>
      <c r="GR853" s="1" t="str">
        <f>IF(LEN(UnitDictionaries!$A853)&gt;0,UnitDictionaries!$A853,"")</f>
        <v/>
      </c>
      <c r="GS853" s="1" t="str">
        <f>IF(LEN(Forms!$A853)&gt;0,Forms!$A853,"")</f>
        <v/>
      </c>
      <c r="GT853" s="1" t="str">
        <f>IF(LEN(DataDictionaries!$A853)&gt;0,DataDictionaries!$A853,"")</f>
        <v/>
      </c>
    </row>
    <row r="854" spans="52:202" x14ac:dyDescent="0.25">
      <c r="AZ854" s="3" t="s">
        <v>3775</v>
      </c>
      <c r="GR854" s="1" t="str">
        <f>IF(LEN(UnitDictionaries!$A854)&gt;0,UnitDictionaries!$A854,"")</f>
        <v/>
      </c>
      <c r="GS854" s="1" t="str">
        <f>IF(LEN(Forms!$A854)&gt;0,Forms!$A854,"")</f>
        <v/>
      </c>
      <c r="GT854" s="1" t="str">
        <f>IF(LEN(DataDictionaries!$A854)&gt;0,DataDictionaries!$A854,"")</f>
        <v/>
      </c>
    </row>
    <row r="855" spans="52:202" x14ac:dyDescent="0.25">
      <c r="AZ855" s="3" t="s">
        <v>3776</v>
      </c>
      <c r="GR855" s="1" t="str">
        <f>IF(LEN(UnitDictionaries!$A855)&gt;0,UnitDictionaries!$A855,"")</f>
        <v/>
      </c>
      <c r="GS855" s="1" t="str">
        <f>IF(LEN(Forms!$A855)&gt;0,Forms!$A855,"")</f>
        <v/>
      </c>
      <c r="GT855" s="1" t="str">
        <f>IF(LEN(DataDictionaries!$A855)&gt;0,DataDictionaries!$A855,"")</f>
        <v/>
      </c>
    </row>
    <row r="856" spans="52:202" x14ac:dyDescent="0.25">
      <c r="AZ856" s="3" t="s">
        <v>3777</v>
      </c>
      <c r="GR856" s="1" t="str">
        <f>IF(LEN(UnitDictionaries!$A856)&gt;0,UnitDictionaries!$A856,"")</f>
        <v/>
      </c>
      <c r="GS856" s="1" t="str">
        <f>IF(LEN(Forms!$A856)&gt;0,Forms!$A856,"")</f>
        <v/>
      </c>
      <c r="GT856" s="1" t="str">
        <f>IF(LEN(DataDictionaries!$A856)&gt;0,DataDictionaries!$A856,"")</f>
        <v/>
      </c>
    </row>
    <row r="857" spans="52:202" x14ac:dyDescent="0.25">
      <c r="AZ857" s="3" t="s">
        <v>3778</v>
      </c>
      <c r="GR857" s="1" t="str">
        <f>IF(LEN(UnitDictionaries!$A857)&gt;0,UnitDictionaries!$A857,"")</f>
        <v/>
      </c>
      <c r="GS857" s="1" t="str">
        <f>IF(LEN(Forms!$A857)&gt;0,Forms!$A857,"")</f>
        <v/>
      </c>
      <c r="GT857" s="1" t="str">
        <f>IF(LEN(DataDictionaries!$A857)&gt;0,DataDictionaries!$A857,"")</f>
        <v/>
      </c>
    </row>
    <row r="858" spans="52:202" x14ac:dyDescent="0.25">
      <c r="AZ858" s="3" t="s">
        <v>3779</v>
      </c>
      <c r="GR858" s="1" t="str">
        <f>IF(LEN(UnitDictionaries!$A858)&gt;0,UnitDictionaries!$A858,"")</f>
        <v/>
      </c>
      <c r="GS858" s="1" t="str">
        <f>IF(LEN(Forms!$A858)&gt;0,Forms!$A858,"")</f>
        <v/>
      </c>
      <c r="GT858" s="1" t="str">
        <f>IF(LEN(DataDictionaries!$A858)&gt;0,DataDictionaries!$A858,"")</f>
        <v/>
      </c>
    </row>
    <row r="859" spans="52:202" x14ac:dyDescent="0.25">
      <c r="AZ859" s="3" t="s">
        <v>3780</v>
      </c>
      <c r="GR859" s="1" t="str">
        <f>IF(LEN(UnitDictionaries!$A859)&gt;0,UnitDictionaries!$A859,"")</f>
        <v/>
      </c>
      <c r="GS859" s="1" t="str">
        <f>IF(LEN(Forms!$A859)&gt;0,Forms!$A859,"")</f>
        <v/>
      </c>
      <c r="GT859" s="1" t="str">
        <f>IF(LEN(DataDictionaries!$A859)&gt;0,DataDictionaries!$A859,"")</f>
        <v/>
      </c>
    </row>
    <row r="860" spans="52:202" x14ac:dyDescent="0.25">
      <c r="AZ860" s="3" t="s">
        <v>3781</v>
      </c>
      <c r="GR860" s="1" t="str">
        <f>IF(LEN(UnitDictionaries!$A860)&gt;0,UnitDictionaries!$A860,"")</f>
        <v/>
      </c>
      <c r="GS860" s="1" t="str">
        <f>IF(LEN(Forms!$A860)&gt;0,Forms!$A860,"")</f>
        <v/>
      </c>
      <c r="GT860" s="1" t="str">
        <f>IF(LEN(DataDictionaries!$A860)&gt;0,DataDictionaries!$A860,"")</f>
        <v/>
      </c>
    </row>
    <row r="861" spans="52:202" x14ac:dyDescent="0.25">
      <c r="AZ861" s="3" t="s">
        <v>3782</v>
      </c>
      <c r="GR861" s="1" t="str">
        <f>IF(LEN(UnitDictionaries!$A861)&gt;0,UnitDictionaries!$A861,"")</f>
        <v/>
      </c>
      <c r="GS861" s="1" t="str">
        <f>IF(LEN(Forms!$A861)&gt;0,Forms!$A861,"")</f>
        <v/>
      </c>
      <c r="GT861" s="1" t="str">
        <f>IF(LEN(DataDictionaries!$A861)&gt;0,DataDictionaries!$A861,"")</f>
        <v/>
      </c>
    </row>
    <row r="862" spans="52:202" x14ac:dyDescent="0.25">
      <c r="AZ862" s="3" t="s">
        <v>3783</v>
      </c>
      <c r="GR862" s="1" t="str">
        <f>IF(LEN(UnitDictionaries!$A862)&gt;0,UnitDictionaries!$A862,"")</f>
        <v/>
      </c>
      <c r="GS862" s="1" t="str">
        <f>IF(LEN(Forms!$A862)&gt;0,Forms!$A862,"")</f>
        <v/>
      </c>
      <c r="GT862" s="1" t="str">
        <f>IF(LEN(DataDictionaries!$A862)&gt;0,DataDictionaries!$A862,"")</f>
        <v/>
      </c>
    </row>
    <row r="863" spans="52:202" x14ac:dyDescent="0.25">
      <c r="AZ863" s="3" t="s">
        <v>3784</v>
      </c>
      <c r="GR863" s="1" t="str">
        <f>IF(LEN(UnitDictionaries!$A863)&gt;0,UnitDictionaries!$A863,"")</f>
        <v/>
      </c>
      <c r="GS863" s="1" t="str">
        <f>IF(LEN(Forms!$A863)&gt;0,Forms!$A863,"")</f>
        <v/>
      </c>
      <c r="GT863" s="1" t="str">
        <f>IF(LEN(DataDictionaries!$A863)&gt;0,DataDictionaries!$A863,"")</f>
        <v/>
      </c>
    </row>
    <row r="864" spans="52:202" x14ac:dyDescent="0.25">
      <c r="AZ864" s="3" t="s">
        <v>3785</v>
      </c>
      <c r="GR864" s="1" t="str">
        <f>IF(LEN(UnitDictionaries!$A864)&gt;0,UnitDictionaries!$A864,"")</f>
        <v/>
      </c>
      <c r="GS864" s="1" t="str">
        <f>IF(LEN(Forms!$A864)&gt;0,Forms!$A864,"")</f>
        <v/>
      </c>
      <c r="GT864" s="1" t="str">
        <f>IF(LEN(DataDictionaries!$A864)&gt;0,DataDictionaries!$A864,"")</f>
        <v/>
      </c>
    </row>
    <row r="865" spans="52:202" x14ac:dyDescent="0.25">
      <c r="AZ865" s="3" t="s">
        <v>3786</v>
      </c>
      <c r="GR865" s="1" t="str">
        <f>IF(LEN(UnitDictionaries!$A865)&gt;0,UnitDictionaries!$A865,"")</f>
        <v/>
      </c>
      <c r="GS865" s="1" t="str">
        <f>IF(LEN(Forms!$A865)&gt;0,Forms!$A865,"")</f>
        <v/>
      </c>
      <c r="GT865" s="1" t="str">
        <f>IF(LEN(DataDictionaries!$A865)&gt;0,DataDictionaries!$A865,"")</f>
        <v/>
      </c>
    </row>
    <row r="866" spans="52:202" x14ac:dyDescent="0.25">
      <c r="AZ866" s="3" t="s">
        <v>3787</v>
      </c>
      <c r="GR866" s="1" t="str">
        <f>IF(LEN(UnitDictionaries!$A866)&gt;0,UnitDictionaries!$A866,"")</f>
        <v/>
      </c>
      <c r="GS866" s="1" t="str">
        <f>IF(LEN(Forms!$A866)&gt;0,Forms!$A866,"")</f>
        <v/>
      </c>
      <c r="GT866" s="1" t="str">
        <f>IF(LEN(DataDictionaries!$A866)&gt;0,DataDictionaries!$A866,"")</f>
        <v/>
      </c>
    </row>
    <row r="867" spans="52:202" x14ac:dyDescent="0.25">
      <c r="AZ867" s="3" t="s">
        <v>3788</v>
      </c>
      <c r="GR867" s="1" t="str">
        <f>IF(LEN(UnitDictionaries!$A867)&gt;0,UnitDictionaries!$A867,"")</f>
        <v/>
      </c>
      <c r="GS867" s="1" t="str">
        <f>IF(LEN(Forms!$A867)&gt;0,Forms!$A867,"")</f>
        <v/>
      </c>
      <c r="GT867" s="1" t="str">
        <f>IF(LEN(DataDictionaries!$A867)&gt;0,DataDictionaries!$A867,"")</f>
        <v/>
      </c>
    </row>
    <row r="868" spans="52:202" x14ac:dyDescent="0.25">
      <c r="AZ868" s="3" t="s">
        <v>3789</v>
      </c>
      <c r="GR868" s="1" t="str">
        <f>IF(LEN(UnitDictionaries!$A868)&gt;0,UnitDictionaries!$A868,"")</f>
        <v/>
      </c>
      <c r="GS868" s="1" t="str">
        <f>IF(LEN(Forms!$A868)&gt;0,Forms!$A868,"")</f>
        <v/>
      </c>
      <c r="GT868" s="1" t="str">
        <f>IF(LEN(DataDictionaries!$A868)&gt;0,DataDictionaries!$A868,"")</f>
        <v/>
      </c>
    </row>
    <row r="869" spans="52:202" x14ac:dyDescent="0.25">
      <c r="AZ869" s="3" t="s">
        <v>3790</v>
      </c>
      <c r="GR869" s="1" t="str">
        <f>IF(LEN(UnitDictionaries!$A869)&gt;0,UnitDictionaries!$A869,"")</f>
        <v/>
      </c>
      <c r="GS869" s="1" t="str">
        <f>IF(LEN(Forms!$A869)&gt;0,Forms!$A869,"")</f>
        <v/>
      </c>
      <c r="GT869" s="1" t="str">
        <f>IF(LEN(DataDictionaries!$A869)&gt;0,DataDictionaries!$A869,"")</f>
        <v/>
      </c>
    </row>
    <row r="870" spans="52:202" x14ac:dyDescent="0.25">
      <c r="AZ870" s="3" t="s">
        <v>3791</v>
      </c>
      <c r="GR870" s="1" t="str">
        <f>IF(LEN(UnitDictionaries!$A870)&gt;0,UnitDictionaries!$A870,"")</f>
        <v/>
      </c>
      <c r="GS870" s="1" t="str">
        <f>IF(LEN(Forms!$A870)&gt;0,Forms!$A870,"")</f>
        <v/>
      </c>
      <c r="GT870" s="1" t="str">
        <f>IF(LEN(DataDictionaries!$A870)&gt;0,DataDictionaries!$A870,"")</f>
        <v/>
      </c>
    </row>
    <row r="871" spans="52:202" x14ac:dyDescent="0.25">
      <c r="AZ871" s="3" t="s">
        <v>3792</v>
      </c>
      <c r="GR871" s="1" t="str">
        <f>IF(LEN(UnitDictionaries!$A871)&gt;0,UnitDictionaries!$A871,"")</f>
        <v/>
      </c>
      <c r="GS871" s="1" t="str">
        <f>IF(LEN(Forms!$A871)&gt;0,Forms!$A871,"")</f>
        <v/>
      </c>
      <c r="GT871" s="1" t="str">
        <f>IF(LEN(DataDictionaries!$A871)&gt;0,DataDictionaries!$A871,"")</f>
        <v/>
      </c>
    </row>
    <row r="872" spans="52:202" x14ac:dyDescent="0.25">
      <c r="AZ872" s="3" t="s">
        <v>3793</v>
      </c>
      <c r="GR872" s="1" t="str">
        <f>IF(LEN(UnitDictionaries!$A872)&gt;0,UnitDictionaries!$A872,"")</f>
        <v/>
      </c>
      <c r="GS872" s="1" t="str">
        <f>IF(LEN(Forms!$A872)&gt;0,Forms!$A872,"")</f>
        <v/>
      </c>
      <c r="GT872" s="1" t="str">
        <f>IF(LEN(DataDictionaries!$A872)&gt;0,DataDictionaries!$A872,"")</f>
        <v/>
      </c>
    </row>
    <row r="873" spans="52:202" x14ac:dyDescent="0.25">
      <c r="AZ873" s="3" t="s">
        <v>3794</v>
      </c>
      <c r="GR873" s="1" t="str">
        <f>IF(LEN(UnitDictionaries!$A873)&gt;0,UnitDictionaries!$A873,"")</f>
        <v/>
      </c>
      <c r="GS873" s="1" t="str">
        <f>IF(LEN(Forms!$A873)&gt;0,Forms!$A873,"")</f>
        <v/>
      </c>
      <c r="GT873" s="1" t="str">
        <f>IF(LEN(DataDictionaries!$A873)&gt;0,DataDictionaries!$A873,"")</f>
        <v/>
      </c>
    </row>
    <row r="874" spans="52:202" x14ac:dyDescent="0.25">
      <c r="AZ874" s="3" t="s">
        <v>3795</v>
      </c>
      <c r="GR874" s="1" t="str">
        <f>IF(LEN(UnitDictionaries!$A874)&gt;0,UnitDictionaries!$A874,"")</f>
        <v/>
      </c>
      <c r="GS874" s="1" t="str">
        <f>IF(LEN(Forms!$A874)&gt;0,Forms!$A874,"")</f>
        <v/>
      </c>
      <c r="GT874" s="1" t="str">
        <f>IF(LEN(DataDictionaries!$A874)&gt;0,DataDictionaries!$A874,"")</f>
        <v/>
      </c>
    </row>
    <row r="875" spans="52:202" x14ac:dyDescent="0.25">
      <c r="AZ875" s="3" t="s">
        <v>3796</v>
      </c>
      <c r="GR875" s="1" t="str">
        <f>IF(LEN(UnitDictionaries!$A875)&gt;0,UnitDictionaries!$A875,"")</f>
        <v/>
      </c>
      <c r="GS875" s="1" t="str">
        <f>IF(LEN(Forms!$A875)&gt;0,Forms!$A875,"")</f>
        <v/>
      </c>
      <c r="GT875" s="1" t="str">
        <f>IF(LEN(DataDictionaries!$A875)&gt;0,DataDictionaries!$A875,"")</f>
        <v/>
      </c>
    </row>
    <row r="876" spans="52:202" x14ac:dyDescent="0.25">
      <c r="AZ876" s="3" t="s">
        <v>3797</v>
      </c>
      <c r="GR876" s="1" t="str">
        <f>IF(LEN(UnitDictionaries!$A876)&gt;0,UnitDictionaries!$A876,"")</f>
        <v/>
      </c>
      <c r="GS876" s="1" t="str">
        <f>IF(LEN(Forms!$A876)&gt;0,Forms!$A876,"")</f>
        <v/>
      </c>
      <c r="GT876" s="1" t="str">
        <f>IF(LEN(DataDictionaries!$A876)&gt;0,DataDictionaries!$A876,"")</f>
        <v/>
      </c>
    </row>
    <row r="877" spans="52:202" x14ac:dyDescent="0.25">
      <c r="AZ877" s="3" t="s">
        <v>3798</v>
      </c>
      <c r="GR877" s="1" t="str">
        <f>IF(LEN(UnitDictionaries!$A877)&gt;0,UnitDictionaries!$A877,"")</f>
        <v/>
      </c>
      <c r="GS877" s="1" t="str">
        <f>IF(LEN(Forms!$A877)&gt;0,Forms!$A877,"")</f>
        <v/>
      </c>
      <c r="GT877" s="1" t="str">
        <f>IF(LEN(DataDictionaries!$A877)&gt;0,DataDictionaries!$A877,"")</f>
        <v/>
      </c>
    </row>
    <row r="878" spans="52:202" x14ac:dyDescent="0.25">
      <c r="AZ878" s="3" t="s">
        <v>3799</v>
      </c>
      <c r="GR878" s="1" t="str">
        <f>IF(LEN(UnitDictionaries!$A878)&gt;0,UnitDictionaries!$A878,"")</f>
        <v/>
      </c>
      <c r="GS878" s="1" t="str">
        <f>IF(LEN(Forms!$A878)&gt;0,Forms!$A878,"")</f>
        <v/>
      </c>
      <c r="GT878" s="1" t="str">
        <f>IF(LEN(DataDictionaries!$A878)&gt;0,DataDictionaries!$A878,"")</f>
        <v/>
      </c>
    </row>
    <row r="879" spans="52:202" x14ac:dyDescent="0.25">
      <c r="AZ879" s="3" t="s">
        <v>3800</v>
      </c>
      <c r="GR879" s="1" t="str">
        <f>IF(LEN(UnitDictionaries!$A879)&gt;0,UnitDictionaries!$A879,"")</f>
        <v/>
      </c>
      <c r="GS879" s="1" t="str">
        <f>IF(LEN(Forms!$A879)&gt;0,Forms!$A879,"")</f>
        <v/>
      </c>
      <c r="GT879" s="1" t="str">
        <f>IF(LEN(DataDictionaries!$A879)&gt;0,DataDictionaries!$A879,"")</f>
        <v/>
      </c>
    </row>
    <row r="880" spans="52:202" x14ac:dyDescent="0.25">
      <c r="AZ880" s="3" t="s">
        <v>3801</v>
      </c>
      <c r="GR880" s="1" t="str">
        <f>IF(LEN(UnitDictionaries!$A880)&gt;0,UnitDictionaries!$A880,"")</f>
        <v/>
      </c>
      <c r="GS880" s="1" t="str">
        <f>IF(LEN(Forms!$A880)&gt;0,Forms!$A880,"")</f>
        <v/>
      </c>
      <c r="GT880" s="1" t="str">
        <f>IF(LEN(DataDictionaries!$A880)&gt;0,DataDictionaries!$A880,"")</f>
        <v/>
      </c>
    </row>
    <row r="881" spans="52:202" x14ac:dyDescent="0.25">
      <c r="AZ881" s="3" t="s">
        <v>3802</v>
      </c>
      <c r="GR881" s="1" t="str">
        <f>IF(LEN(UnitDictionaries!$A881)&gt;0,UnitDictionaries!$A881,"")</f>
        <v/>
      </c>
      <c r="GS881" s="1" t="str">
        <f>IF(LEN(Forms!$A881)&gt;0,Forms!$A881,"")</f>
        <v/>
      </c>
      <c r="GT881" s="1" t="str">
        <f>IF(LEN(DataDictionaries!$A881)&gt;0,DataDictionaries!$A881,"")</f>
        <v/>
      </c>
    </row>
    <row r="882" spans="52:202" x14ac:dyDescent="0.25">
      <c r="AZ882" s="3" t="s">
        <v>3803</v>
      </c>
      <c r="GR882" s="1" t="str">
        <f>IF(LEN(UnitDictionaries!$A882)&gt;0,UnitDictionaries!$A882,"")</f>
        <v/>
      </c>
      <c r="GS882" s="1" t="str">
        <f>IF(LEN(Forms!$A882)&gt;0,Forms!$A882,"")</f>
        <v/>
      </c>
      <c r="GT882" s="1" t="str">
        <f>IF(LEN(DataDictionaries!$A882)&gt;0,DataDictionaries!$A882,"")</f>
        <v/>
      </c>
    </row>
    <row r="883" spans="52:202" x14ac:dyDescent="0.25">
      <c r="AZ883" s="3" t="s">
        <v>3804</v>
      </c>
      <c r="GR883" s="1" t="str">
        <f>IF(LEN(UnitDictionaries!$A883)&gt;0,UnitDictionaries!$A883,"")</f>
        <v/>
      </c>
      <c r="GS883" s="1" t="str">
        <f>IF(LEN(Forms!$A883)&gt;0,Forms!$A883,"")</f>
        <v/>
      </c>
      <c r="GT883" s="1" t="str">
        <f>IF(LEN(DataDictionaries!$A883)&gt;0,DataDictionaries!$A883,"")</f>
        <v/>
      </c>
    </row>
    <row r="884" spans="52:202" x14ac:dyDescent="0.25">
      <c r="AZ884" s="3" t="s">
        <v>3805</v>
      </c>
      <c r="GR884" s="1" t="str">
        <f>IF(LEN(UnitDictionaries!$A884)&gt;0,UnitDictionaries!$A884,"")</f>
        <v/>
      </c>
      <c r="GS884" s="1" t="str">
        <f>IF(LEN(Forms!$A884)&gt;0,Forms!$A884,"")</f>
        <v/>
      </c>
      <c r="GT884" s="1" t="str">
        <f>IF(LEN(DataDictionaries!$A884)&gt;0,DataDictionaries!$A884,"")</f>
        <v/>
      </c>
    </row>
    <row r="885" spans="52:202" x14ac:dyDescent="0.25">
      <c r="AZ885" s="3" t="s">
        <v>3806</v>
      </c>
      <c r="GR885" s="1" t="str">
        <f>IF(LEN(UnitDictionaries!$A885)&gt;0,UnitDictionaries!$A885,"")</f>
        <v/>
      </c>
      <c r="GS885" s="1" t="str">
        <f>IF(LEN(Forms!$A885)&gt;0,Forms!$A885,"")</f>
        <v/>
      </c>
      <c r="GT885" s="1" t="str">
        <f>IF(LEN(DataDictionaries!$A885)&gt;0,DataDictionaries!$A885,"")</f>
        <v/>
      </c>
    </row>
    <row r="886" spans="52:202" x14ac:dyDescent="0.25">
      <c r="AZ886" s="3" t="s">
        <v>3807</v>
      </c>
      <c r="GR886" s="1" t="str">
        <f>IF(LEN(UnitDictionaries!$A886)&gt;0,UnitDictionaries!$A886,"")</f>
        <v/>
      </c>
      <c r="GS886" s="1" t="str">
        <f>IF(LEN(Forms!$A886)&gt;0,Forms!$A886,"")</f>
        <v/>
      </c>
      <c r="GT886" s="1" t="str">
        <f>IF(LEN(DataDictionaries!$A886)&gt;0,DataDictionaries!$A886,"")</f>
        <v/>
      </c>
    </row>
    <row r="887" spans="52:202" x14ac:dyDescent="0.25">
      <c r="AZ887" s="3" t="s">
        <v>3808</v>
      </c>
      <c r="GR887" s="1" t="str">
        <f>IF(LEN(UnitDictionaries!$A887)&gt;0,UnitDictionaries!$A887,"")</f>
        <v/>
      </c>
      <c r="GS887" s="1" t="str">
        <f>IF(LEN(Forms!$A887)&gt;0,Forms!$A887,"")</f>
        <v/>
      </c>
      <c r="GT887" s="1" t="str">
        <f>IF(LEN(DataDictionaries!$A887)&gt;0,DataDictionaries!$A887,"")</f>
        <v/>
      </c>
    </row>
    <row r="888" spans="52:202" x14ac:dyDescent="0.25">
      <c r="AZ888" s="3" t="s">
        <v>3809</v>
      </c>
      <c r="GR888" s="1" t="str">
        <f>IF(LEN(UnitDictionaries!$A888)&gt;0,UnitDictionaries!$A888,"")</f>
        <v/>
      </c>
      <c r="GS888" s="1" t="str">
        <f>IF(LEN(Forms!$A888)&gt;0,Forms!$A888,"")</f>
        <v/>
      </c>
      <c r="GT888" s="1" t="str">
        <f>IF(LEN(DataDictionaries!$A888)&gt;0,DataDictionaries!$A888,"")</f>
        <v/>
      </c>
    </row>
    <row r="889" spans="52:202" x14ac:dyDescent="0.25">
      <c r="AZ889" s="3" t="s">
        <v>3810</v>
      </c>
      <c r="GR889" s="1" t="str">
        <f>IF(LEN(UnitDictionaries!$A889)&gt;0,UnitDictionaries!$A889,"")</f>
        <v/>
      </c>
      <c r="GS889" s="1" t="str">
        <f>IF(LEN(Forms!$A889)&gt;0,Forms!$A889,"")</f>
        <v/>
      </c>
      <c r="GT889" s="1" t="str">
        <f>IF(LEN(DataDictionaries!$A889)&gt;0,DataDictionaries!$A889,"")</f>
        <v/>
      </c>
    </row>
    <row r="890" spans="52:202" x14ac:dyDescent="0.25">
      <c r="AZ890" s="3" t="s">
        <v>3811</v>
      </c>
      <c r="GR890" s="1" t="str">
        <f>IF(LEN(UnitDictionaries!$A890)&gt;0,UnitDictionaries!$A890,"")</f>
        <v/>
      </c>
      <c r="GS890" s="1" t="str">
        <f>IF(LEN(Forms!$A890)&gt;0,Forms!$A890,"")</f>
        <v/>
      </c>
      <c r="GT890" s="1" t="str">
        <f>IF(LEN(DataDictionaries!$A890)&gt;0,DataDictionaries!$A890,"")</f>
        <v/>
      </c>
    </row>
    <row r="891" spans="52:202" x14ac:dyDescent="0.25">
      <c r="AZ891" s="3" t="s">
        <v>3812</v>
      </c>
      <c r="GR891" s="1" t="str">
        <f>IF(LEN(UnitDictionaries!$A891)&gt;0,UnitDictionaries!$A891,"")</f>
        <v/>
      </c>
      <c r="GS891" s="1" t="str">
        <f>IF(LEN(Forms!$A891)&gt;0,Forms!$A891,"")</f>
        <v/>
      </c>
      <c r="GT891" s="1" t="str">
        <f>IF(LEN(DataDictionaries!$A891)&gt;0,DataDictionaries!$A891,"")</f>
        <v/>
      </c>
    </row>
    <row r="892" spans="52:202" x14ac:dyDescent="0.25">
      <c r="AZ892" s="3" t="s">
        <v>3813</v>
      </c>
      <c r="GR892" s="1" t="str">
        <f>IF(LEN(UnitDictionaries!$A892)&gt;0,UnitDictionaries!$A892,"")</f>
        <v/>
      </c>
      <c r="GS892" s="1" t="str">
        <f>IF(LEN(Forms!$A892)&gt;0,Forms!$A892,"")</f>
        <v/>
      </c>
      <c r="GT892" s="1" t="str">
        <f>IF(LEN(DataDictionaries!$A892)&gt;0,DataDictionaries!$A892,"")</f>
        <v/>
      </c>
    </row>
    <row r="893" spans="52:202" x14ac:dyDescent="0.25">
      <c r="AZ893" s="3" t="s">
        <v>3814</v>
      </c>
      <c r="GR893" s="1" t="str">
        <f>IF(LEN(UnitDictionaries!$A893)&gt;0,UnitDictionaries!$A893,"")</f>
        <v/>
      </c>
      <c r="GS893" s="1" t="str">
        <f>IF(LEN(Forms!$A893)&gt;0,Forms!$A893,"")</f>
        <v/>
      </c>
      <c r="GT893" s="1" t="str">
        <f>IF(LEN(DataDictionaries!$A893)&gt;0,DataDictionaries!$A893,"")</f>
        <v/>
      </c>
    </row>
    <row r="894" spans="52:202" x14ac:dyDescent="0.25">
      <c r="AZ894" s="3" t="s">
        <v>3815</v>
      </c>
      <c r="GR894" s="1" t="str">
        <f>IF(LEN(UnitDictionaries!$A894)&gt;0,UnitDictionaries!$A894,"")</f>
        <v/>
      </c>
      <c r="GS894" s="1" t="str">
        <f>IF(LEN(Forms!$A894)&gt;0,Forms!$A894,"")</f>
        <v/>
      </c>
      <c r="GT894" s="1" t="str">
        <f>IF(LEN(DataDictionaries!$A894)&gt;0,DataDictionaries!$A894,"")</f>
        <v/>
      </c>
    </row>
    <row r="895" spans="52:202" x14ac:dyDescent="0.25">
      <c r="AZ895" s="3" t="s">
        <v>3816</v>
      </c>
      <c r="GR895" s="1" t="str">
        <f>IF(LEN(UnitDictionaries!$A895)&gt;0,UnitDictionaries!$A895,"")</f>
        <v/>
      </c>
      <c r="GS895" s="1" t="str">
        <f>IF(LEN(Forms!$A895)&gt;0,Forms!$A895,"")</f>
        <v/>
      </c>
      <c r="GT895" s="1" t="str">
        <f>IF(LEN(DataDictionaries!$A895)&gt;0,DataDictionaries!$A895,"")</f>
        <v/>
      </c>
    </row>
    <row r="896" spans="52:202" x14ac:dyDescent="0.25">
      <c r="AZ896" s="3" t="s">
        <v>3817</v>
      </c>
      <c r="GR896" s="1" t="str">
        <f>IF(LEN(UnitDictionaries!$A896)&gt;0,UnitDictionaries!$A896,"")</f>
        <v/>
      </c>
      <c r="GS896" s="1" t="str">
        <f>IF(LEN(Forms!$A896)&gt;0,Forms!$A896,"")</f>
        <v/>
      </c>
      <c r="GT896" s="1" t="str">
        <f>IF(LEN(DataDictionaries!$A896)&gt;0,DataDictionaries!$A896,"")</f>
        <v/>
      </c>
    </row>
    <row r="897" spans="52:202" x14ac:dyDescent="0.25">
      <c r="AZ897" s="3" t="s">
        <v>3818</v>
      </c>
      <c r="GR897" s="1" t="str">
        <f>IF(LEN(UnitDictionaries!$A897)&gt;0,UnitDictionaries!$A897,"")</f>
        <v/>
      </c>
      <c r="GS897" s="1" t="str">
        <f>IF(LEN(Forms!$A897)&gt;0,Forms!$A897,"")</f>
        <v/>
      </c>
      <c r="GT897" s="1" t="str">
        <f>IF(LEN(DataDictionaries!$A897)&gt;0,DataDictionaries!$A897,"")</f>
        <v/>
      </c>
    </row>
    <row r="898" spans="52:202" x14ac:dyDescent="0.25">
      <c r="AZ898" s="3" t="s">
        <v>3819</v>
      </c>
      <c r="GR898" s="1" t="str">
        <f>IF(LEN(UnitDictionaries!$A898)&gt;0,UnitDictionaries!$A898,"")</f>
        <v/>
      </c>
      <c r="GS898" s="1" t="str">
        <f>IF(LEN(Forms!$A898)&gt;0,Forms!$A898,"")</f>
        <v/>
      </c>
      <c r="GT898" s="1" t="str">
        <f>IF(LEN(DataDictionaries!$A898)&gt;0,DataDictionaries!$A898,"")</f>
        <v/>
      </c>
    </row>
    <row r="899" spans="52:202" x14ac:dyDescent="0.25">
      <c r="AZ899" s="3" t="s">
        <v>3820</v>
      </c>
      <c r="GR899" s="1" t="str">
        <f>IF(LEN(UnitDictionaries!$A899)&gt;0,UnitDictionaries!$A899,"")</f>
        <v/>
      </c>
      <c r="GS899" s="1" t="str">
        <f>IF(LEN(Forms!$A899)&gt;0,Forms!$A899,"")</f>
        <v/>
      </c>
      <c r="GT899" s="1" t="str">
        <f>IF(LEN(DataDictionaries!$A899)&gt;0,DataDictionaries!$A899,"")</f>
        <v/>
      </c>
    </row>
    <row r="900" spans="52:202" x14ac:dyDescent="0.25">
      <c r="AZ900" s="3" t="s">
        <v>3821</v>
      </c>
      <c r="GR900" s="1" t="str">
        <f>IF(LEN(UnitDictionaries!$A900)&gt;0,UnitDictionaries!$A900,"")</f>
        <v/>
      </c>
      <c r="GS900" s="1" t="str">
        <f>IF(LEN(Forms!$A900)&gt;0,Forms!$A900,"")</f>
        <v/>
      </c>
      <c r="GT900" s="1" t="str">
        <f>IF(LEN(DataDictionaries!$A900)&gt;0,DataDictionaries!$A900,"")</f>
        <v/>
      </c>
    </row>
    <row r="901" spans="52:202" x14ac:dyDescent="0.25">
      <c r="AZ901" s="3" t="s">
        <v>3822</v>
      </c>
      <c r="GR901" s="1" t="str">
        <f>IF(LEN(UnitDictionaries!$A901)&gt;0,UnitDictionaries!$A901,"")</f>
        <v/>
      </c>
      <c r="GS901" s="1" t="str">
        <f>IF(LEN(Forms!$A901)&gt;0,Forms!$A901,"")</f>
        <v/>
      </c>
      <c r="GT901" s="1" t="str">
        <f>IF(LEN(DataDictionaries!$A901)&gt;0,DataDictionaries!$A901,"")</f>
        <v/>
      </c>
    </row>
    <row r="902" spans="52:202" x14ac:dyDescent="0.25">
      <c r="AZ902" s="3" t="s">
        <v>3823</v>
      </c>
      <c r="GR902" s="1" t="str">
        <f>IF(LEN(UnitDictionaries!$A902)&gt;0,UnitDictionaries!$A902,"")</f>
        <v/>
      </c>
      <c r="GS902" s="1" t="str">
        <f>IF(LEN(Forms!$A902)&gt;0,Forms!$A902,"")</f>
        <v/>
      </c>
      <c r="GT902" s="1" t="str">
        <f>IF(LEN(DataDictionaries!$A902)&gt;0,DataDictionaries!$A902,"")</f>
        <v/>
      </c>
    </row>
    <row r="903" spans="52:202" x14ac:dyDescent="0.25">
      <c r="AZ903" s="3" t="s">
        <v>3824</v>
      </c>
      <c r="GR903" s="1" t="str">
        <f>IF(LEN(UnitDictionaries!$A903)&gt;0,UnitDictionaries!$A903,"")</f>
        <v/>
      </c>
      <c r="GS903" s="1" t="str">
        <f>IF(LEN(Forms!$A903)&gt;0,Forms!$A903,"")</f>
        <v/>
      </c>
      <c r="GT903" s="1" t="str">
        <f>IF(LEN(DataDictionaries!$A903)&gt;0,DataDictionaries!$A903,"")</f>
        <v/>
      </c>
    </row>
    <row r="904" spans="52:202" x14ac:dyDescent="0.25">
      <c r="AZ904" s="3" t="s">
        <v>3825</v>
      </c>
      <c r="GR904" s="1" t="str">
        <f>IF(LEN(UnitDictionaries!$A904)&gt;0,UnitDictionaries!$A904,"")</f>
        <v/>
      </c>
      <c r="GS904" s="1" t="str">
        <f>IF(LEN(Forms!$A904)&gt;0,Forms!$A904,"")</f>
        <v/>
      </c>
      <c r="GT904" s="1" t="str">
        <f>IF(LEN(DataDictionaries!$A904)&gt;0,DataDictionaries!$A904,"")</f>
        <v/>
      </c>
    </row>
    <row r="905" spans="52:202" x14ac:dyDescent="0.25">
      <c r="AZ905" s="3" t="s">
        <v>3826</v>
      </c>
      <c r="GR905" s="1" t="str">
        <f>IF(LEN(UnitDictionaries!$A905)&gt;0,UnitDictionaries!$A905,"")</f>
        <v/>
      </c>
      <c r="GS905" s="1" t="str">
        <f>IF(LEN(Forms!$A905)&gt;0,Forms!$A905,"")</f>
        <v/>
      </c>
      <c r="GT905" s="1" t="str">
        <f>IF(LEN(DataDictionaries!$A905)&gt;0,DataDictionaries!$A905,"")</f>
        <v/>
      </c>
    </row>
    <row r="906" spans="52:202" x14ac:dyDescent="0.25">
      <c r="AZ906" s="3" t="s">
        <v>3827</v>
      </c>
      <c r="GR906" s="1" t="str">
        <f>IF(LEN(UnitDictionaries!$A906)&gt;0,UnitDictionaries!$A906,"")</f>
        <v/>
      </c>
      <c r="GS906" s="1" t="str">
        <f>IF(LEN(Forms!$A906)&gt;0,Forms!$A906,"")</f>
        <v/>
      </c>
      <c r="GT906" s="1" t="str">
        <f>IF(LEN(DataDictionaries!$A906)&gt;0,DataDictionaries!$A906,"")</f>
        <v/>
      </c>
    </row>
    <row r="907" spans="52:202" x14ac:dyDescent="0.25">
      <c r="AZ907" s="3" t="s">
        <v>3828</v>
      </c>
      <c r="GR907" s="1" t="str">
        <f>IF(LEN(UnitDictionaries!$A907)&gt;0,UnitDictionaries!$A907,"")</f>
        <v/>
      </c>
      <c r="GS907" s="1" t="str">
        <f>IF(LEN(Forms!$A907)&gt;0,Forms!$A907,"")</f>
        <v/>
      </c>
      <c r="GT907" s="1" t="str">
        <f>IF(LEN(DataDictionaries!$A907)&gt;0,DataDictionaries!$A907,"")</f>
        <v/>
      </c>
    </row>
    <row r="908" spans="52:202" x14ac:dyDescent="0.25">
      <c r="AZ908" s="3" t="s">
        <v>3829</v>
      </c>
      <c r="GR908" s="1" t="str">
        <f>IF(LEN(UnitDictionaries!$A908)&gt;0,UnitDictionaries!$A908,"")</f>
        <v/>
      </c>
      <c r="GS908" s="1" t="str">
        <f>IF(LEN(Forms!$A908)&gt;0,Forms!$A908,"")</f>
        <v/>
      </c>
      <c r="GT908" s="1" t="str">
        <f>IF(LEN(DataDictionaries!$A908)&gt;0,DataDictionaries!$A908,"")</f>
        <v/>
      </c>
    </row>
    <row r="909" spans="52:202" x14ac:dyDescent="0.25">
      <c r="AZ909" s="3" t="s">
        <v>3830</v>
      </c>
      <c r="GR909" s="1" t="str">
        <f>IF(LEN(UnitDictionaries!$A909)&gt;0,UnitDictionaries!$A909,"")</f>
        <v/>
      </c>
      <c r="GS909" s="1" t="str">
        <f>IF(LEN(Forms!$A909)&gt;0,Forms!$A909,"")</f>
        <v/>
      </c>
      <c r="GT909" s="1" t="str">
        <f>IF(LEN(DataDictionaries!$A909)&gt;0,DataDictionaries!$A909,"")</f>
        <v/>
      </c>
    </row>
    <row r="910" spans="52:202" x14ac:dyDescent="0.25">
      <c r="AZ910" s="3" t="s">
        <v>3831</v>
      </c>
      <c r="GR910" s="1" t="str">
        <f>IF(LEN(UnitDictionaries!$A910)&gt;0,UnitDictionaries!$A910,"")</f>
        <v/>
      </c>
      <c r="GS910" s="1" t="str">
        <f>IF(LEN(Forms!$A910)&gt;0,Forms!$A910,"")</f>
        <v/>
      </c>
      <c r="GT910" s="1" t="str">
        <f>IF(LEN(DataDictionaries!$A910)&gt;0,DataDictionaries!$A910,"")</f>
        <v/>
      </c>
    </row>
    <row r="911" spans="52:202" x14ac:dyDescent="0.25">
      <c r="AZ911" s="3" t="s">
        <v>3832</v>
      </c>
      <c r="GR911" s="1" t="str">
        <f>IF(LEN(UnitDictionaries!$A911)&gt;0,UnitDictionaries!$A911,"")</f>
        <v/>
      </c>
      <c r="GS911" s="1" t="str">
        <f>IF(LEN(Forms!$A911)&gt;0,Forms!$A911,"")</f>
        <v/>
      </c>
      <c r="GT911" s="1" t="str">
        <f>IF(LEN(DataDictionaries!$A911)&gt;0,DataDictionaries!$A911,"")</f>
        <v/>
      </c>
    </row>
    <row r="912" spans="52:202" x14ac:dyDescent="0.25">
      <c r="AZ912" s="3" t="s">
        <v>3833</v>
      </c>
      <c r="GR912" s="1" t="str">
        <f>IF(LEN(UnitDictionaries!$A912)&gt;0,UnitDictionaries!$A912,"")</f>
        <v/>
      </c>
      <c r="GS912" s="1" t="str">
        <f>IF(LEN(Forms!$A912)&gt;0,Forms!$A912,"")</f>
        <v/>
      </c>
      <c r="GT912" s="1" t="str">
        <f>IF(LEN(DataDictionaries!$A912)&gt;0,DataDictionaries!$A912,"")</f>
        <v/>
      </c>
    </row>
    <row r="913" spans="52:202" x14ac:dyDescent="0.25">
      <c r="AZ913" s="3" t="s">
        <v>3834</v>
      </c>
      <c r="GR913" s="1" t="str">
        <f>IF(LEN(UnitDictionaries!$A913)&gt;0,UnitDictionaries!$A913,"")</f>
        <v/>
      </c>
      <c r="GS913" s="1" t="str">
        <f>IF(LEN(Forms!$A913)&gt;0,Forms!$A913,"")</f>
        <v/>
      </c>
      <c r="GT913" s="1" t="str">
        <f>IF(LEN(DataDictionaries!$A913)&gt;0,DataDictionaries!$A913,"")</f>
        <v/>
      </c>
    </row>
    <row r="914" spans="52:202" x14ac:dyDescent="0.25">
      <c r="AZ914" s="3" t="s">
        <v>3835</v>
      </c>
      <c r="GR914" s="1" t="str">
        <f>IF(LEN(UnitDictionaries!$A914)&gt;0,UnitDictionaries!$A914,"")</f>
        <v/>
      </c>
      <c r="GS914" s="1" t="str">
        <f>IF(LEN(Forms!$A914)&gt;0,Forms!$A914,"")</f>
        <v/>
      </c>
      <c r="GT914" s="1" t="str">
        <f>IF(LEN(DataDictionaries!$A914)&gt;0,DataDictionaries!$A914,"")</f>
        <v/>
      </c>
    </row>
    <row r="915" spans="52:202" x14ac:dyDescent="0.25">
      <c r="AZ915" s="3" t="s">
        <v>3836</v>
      </c>
      <c r="GR915" s="1" t="str">
        <f>IF(LEN(UnitDictionaries!$A915)&gt;0,UnitDictionaries!$A915,"")</f>
        <v/>
      </c>
      <c r="GS915" s="1" t="str">
        <f>IF(LEN(Forms!$A915)&gt;0,Forms!$A915,"")</f>
        <v/>
      </c>
      <c r="GT915" s="1" t="str">
        <f>IF(LEN(DataDictionaries!$A915)&gt;0,DataDictionaries!$A915,"")</f>
        <v/>
      </c>
    </row>
    <row r="916" spans="52:202" x14ac:dyDescent="0.25">
      <c r="AZ916" s="3" t="s">
        <v>3837</v>
      </c>
      <c r="GR916" s="1" t="str">
        <f>IF(LEN(UnitDictionaries!$A916)&gt;0,UnitDictionaries!$A916,"")</f>
        <v/>
      </c>
      <c r="GS916" s="1" t="str">
        <f>IF(LEN(Forms!$A916)&gt;0,Forms!$A916,"")</f>
        <v/>
      </c>
      <c r="GT916" s="1" t="str">
        <f>IF(LEN(DataDictionaries!$A916)&gt;0,DataDictionaries!$A916,"")</f>
        <v/>
      </c>
    </row>
    <row r="917" spans="52:202" x14ac:dyDescent="0.25">
      <c r="AZ917" s="3" t="s">
        <v>3838</v>
      </c>
      <c r="GR917" s="1" t="str">
        <f>IF(LEN(UnitDictionaries!$A917)&gt;0,UnitDictionaries!$A917,"")</f>
        <v/>
      </c>
      <c r="GS917" s="1" t="str">
        <f>IF(LEN(Forms!$A917)&gt;0,Forms!$A917,"")</f>
        <v/>
      </c>
      <c r="GT917" s="1" t="str">
        <f>IF(LEN(DataDictionaries!$A917)&gt;0,DataDictionaries!$A917,"")</f>
        <v/>
      </c>
    </row>
    <row r="918" spans="52:202" x14ac:dyDescent="0.25">
      <c r="AZ918" s="3" t="s">
        <v>3839</v>
      </c>
      <c r="GR918" s="1" t="str">
        <f>IF(LEN(UnitDictionaries!$A918)&gt;0,UnitDictionaries!$A918,"")</f>
        <v/>
      </c>
      <c r="GS918" s="1" t="str">
        <f>IF(LEN(Forms!$A918)&gt;0,Forms!$A918,"")</f>
        <v/>
      </c>
      <c r="GT918" s="1" t="str">
        <f>IF(LEN(DataDictionaries!$A918)&gt;0,DataDictionaries!$A918,"")</f>
        <v/>
      </c>
    </row>
    <row r="919" spans="52:202" x14ac:dyDescent="0.25">
      <c r="AZ919" s="3" t="s">
        <v>3840</v>
      </c>
      <c r="GR919" s="1" t="str">
        <f>IF(LEN(UnitDictionaries!$A919)&gt;0,UnitDictionaries!$A919,"")</f>
        <v/>
      </c>
      <c r="GS919" s="1" t="str">
        <f>IF(LEN(Forms!$A919)&gt;0,Forms!$A919,"")</f>
        <v/>
      </c>
      <c r="GT919" s="1" t="str">
        <f>IF(LEN(DataDictionaries!$A919)&gt;0,DataDictionaries!$A919,"")</f>
        <v/>
      </c>
    </row>
    <row r="920" spans="52:202" x14ac:dyDescent="0.25">
      <c r="AZ920" s="3" t="s">
        <v>3841</v>
      </c>
      <c r="GR920" s="1" t="str">
        <f>IF(LEN(UnitDictionaries!$A920)&gt;0,UnitDictionaries!$A920,"")</f>
        <v/>
      </c>
      <c r="GS920" s="1" t="str">
        <f>IF(LEN(Forms!$A920)&gt;0,Forms!$A920,"")</f>
        <v/>
      </c>
      <c r="GT920" s="1" t="str">
        <f>IF(LEN(DataDictionaries!$A920)&gt;0,DataDictionaries!$A920,"")</f>
        <v/>
      </c>
    </row>
    <row r="921" spans="52:202" x14ac:dyDescent="0.25">
      <c r="AZ921" s="3" t="s">
        <v>3842</v>
      </c>
      <c r="GR921" s="1" t="str">
        <f>IF(LEN(UnitDictionaries!$A921)&gt;0,UnitDictionaries!$A921,"")</f>
        <v/>
      </c>
      <c r="GS921" s="1" t="str">
        <f>IF(LEN(Forms!$A921)&gt;0,Forms!$A921,"")</f>
        <v/>
      </c>
      <c r="GT921" s="1" t="str">
        <f>IF(LEN(DataDictionaries!$A921)&gt;0,DataDictionaries!$A921,"")</f>
        <v/>
      </c>
    </row>
    <row r="922" spans="52:202" x14ac:dyDescent="0.25">
      <c r="AZ922" s="3" t="s">
        <v>3843</v>
      </c>
      <c r="GR922" s="1" t="str">
        <f>IF(LEN(UnitDictionaries!$A922)&gt;0,UnitDictionaries!$A922,"")</f>
        <v/>
      </c>
      <c r="GS922" s="1" t="str">
        <f>IF(LEN(Forms!$A922)&gt;0,Forms!$A922,"")</f>
        <v/>
      </c>
      <c r="GT922" s="1" t="str">
        <f>IF(LEN(DataDictionaries!$A922)&gt;0,DataDictionaries!$A922,"")</f>
        <v/>
      </c>
    </row>
    <row r="923" spans="52:202" x14ac:dyDescent="0.25">
      <c r="AZ923" s="3" t="s">
        <v>3844</v>
      </c>
      <c r="GR923" s="1" t="str">
        <f>IF(LEN(UnitDictionaries!$A923)&gt;0,UnitDictionaries!$A923,"")</f>
        <v/>
      </c>
      <c r="GS923" s="1" t="str">
        <f>IF(LEN(Forms!$A923)&gt;0,Forms!$A923,"")</f>
        <v/>
      </c>
      <c r="GT923" s="1" t="str">
        <f>IF(LEN(DataDictionaries!$A923)&gt;0,DataDictionaries!$A923,"")</f>
        <v/>
      </c>
    </row>
    <row r="924" spans="52:202" x14ac:dyDescent="0.25">
      <c r="AZ924" s="3" t="s">
        <v>3845</v>
      </c>
      <c r="GR924" s="1" t="str">
        <f>IF(LEN(UnitDictionaries!$A924)&gt;0,UnitDictionaries!$A924,"")</f>
        <v/>
      </c>
      <c r="GS924" s="1" t="str">
        <f>IF(LEN(Forms!$A924)&gt;0,Forms!$A924,"")</f>
        <v/>
      </c>
      <c r="GT924" s="1" t="str">
        <f>IF(LEN(DataDictionaries!$A924)&gt;0,DataDictionaries!$A924,"")</f>
        <v/>
      </c>
    </row>
    <row r="925" spans="52:202" x14ac:dyDescent="0.25">
      <c r="AZ925" s="3" t="s">
        <v>3846</v>
      </c>
      <c r="GR925" s="1" t="str">
        <f>IF(LEN(UnitDictionaries!$A925)&gt;0,UnitDictionaries!$A925,"")</f>
        <v/>
      </c>
      <c r="GS925" s="1" t="str">
        <f>IF(LEN(Forms!$A925)&gt;0,Forms!$A925,"")</f>
        <v/>
      </c>
      <c r="GT925" s="1" t="str">
        <f>IF(LEN(DataDictionaries!$A925)&gt;0,DataDictionaries!$A925,"")</f>
        <v/>
      </c>
    </row>
    <row r="926" spans="52:202" x14ac:dyDescent="0.25">
      <c r="AZ926" s="3" t="s">
        <v>3847</v>
      </c>
      <c r="GR926" s="1" t="str">
        <f>IF(LEN(UnitDictionaries!$A926)&gt;0,UnitDictionaries!$A926,"")</f>
        <v/>
      </c>
      <c r="GS926" s="1" t="str">
        <f>IF(LEN(Forms!$A926)&gt;0,Forms!$A926,"")</f>
        <v/>
      </c>
      <c r="GT926" s="1" t="str">
        <f>IF(LEN(DataDictionaries!$A926)&gt;0,DataDictionaries!$A926,"")</f>
        <v/>
      </c>
    </row>
    <row r="927" spans="52:202" x14ac:dyDescent="0.25">
      <c r="AZ927" s="3" t="s">
        <v>3848</v>
      </c>
      <c r="GR927" s="1" t="str">
        <f>IF(LEN(UnitDictionaries!$A927)&gt;0,UnitDictionaries!$A927,"")</f>
        <v/>
      </c>
      <c r="GS927" s="1" t="str">
        <f>IF(LEN(Forms!$A927)&gt;0,Forms!$A927,"")</f>
        <v/>
      </c>
      <c r="GT927" s="1" t="str">
        <f>IF(LEN(DataDictionaries!$A927)&gt;0,DataDictionaries!$A927,"")</f>
        <v/>
      </c>
    </row>
    <row r="928" spans="52:202" x14ac:dyDescent="0.25">
      <c r="AZ928" s="3" t="s">
        <v>3849</v>
      </c>
      <c r="GR928" s="1" t="str">
        <f>IF(LEN(UnitDictionaries!$A928)&gt;0,UnitDictionaries!$A928,"")</f>
        <v/>
      </c>
      <c r="GS928" s="1" t="str">
        <f>IF(LEN(Forms!$A928)&gt;0,Forms!$A928,"")</f>
        <v/>
      </c>
      <c r="GT928" s="1" t="str">
        <f>IF(LEN(DataDictionaries!$A928)&gt;0,DataDictionaries!$A928,"")</f>
        <v/>
      </c>
    </row>
    <row r="929" spans="52:202" x14ac:dyDescent="0.25">
      <c r="AZ929" s="3" t="s">
        <v>3850</v>
      </c>
      <c r="GR929" s="1" t="str">
        <f>IF(LEN(UnitDictionaries!$A929)&gt;0,UnitDictionaries!$A929,"")</f>
        <v/>
      </c>
      <c r="GS929" s="1" t="str">
        <f>IF(LEN(Forms!$A929)&gt;0,Forms!$A929,"")</f>
        <v/>
      </c>
      <c r="GT929" s="1" t="str">
        <f>IF(LEN(DataDictionaries!$A929)&gt;0,DataDictionaries!$A929,"")</f>
        <v/>
      </c>
    </row>
    <row r="930" spans="52:202" x14ac:dyDescent="0.25">
      <c r="AZ930" s="3" t="s">
        <v>3851</v>
      </c>
      <c r="GR930" s="1" t="str">
        <f>IF(LEN(UnitDictionaries!$A930)&gt;0,UnitDictionaries!$A930,"")</f>
        <v/>
      </c>
      <c r="GS930" s="1" t="str">
        <f>IF(LEN(Forms!$A930)&gt;0,Forms!$A930,"")</f>
        <v/>
      </c>
      <c r="GT930" s="1" t="str">
        <f>IF(LEN(DataDictionaries!$A930)&gt;0,DataDictionaries!$A930,"")</f>
        <v/>
      </c>
    </row>
    <row r="931" spans="52:202" x14ac:dyDescent="0.25">
      <c r="AZ931" s="3" t="s">
        <v>3852</v>
      </c>
      <c r="GR931" s="1" t="str">
        <f>IF(LEN(UnitDictionaries!$A931)&gt;0,UnitDictionaries!$A931,"")</f>
        <v/>
      </c>
      <c r="GS931" s="1" t="str">
        <f>IF(LEN(Forms!$A931)&gt;0,Forms!$A931,"")</f>
        <v/>
      </c>
      <c r="GT931" s="1" t="str">
        <f>IF(LEN(DataDictionaries!$A931)&gt;0,DataDictionaries!$A931,"")</f>
        <v/>
      </c>
    </row>
    <row r="932" spans="52:202" x14ac:dyDescent="0.25">
      <c r="AZ932" s="3" t="s">
        <v>3853</v>
      </c>
      <c r="GR932" s="1" t="str">
        <f>IF(LEN(UnitDictionaries!$A932)&gt;0,UnitDictionaries!$A932,"")</f>
        <v/>
      </c>
      <c r="GS932" s="1" t="str">
        <f>IF(LEN(Forms!$A932)&gt;0,Forms!$A932,"")</f>
        <v/>
      </c>
      <c r="GT932" s="1" t="str">
        <f>IF(LEN(DataDictionaries!$A932)&gt;0,DataDictionaries!$A932,"")</f>
        <v/>
      </c>
    </row>
    <row r="933" spans="52:202" x14ac:dyDescent="0.25">
      <c r="AZ933" s="3" t="s">
        <v>3854</v>
      </c>
      <c r="GR933" s="1" t="str">
        <f>IF(LEN(UnitDictionaries!$A933)&gt;0,UnitDictionaries!$A933,"")</f>
        <v/>
      </c>
      <c r="GS933" s="1" t="str">
        <f>IF(LEN(Forms!$A933)&gt;0,Forms!$A933,"")</f>
        <v/>
      </c>
      <c r="GT933" s="1" t="str">
        <f>IF(LEN(DataDictionaries!$A933)&gt;0,DataDictionaries!$A933,"")</f>
        <v/>
      </c>
    </row>
    <row r="934" spans="52:202" x14ac:dyDescent="0.25">
      <c r="AZ934" s="3" t="s">
        <v>3855</v>
      </c>
      <c r="GR934" s="1" t="str">
        <f>IF(LEN(UnitDictionaries!$A934)&gt;0,UnitDictionaries!$A934,"")</f>
        <v/>
      </c>
      <c r="GS934" s="1" t="str">
        <f>IF(LEN(Forms!$A934)&gt;0,Forms!$A934,"")</f>
        <v/>
      </c>
      <c r="GT934" s="1" t="str">
        <f>IF(LEN(DataDictionaries!$A934)&gt;0,DataDictionaries!$A934,"")</f>
        <v/>
      </c>
    </row>
    <row r="935" spans="52:202" x14ac:dyDescent="0.25">
      <c r="AZ935" s="3" t="s">
        <v>3856</v>
      </c>
      <c r="GR935" s="1" t="str">
        <f>IF(LEN(UnitDictionaries!$A935)&gt;0,UnitDictionaries!$A935,"")</f>
        <v/>
      </c>
      <c r="GS935" s="1" t="str">
        <f>IF(LEN(Forms!$A935)&gt;0,Forms!$A935,"")</f>
        <v/>
      </c>
      <c r="GT935" s="1" t="str">
        <f>IF(LEN(DataDictionaries!$A935)&gt;0,DataDictionaries!$A935,"")</f>
        <v/>
      </c>
    </row>
    <row r="936" spans="52:202" x14ac:dyDescent="0.25">
      <c r="AZ936" s="3" t="s">
        <v>3857</v>
      </c>
      <c r="GR936" s="1" t="str">
        <f>IF(LEN(UnitDictionaries!$A936)&gt;0,UnitDictionaries!$A936,"")</f>
        <v/>
      </c>
      <c r="GS936" s="1" t="str">
        <f>IF(LEN(Forms!$A936)&gt;0,Forms!$A936,"")</f>
        <v/>
      </c>
      <c r="GT936" s="1" t="str">
        <f>IF(LEN(DataDictionaries!$A936)&gt;0,DataDictionaries!$A936,"")</f>
        <v/>
      </c>
    </row>
    <row r="937" spans="52:202" x14ac:dyDescent="0.25">
      <c r="AZ937" s="3" t="s">
        <v>3858</v>
      </c>
      <c r="GR937" s="1" t="str">
        <f>IF(LEN(UnitDictionaries!$A937)&gt;0,UnitDictionaries!$A937,"")</f>
        <v/>
      </c>
      <c r="GS937" s="1" t="str">
        <f>IF(LEN(Forms!$A937)&gt;0,Forms!$A937,"")</f>
        <v/>
      </c>
      <c r="GT937" s="1" t="str">
        <f>IF(LEN(DataDictionaries!$A937)&gt;0,DataDictionaries!$A937,"")</f>
        <v/>
      </c>
    </row>
    <row r="938" spans="52:202" x14ac:dyDescent="0.25">
      <c r="AZ938" s="3" t="s">
        <v>3859</v>
      </c>
      <c r="GR938" s="1" t="str">
        <f>IF(LEN(UnitDictionaries!$A938)&gt;0,UnitDictionaries!$A938,"")</f>
        <v/>
      </c>
      <c r="GS938" s="1" t="str">
        <f>IF(LEN(Forms!$A938)&gt;0,Forms!$A938,"")</f>
        <v/>
      </c>
      <c r="GT938" s="1" t="str">
        <f>IF(LEN(DataDictionaries!$A938)&gt;0,DataDictionaries!$A938,"")</f>
        <v/>
      </c>
    </row>
    <row r="939" spans="52:202" x14ac:dyDescent="0.25">
      <c r="AZ939" s="3" t="s">
        <v>3860</v>
      </c>
      <c r="GR939" s="1" t="str">
        <f>IF(LEN(UnitDictionaries!$A939)&gt;0,UnitDictionaries!$A939,"")</f>
        <v/>
      </c>
      <c r="GS939" s="1" t="str">
        <f>IF(LEN(Forms!$A939)&gt;0,Forms!$A939,"")</f>
        <v/>
      </c>
      <c r="GT939" s="1" t="str">
        <f>IF(LEN(DataDictionaries!$A939)&gt;0,DataDictionaries!$A939,"")</f>
        <v/>
      </c>
    </row>
    <row r="940" spans="52:202" x14ac:dyDescent="0.25">
      <c r="AZ940" s="3" t="s">
        <v>3861</v>
      </c>
      <c r="GR940" s="1" t="str">
        <f>IF(LEN(UnitDictionaries!$A940)&gt;0,UnitDictionaries!$A940,"")</f>
        <v/>
      </c>
      <c r="GS940" s="1" t="str">
        <f>IF(LEN(Forms!$A940)&gt;0,Forms!$A940,"")</f>
        <v/>
      </c>
      <c r="GT940" s="1" t="str">
        <f>IF(LEN(DataDictionaries!$A940)&gt;0,DataDictionaries!$A940,"")</f>
        <v/>
      </c>
    </row>
    <row r="941" spans="52:202" x14ac:dyDescent="0.25">
      <c r="AZ941" s="3" t="s">
        <v>3862</v>
      </c>
      <c r="GR941" s="1" t="str">
        <f>IF(LEN(UnitDictionaries!$A941)&gt;0,UnitDictionaries!$A941,"")</f>
        <v/>
      </c>
      <c r="GS941" s="1" t="str">
        <f>IF(LEN(Forms!$A941)&gt;0,Forms!$A941,"")</f>
        <v/>
      </c>
      <c r="GT941" s="1" t="str">
        <f>IF(LEN(DataDictionaries!$A941)&gt;0,DataDictionaries!$A941,"")</f>
        <v/>
      </c>
    </row>
    <row r="942" spans="52:202" x14ac:dyDescent="0.25">
      <c r="AZ942" s="3" t="s">
        <v>3863</v>
      </c>
      <c r="GR942" s="1" t="str">
        <f>IF(LEN(UnitDictionaries!$A942)&gt;0,UnitDictionaries!$A942,"")</f>
        <v/>
      </c>
      <c r="GS942" s="1" t="str">
        <f>IF(LEN(Forms!$A942)&gt;0,Forms!$A942,"")</f>
        <v/>
      </c>
      <c r="GT942" s="1" t="str">
        <f>IF(LEN(DataDictionaries!$A942)&gt;0,DataDictionaries!$A942,"")</f>
        <v/>
      </c>
    </row>
    <row r="943" spans="52:202" x14ac:dyDescent="0.25">
      <c r="AZ943" s="3" t="s">
        <v>3864</v>
      </c>
      <c r="GR943" s="1" t="str">
        <f>IF(LEN(UnitDictionaries!$A943)&gt;0,UnitDictionaries!$A943,"")</f>
        <v/>
      </c>
      <c r="GS943" s="1" t="str">
        <f>IF(LEN(Forms!$A943)&gt;0,Forms!$A943,"")</f>
        <v/>
      </c>
      <c r="GT943" s="1" t="str">
        <f>IF(LEN(DataDictionaries!$A943)&gt;0,DataDictionaries!$A943,"")</f>
        <v/>
      </c>
    </row>
    <row r="944" spans="52:202" x14ac:dyDescent="0.25">
      <c r="AZ944" s="3" t="s">
        <v>3865</v>
      </c>
      <c r="GR944" s="1" t="str">
        <f>IF(LEN(UnitDictionaries!$A944)&gt;0,UnitDictionaries!$A944,"")</f>
        <v/>
      </c>
      <c r="GS944" s="1" t="str">
        <f>IF(LEN(Forms!$A944)&gt;0,Forms!$A944,"")</f>
        <v/>
      </c>
      <c r="GT944" s="1" t="str">
        <f>IF(LEN(DataDictionaries!$A944)&gt;0,DataDictionaries!$A944,"")</f>
        <v/>
      </c>
    </row>
    <row r="945" spans="52:202" x14ac:dyDescent="0.25">
      <c r="AZ945" s="3" t="s">
        <v>3866</v>
      </c>
      <c r="GR945" s="1" t="str">
        <f>IF(LEN(UnitDictionaries!$A945)&gt;0,UnitDictionaries!$A945,"")</f>
        <v/>
      </c>
      <c r="GS945" s="1" t="str">
        <f>IF(LEN(Forms!$A945)&gt;0,Forms!$A945,"")</f>
        <v/>
      </c>
      <c r="GT945" s="1" t="str">
        <f>IF(LEN(DataDictionaries!$A945)&gt;0,DataDictionaries!$A945,"")</f>
        <v/>
      </c>
    </row>
    <row r="946" spans="52:202" x14ac:dyDescent="0.25">
      <c r="AZ946" s="3" t="s">
        <v>3867</v>
      </c>
      <c r="GR946" s="1" t="str">
        <f>IF(LEN(UnitDictionaries!$A946)&gt;0,UnitDictionaries!$A946,"")</f>
        <v/>
      </c>
      <c r="GS946" s="1" t="str">
        <f>IF(LEN(Forms!$A946)&gt;0,Forms!$A946,"")</f>
        <v/>
      </c>
      <c r="GT946" s="1" t="str">
        <f>IF(LEN(DataDictionaries!$A946)&gt;0,DataDictionaries!$A946,"")</f>
        <v/>
      </c>
    </row>
    <row r="947" spans="52:202" x14ac:dyDescent="0.25">
      <c r="AZ947" s="3" t="s">
        <v>3868</v>
      </c>
      <c r="GR947" s="1" t="str">
        <f>IF(LEN(UnitDictionaries!$A947)&gt;0,UnitDictionaries!$A947,"")</f>
        <v/>
      </c>
      <c r="GS947" s="1" t="str">
        <f>IF(LEN(Forms!$A947)&gt;0,Forms!$A947,"")</f>
        <v/>
      </c>
      <c r="GT947" s="1" t="str">
        <f>IF(LEN(DataDictionaries!$A947)&gt;0,DataDictionaries!$A947,"")</f>
        <v/>
      </c>
    </row>
    <row r="948" spans="52:202" x14ac:dyDescent="0.25">
      <c r="AZ948" s="3" t="s">
        <v>3869</v>
      </c>
      <c r="GR948" s="1" t="str">
        <f>IF(LEN(UnitDictionaries!$A948)&gt;0,UnitDictionaries!$A948,"")</f>
        <v/>
      </c>
      <c r="GS948" s="1" t="str">
        <f>IF(LEN(Forms!$A948)&gt;0,Forms!$A948,"")</f>
        <v/>
      </c>
      <c r="GT948" s="1" t="str">
        <f>IF(LEN(DataDictionaries!$A948)&gt;0,DataDictionaries!$A948,"")</f>
        <v/>
      </c>
    </row>
    <row r="949" spans="52:202" x14ac:dyDescent="0.25">
      <c r="AZ949" s="3" t="s">
        <v>3870</v>
      </c>
      <c r="GR949" s="1" t="str">
        <f>IF(LEN(UnitDictionaries!$A949)&gt;0,UnitDictionaries!$A949,"")</f>
        <v/>
      </c>
      <c r="GS949" s="1" t="str">
        <f>IF(LEN(Forms!$A949)&gt;0,Forms!$A949,"")</f>
        <v/>
      </c>
      <c r="GT949" s="1" t="str">
        <f>IF(LEN(DataDictionaries!$A949)&gt;0,DataDictionaries!$A949,"")</f>
        <v/>
      </c>
    </row>
    <row r="950" spans="52:202" x14ac:dyDescent="0.25">
      <c r="AZ950" s="3" t="s">
        <v>3871</v>
      </c>
      <c r="GR950" s="1" t="str">
        <f>IF(LEN(UnitDictionaries!$A950)&gt;0,UnitDictionaries!$A950,"")</f>
        <v/>
      </c>
      <c r="GS950" s="1" t="str">
        <f>IF(LEN(Forms!$A950)&gt;0,Forms!$A950,"")</f>
        <v/>
      </c>
      <c r="GT950" s="1" t="str">
        <f>IF(LEN(DataDictionaries!$A950)&gt;0,DataDictionaries!$A950,"")</f>
        <v/>
      </c>
    </row>
    <row r="951" spans="52:202" x14ac:dyDescent="0.25">
      <c r="AZ951" s="3" t="s">
        <v>3872</v>
      </c>
      <c r="GR951" s="1" t="str">
        <f>IF(LEN(UnitDictionaries!$A951)&gt;0,UnitDictionaries!$A951,"")</f>
        <v/>
      </c>
      <c r="GS951" s="1" t="str">
        <f>IF(LEN(Forms!$A951)&gt;0,Forms!$A951,"")</f>
        <v/>
      </c>
      <c r="GT951" s="1" t="str">
        <f>IF(LEN(DataDictionaries!$A951)&gt;0,DataDictionaries!$A951,"")</f>
        <v/>
      </c>
    </row>
    <row r="952" spans="52:202" x14ac:dyDescent="0.25">
      <c r="AZ952" s="3" t="s">
        <v>3873</v>
      </c>
      <c r="GR952" s="1" t="str">
        <f>IF(LEN(UnitDictionaries!$A952)&gt;0,UnitDictionaries!$A952,"")</f>
        <v/>
      </c>
      <c r="GS952" s="1" t="str">
        <f>IF(LEN(Forms!$A952)&gt;0,Forms!$A952,"")</f>
        <v/>
      </c>
      <c r="GT952" s="1" t="str">
        <f>IF(LEN(DataDictionaries!$A952)&gt;0,DataDictionaries!$A952,"")</f>
        <v/>
      </c>
    </row>
    <row r="953" spans="52:202" x14ac:dyDescent="0.25">
      <c r="AZ953" s="3" t="s">
        <v>3874</v>
      </c>
      <c r="GR953" s="1" t="str">
        <f>IF(LEN(UnitDictionaries!$A953)&gt;0,UnitDictionaries!$A953,"")</f>
        <v/>
      </c>
      <c r="GS953" s="1" t="str">
        <f>IF(LEN(Forms!$A953)&gt;0,Forms!$A953,"")</f>
        <v/>
      </c>
      <c r="GT953" s="1" t="str">
        <f>IF(LEN(DataDictionaries!$A953)&gt;0,DataDictionaries!$A953,"")</f>
        <v/>
      </c>
    </row>
    <row r="954" spans="52:202" x14ac:dyDescent="0.25">
      <c r="AZ954" s="3" t="s">
        <v>3875</v>
      </c>
      <c r="GR954" s="1" t="str">
        <f>IF(LEN(UnitDictionaries!$A954)&gt;0,UnitDictionaries!$A954,"")</f>
        <v/>
      </c>
      <c r="GS954" s="1" t="str">
        <f>IF(LEN(Forms!$A954)&gt;0,Forms!$A954,"")</f>
        <v/>
      </c>
      <c r="GT954" s="1" t="str">
        <f>IF(LEN(DataDictionaries!$A954)&gt;0,DataDictionaries!$A954,"")</f>
        <v/>
      </c>
    </row>
    <row r="955" spans="52:202" x14ac:dyDescent="0.25">
      <c r="AZ955" s="3" t="s">
        <v>3876</v>
      </c>
      <c r="GR955" s="1" t="str">
        <f>IF(LEN(UnitDictionaries!$A955)&gt;0,UnitDictionaries!$A955,"")</f>
        <v/>
      </c>
      <c r="GS955" s="1" t="str">
        <f>IF(LEN(Forms!$A955)&gt;0,Forms!$A955,"")</f>
        <v/>
      </c>
      <c r="GT955" s="1" t="str">
        <f>IF(LEN(DataDictionaries!$A955)&gt;0,DataDictionaries!$A955,"")</f>
        <v/>
      </c>
    </row>
    <row r="956" spans="52:202" x14ac:dyDescent="0.25">
      <c r="AZ956" s="3" t="s">
        <v>3877</v>
      </c>
      <c r="GR956" s="1" t="str">
        <f>IF(LEN(UnitDictionaries!$A956)&gt;0,UnitDictionaries!$A956,"")</f>
        <v/>
      </c>
      <c r="GS956" s="1" t="str">
        <f>IF(LEN(Forms!$A956)&gt;0,Forms!$A956,"")</f>
        <v/>
      </c>
      <c r="GT956" s="1" t="str">
        <f>IF(LEN(DataDictionaries!$A956)&gt;0,DataDictionaries!$A956,"")</f>
        <v/>
      </c>
    </row>
    <row r="957" spans="52:202" x14ac:dyDescent="0.25">
      <c r="AZ957" s="3" t="s">
        <v>3878</v>
      </c>
      <c r="GR957" s="1" t="str">
        <f>IF(LEN(UnitDictionaries!$A957)&gt;0,UnitDictionaries!$A957,"")</f>
        <v/>
      </c>
      <c r="GS957" s="1" t="str">
        <f>IF(LEN(Forms!$A957)&gt;0,Forms!$A957,"")</f>
        <v/>
      </c>
      <c r="GT957" s="1" t="str">
        <f>IF(LEN(DataDictionaries!$A957)&gt;0,DataDictionaries!$A957,"")</f>
        <v/>
      </c>
    </row>
    <row r="958" spans="52:202" x14ac:dyDescent="0.25">
      <c r="AZ958" s="3" t="s">
        <v>3879</v>
      </c>
      <c r="GR958" s="1" t="str">
        <f>IF(LEN(UnitDictionaries!$A958)&gt;0,UnitDictionaries!$A958,"")</f>
        <v/>
      </c>
      <c r="GS958" s="1" t="str">
        <f>IF(LEN(Forms!$A958)&gt;0,Forms!$A958,"")</f>
        <v/>
      </c>
      <c r="GT958" s="1" t="str">
        <f>IF(LEN(DataDictionaries!$A958)&gt;0,DataDictionaries!$A958,"")</f>
        <v/>
      </c>
    </row>
    <row r="959" spans="52:202" x14ac:dyDescent="0.25">
      <c r="AZ959" s="3" t="s">
        <v>3880</v>
      </c>
      <c r="GR959" s="1" t="str">
        <f>IF(LEN(UnitDictionaries!$A959)&gt;0,UnitDictionaries!$A959,"")</f>
        <v/>
      </c>
      <c r="GS959" s="1" t="str">
        <f>IF(LEN(Forms!$A959)&gt;0,Forms!$A959,"")</f>
        <v/>
      </c>
      <c r="GT959" s="1" t="str">
        <f>IF(LEN(DataDictionaries!$A959)&gt;0,DataDictionaries!$A959,"")</f>
        <v/>
      </c>
    </row>
    <row r="960" spans="52:202" x14ac:dyDescent="0.25">
      <c r="AZ960" s="3" t="s">
        <v>3881</v>
      </c>
      <c r="GR960" s="1" t="str">
        <f>IF(LEN(UnitDictionaries!$A960)&gt;0,UnitDictionaries!$A960,"")</f>
        <v/>
      </c>
      <c r="GS960" s="1" t="str">
        <f>IF(LEN(Forms!$A960)&gt;0,Forms!$A960,"")</f>
        <v/>
      </c>
      <c r="GT960" s="1" t="str">
        <f>IF(LEN(DataDictionaries!$A960)&gt;0,DataDictionaries!$A960,"")</f>
        <v/>
      </c>
    </row>
    <row r="961" spans="52:202" x14ac:dyDescent="0.25">
      <c r="AZ961" s="3" t="s">
        <v>3882</v>
      </c>
      <c r="GR961" s="1" t="str">
        <f>IF(LEN(UnitDictionaries!$A961)&gt;0,UnitDictionaries!$A961,"")</f>
        <v/>
      </c>
      <c r="GS961" s="1" t="str">
        <f>IF(LEN(Forms!$A961)&gt;0,Forms!$A961,"")</f>
        <v/>
      </c>
      <c r="GT961" s="1" t="str">
        <f>IF(LEN(DataDictionaries!$A961)&gt;0,DataDictionaries!$A961,"")</f>
        <v/>
      </c>
    </row>
    <row r="962" spans="52:202" x14ac:dyDescent="0.25">
      <c r="AZ962" s="3" t="s">
        <v>3883</v>
      </c>
      <c r="GR962" s="1" t="str">
        <f>IF(LEN(UnitDictionaries!$A962)&gt;0,UnitDictionaries!$A962,"")</f>
        <v/>
      </c>
      <c r="GS962" s="1" t="str">
        <f>IF(LEN(Forms!$A962)&gt;0,Forms!$A962,"")</f>
        <v/>
      </c>
      <c r="GT962" s="1" t="str">
        <f>IF(LEN(DataDictionaries!$A962)&gt;0,DataDictionaries!$A962,"")</f>
        <v/>
      </c>
    </row>
    <row r="963" spans="52:202" x14ac:dyDescent="0.25">
      <c r="AZ963" s="3" t="s">
        <v>3884</v>
      </c>
      <c r="GR963" s="1" t="str">
        <f>IF(LEN(UnitDictionaries!$A963)&gt;0,UnitDictionaries!$A963,"")</f>
        <v/>
      </c>
      <c r="GS963" s="1" t="str">
        <f>IF(LEN(Forms!$A963)&gt;0,Forms!$A963,"")</f>
        <v/>
      </c>
      <c r="GT963" s="1" t="str">
        <f>IF(LEN(DataDictionaries!$A963)&gt;0,DataDictionaries!$A963,"")</f>
        <v/>
      </c>
    </row>
    <row r="964" spans="52:202" x14ac:dyDescent="0.25">
      <c r="AZ964" s="3" t="s">
        <v>3885</v>
      </c>
      <c r="GR964" s="1" t="str">
        <f>IF(LEN(UnitDictionaries!$A964)&gt;0,UnitDictionaries!$A964,"")</f>
        <v/>
      </c>
      <c r="GS964" s="1" t="str">
        <f>IF(LEN(Forms!$A964)&gt;0,Forms!$A964,"")</f>
        <v/>
      </c>
      <c r="GT964" s="1" t="str">
        <f>IF(LEN(DataDictionaries!$A964)&gt;0,DataDictionaries!$A964,"")</f>
        <v/>
      </c>
    </row>
    <row r="965" spans="52:202" x14ac:dyDescent="0.25">
      <c r="AZ965" s="3" t="s">
        <v>3886</v>
      </c>
      <c r="GR965" s="1" t="str">
        <f>IF(LEN(UnitDictionaries!$A965)&gt;0,UnitDictionaries!$A965,"")</f>
        <v/>
      </c>
      <c r="GS965" s="1" t="str">
        <f>IF(LEN(Forms!$A965)&gt;0,Forms!$A965,"")</f>
        <v/>
      </c>
      <c r="GT965" s="1" t="str">
        <f>IF(LEN(DataDictionaries!$A965)&gt;0,DataDictionaries!$A965,"")</f>
        <v/>
      </c>
    </row>
    <row r="966" spans="52:202" x14ac:dyDescent="0.25">
      <c r="AZ966" s="3" t="s">
        <v>3887</v>
      </c>
      <c r="GR966" s="1" t="str">
        <f>IF(LEN(UnitDictionaries!$A966)&gt;0,UnitDictionaries!$A966,"")</f>
        <v/>
      </c>
      <c r="GS966" s="1" t="str">
        <f>IF(LEN(Forms!$A966)&gt;0,Forms!$A966,"")</f>
        <v/>
      </c>
      <c r="GT966" s="1" t="str">
        <f>IF(LEN(DataDictionaries!$A966)&gt;0,DataDictionaries!$A966,"")</f>
        <v/>
      </c>
    </row>
    <row r="967" spans="52:202" x14ac:dyDescent="0.25">
      <c r="AZ967" s="3" t="s">
        <v>3888</v>
      </c>
      <c r="GR967" s="1" t="str">
        <f>IF(LEN(UnitDictionaries!$A967)&gt;0,UnitDictionaries!$A967,"")</f>
        <v/>
      </c>
      <c r="GS967" s="1" t="str">
        <f>IF(LEN(Forms!$A967)&gt;0,Forms!$A967,"")</f>
        <v/>
      </c>
      <c r="GT967" s="1" t="str">
        <f>IF(LEN(DataDictionaries!$A967)&gt;0,DataDictionaries!$A967,"")</f>
        <v/>
      </c>
    </row>
    <row r="968" spans="52:202" x14ac:dyDescent="0.25">
      <c r="AZ968" s="3" t="s">
        <v>3889</v>
      </c>
      <c r="GR968" s="1" t="str">
        <f>IF(LEN(UnitDictionaries!$A968)&gt;0,UnitDictionaries!$A968,"")</f>
        <v/>
      </c>
      <c r="GS968" s="1" t="str">
        <f>IF(LEN(Forms!$A968)&gt;0,Forms!$A968,"")</f>
        <v/>
      </c>
      <c r="GT968" s="1" t="str">
        <f>IF(LEN(DataDictionaries!$A968)&gt;0,DataDictionaries!$A968,"")</f>
        <v/>
      </c>
    </row>
    <row r="969" spans="52:202" x14ac:dyDescent="0.25">
      <c r="AZ969" s="3" t="s">
        <v>3890</v>
      </c>
      <c r="GR969" s="1" t="str">
        <f>IF(LEN(UnitDictionaries!$A969)&gt;0,UnitDictionaries!$A969,"")</f>
        <v/>
      </c>
      <c r="GS969" s="1" t="str">
        <f>IF(LEN(Forms!$A969)&gt;0,Forms!$A969,"")</f>
        <v/>
      </c>
      <c r="GT969" s="1" t="str">
        <f>IF(LEN(DataDictionaries!$A969)&gt;0,DataDictionaries!$A969,"")</f>
        <v/>
      </c>
    </row>
    <row r="970" spans="52:202" x14ac:dyDescent="0.25">
      <c r="AZ970" s="3" t="s">
        <v>3891</v>
      </c>
      <c r="GR970" s="1" t="str">
        <f>IF(LEN(UnitDictionaries!$A970)&gt;0,UnitDictionaries!$A970,"")</f>
        <v/>
      </c>
      <c r="GS970" s="1" t="str">
        <f>IF(LEN(Forms!$A970)&gt;0,Forms!$A970,"")</f>
        <v/>
      </c>
      <c r="GT970" s="1" t="str">
        <f>IF(LEN(DataDictionaries!$A970)&gt;0,DataDictionaries!$A970,"")</f>
        <v/>
      </c>
    </row>
    <row r="971" spans="52:202" x14ac:dyDescent="0.25">
      <c r="AZ971" s="3" t="s">
        <v>3892</v>
      </c>
      <c r="GR971" s="1" t="str">
        <f>IF(LEN(UnitDictionaries!$A971)&gt;0,UnitDictionaries!$A971,"")</f>
        <v/>
      </c>
      <c r="GS971" s="1" t="str">
        <f>IF(LEN(Forms!$A971)&gt;0,Forms!$A971,"")</f>
        <v/>
      </c>
      <c r="GT971" s="1" t="str">
        <f>IF(LEN(DataDictionaries!$A971)&gt;0,DataDictionaries!$A971,"")</f>
        <v/>
      </c>
    </row>
    <row r="972" spans="52:202" x14ac:dyDescent="0.25">
      <c r="AZ972" s="3" t="s">
        <v>3893</v>
      </c>
      <c r="GR972" s="1" t="str">
        <f>IF(LEN(UnitDictionaries!$A972)&gt;0,UnitDictionaries!$A972,"")</f>
        <v/>
      </c>
      <c r="GS972" s="1" t="str">
        <f>IF(LEN(Forms!$A972)&gt;0,Forms!$A972,"")</f>
        <v/>
      </c>
      <c r="GT972" s="1" t="str">
        <f>IF(LEN(DataDictionaries!$A972)&gt;0,DataDictionaries!$A972,"")</f>
        <v/>
      </c>
    </row>
    <row r="973" spans="52:202" x14ac:dyDescent="0.25">
      <c r="AZ973" s="3" t="s">
        <v>3894</v>
      </c>
      <c r="GR973" s="1" t="str">
        <f>IF(LEN(UnitDictionaries!$A973)&gt;0,UnitDictionaries!$A973,"")</f>
        <v/>
      </c>
      <c r="GS973" s="1" t="str">
        <f>IF(LEN(Forms!$A973)&gt;0,Forms!$A973,"")</f>
        <v/>
      </c>
      <c r="GT973" s="1" t="str">
        <f>IF(LEN(DataDictionaries!$A973)&gt;0,DataDictionaries!$A973,"")</f>
        <v/>
      </c>
    </row>
    <row r="974" spans="52:202" x14ac:dyDescent="0.25">
      <c r="AZ974" s="3" t="s">
        <v>3895</v>
      </c>
      <c r="GR974" s="1" t="str">
        <f>IF(LEN(UnitDictionaries!$A974)&gt;0,UnitDictionaries!$A974,"")</f>
        <v/>
      </c>
      <c r="GS974" s="1" t="str">
        <f>IF(LEN(Forms!$A974)&gt;0,Forms!$A974,"")</f>
        <v/>
      </c>
      <c r="GT974" s="1" t="str">
        <f>IF(LEN(DataDictionaries!$A974)&gt;0,DataDictionaries!$A974,"")</f>
        <v/>
      </c>
    </row>
    <row r="975" spans="52:202" x14ac:dyDescent="0.25">
      <c r="AZ975" s="3" t="s">
        <v>3896</v>
      </c>
      <c r="GR975" s="1" t="str">
        <f>IF(LEN(UnitDictionaries!$A975)&gt;0,UnitDictionaries!$A975,"")</f>
        <v/>
      </c>
      <c r="GS975" s="1" t="str">
        <f>IF(LEN(Forms!$A975)&gt;0,Forms!$A975,"")</f>
        <v/>
      </c>
      <c r="GT975" s="1" t="str">
        <f>IF(LEN(DataDictionaries!$A975)&gt;0,DataDictionaries!$A975,"")</f>
        <v/>
      </c>
    </row>
    <row r="976" spans="52:202" x14ac:dyDescent="0.25">
      <c r="AZ976" s="3" t="s">
        <v>3897</v>
      </c>
      <c r="GR976" s="1" t="str">
        <f>IF(LEN(UnitDictionaries!$A976)&gt;0,UnitDictionaries!$A976,"")</f>
        <v/>
      </c>
      <c r="GS976" s="1" t="str">
        <f>IF(LEN(Forms!$A976)&gt;0,Forms!$A976,"")</f>
        <v/>
      </c>
      <c r="GT976" s="1" t="str">
        <f>IF(LEN(DataDictionaries!$A976)&gt;0,DataDictionaries!$A976,"")</f>
        <v/>
      </c>
    </row>
    <row r="977" spans="52:202" x14ac:dyDescent="0.25">
      <c r="AZ977" s="3" t="s">
        <v>3898</v>
      </c>
      <c r="GR977" s="1" t="str">
        <f>IF(LEN(UnitDictionaries!$A977)&gt;0,UnitDictionaries!$A977,"")</f>
        <v/>
      </c>
      <c r="GS977" s="1" t="str">
        <f>IF(LEN(Forms!$A977)&gt;0,Forms!$A977,"")</f>
        <v/>
      </c>
      <c r="GT977" s="1" t="str">
        <f>IF(LEN(DataDictionaries!$A977)&gt;0,DataDictionaries!$A977,"")</f>
        <v/>
      </c>
    </row>
    <row r="978" spans="52:202" x14ac:dyDescent="0.25">
      <c r="AZ978" s="3" t="s">
        <v>3899</v>
      </c>
      <c r="GR978" s="1" t="str">
        <f>IF(LEN(UnitDictionaries!$A978)&gt;0,UnitDictionaries!$A978,"")</f>
        <v/>
      </c>
      <c r="GS978" s="1" t="str">
        <f>IF(LEN(Forms!$A978)&gt;0,Forms!$A978,"")</f>
        <v/>
      </c>
      <c r="GT978" s="1" t="str">
        <f>IF(LEN(DataDictionaries!$A978)&gt;0,DataDictionaries!$A978,"")</f>
        <v/>
      </c>
    </row>
    <row r="979" spans="52:202" x14ac:dyDescent="0.25">
      <c r="AZ979" s="3" t="s">
        <v>3900</v>
      </c>
      <c r="GR979" s="1" t="str">
        <f>IF(LEN(UnitDictionaries!$A979)&gt;0,UnitDictionaries!$A979,"")</f>
        <v/>
      </c>
      <c r="GS979" s="1" t="str">
        <f>IF(LEN(Forms!$A979)&gt;0,Forms!$A979,"")</f>
        <v/>
      </c>
      <c r="GT979" s="1" t="str">
        <f>IF(LEN(DataDictionaries!$A979)&gt;0,DataDictionaries!$A979,"")</f>
        <v/>
      </c>
    </row>
    <row r="980" spans="52:202" x14ac:dyDescent="0.25">
      <c r="AZ980" s="3" t="s">
        <v>3901</v>
      </c>
      <c r="GR980" s="1" t="str">
        <f>IF(LEN(UnitDictionaries!$A980)&gt;0,UnitDictionaries!$A980,"")</f>
        <v/>
      </c>
      <c r="GS980" s="1" t="str">
        <f>IF(LEN(Forms!$A980)&gt;0,Forms!$A980,"")</f>
        <v/>
      </c>
      <c r="GT980" s="1" t="str">
        <f>IF(LEN(DataDictionaries!$A980)&gt;0,DataDictionaries!$A980,"")</f>
        <v/>
      </c>
    </row>
    <row r="981" spans="52:202" x14ac:dyDescent="0.25">
      <c r="AZ981" s="3" t="s">
        <v>3902</v>
      </c>
      <c r="GR981" s="1" t="str">
        <f>IF(LEN(UnitDictionaries!$A981)&gt;0,UnitDictionaries!$A981,"")</f>
        <v/>
      </c>
      <c r="GS981" s="1" t="str">
        <f>IF(LEN(Forms!$A981)&gt;0,Forms!$A981,"")</f>
        <v/>
      </c>
      <c r="GT981" s="1" t="str">
        <f>IF(LEN(DataDictionaries!$A981)&gt;0,DataDictionaries!$A981,"")</f>
        <v/>
      </c>
    </row>
    <row r="982" spans="52:202" x14ac:dyDescent="0.25">
      <c r="AZ982" s="3" t="s">
        <v>3903</v>
      </c>
      <c r="GR982" s="1" t="str">
        <f>IF(LEN(UnitDictionaries!$A982)&gt;0,UnitDictionaries!$A982,"")</f>
        <v/>
      </c>
      <c r="GS982" s="1" t="str">
        <f>IF(LEN(Forms!$A982)&gt;0,Forms!$A982,"")</f>
        <v/>
      </c>
      <c r="GT982" s="1" t="str">
        <f>IF(LEN(DataDictionaries!$A982)&gt;0,DataDictionaries!$A982,"")</f>
        <v/>
      </c>
    </row>
    <row r="983" spans="52:202" x14ac:dyDescent="0.25">
      <c r="AZ983" s="3" t="s">
        <v>3904</v>
      </c>
      <c r="GR983" s="1" t="str">
        <f>IF(LEN(UnitDictionaries!$A983)&gt;0,UnitDictionaries!$A983,"")</f>
        <v/>
      </c>
      <c r="GS983" s="1" t="str">
        <f>IF(LEN(Forms!$A983)&gt;0,Forms!$A983,"")</f>
        <v/>
      </c>
      <c r="GT983" s="1" t="str">
        <f>IF(LEN(DataDictionaries!$A983)&gt;0,DataDictionaries!$A983,"")</f>
        <v/>
      </c>
    </row>
    <row r="984" spans="52:202" x14ac:dyDescent="0.25">
      <c r="AZ984" s="3" t="s">
        <v>3905</v>
      </c>
      <c r="GR984" s="1" t="str">
        <f>IF(LEN(UnitDictionaries!$A984)&gt;0,UnitDictionaries!$A984,"")</f>
        <v/>
      </c>
      <c r="GS984" s="1" t="str">
        <f>IF(LEN(Forms!$A984)&gt;0,Forms!$A984,"")</f>
        <v/>
      </c>
      <c r="GT984" s="1" t="str">
        <f>IF(LEN(DataDictionaries!$A984)&gt;0,DataDictionaries!$A984,"")</f>
        <v/>
      </c>
    </row>
    <row r="985" spans="52:202" x14ac:dyDescent="0.25">
      <c r="AZ985" s="3" t="s">
        <v>3906</v>
      </c>
      <c r="GR985" s="1" t="str">
        <f>IF(LEN(UnitDictionaries!$A985)&gt;0,UnitDictionaries!$A985,"")</f>
        <v/>
      </c>
      <c r="GS985" s="1" t="str">
        <f>IF(LEN(Forms!$A985)&gt;0,Forms!$A985,"")</f>
        <v/>
      </c>
      <c r="GT985" s="1" t="str">
        <f>IF(LEN(DataDictionaries!$A985)&gt;0,DataDictionaries!$A985,"")</f>
        <v/>
      </c>
    </row>
    <row r="986" spans="52:202" x14ac:dyDescent="0.25">
      <c r="AZ986" s="3" t="s">
        <v>3907</v>
      </c>
      <c r="GR986" s="1" t="str">
        <f>IF(LEN(UnitDictionaries!$A986)&gt;0,UnitDictionaries!$A986,"")</f>
        <v/>
      </c>
      <c r="GS986" s="1" t="str">
        <f>IF(LEN(Forms!$A986)&gt;0,Forms!$A986,"")</f>
        <v/>
      </c>
      <c r="GT986" s="1" t="str">
        <f>IF(LEN(DataDictionaries!$A986)&gt;0,DataDictionaries!$A986,"")</f>
        <v/>
      </c>
    </row>
    <row r="987" spans="52:202" x14ac:dyDescent="0.25">
      <c r="AZ987" s="3" t="s">
        <v>3908</v>
      </c>
      <c r="GR987" s="1" t="str">
        <f>IF(LEN(UnitDictionaries!$A987)&gt;0,UnitDictionaries!$A987,"")</f>
        <v/>
      </c>
      <c r="GS987" s="1" t="str">
        <f>IF(LEN(Forms!$A987)&gt;0,Forms!$A987,"")</f>
        <v/>
      </c>
      <c r="GT987" s="1" t="str">
        <f>IF(LEN(DataDictionaries!$A987)&gt;0,DataDictionaries!$A987,"")</f>
        <v/>
      </c>
    </row>
    <row r="988" spans="52:202" x14ac:dyDescent="0.25">
      <c r="AZ988" s="3" t="s">
        <v>3909</v>
      </c>
      <c r="GR988" s="1" t="str">
        <f>IF(LEN(UnitDictionaries!$A988)&gt;0,UnitDictionaries!$A988,"")</f>
        <v/>
      </c>
      <c r="GS988" s="1" t="str">
        <f>IF(LEN(Forms!$A988)&gt;0,Forms!$A988,"")</f>
        <v/>
      </c>
      <c r="GT988" s="1" t="str">
        <f>IF(LEN(DataDictionaries!$A988)&gt;0,DataDictionaries!$A988,"")</f>
        <v/>
      </c>
    </row>
    <row r="989" spans="52:202" x14ac:dyDescent="0.25">
      <c r="AZ989" s="3" t="s">
        <v>3910</v>
      </c>
      <c r="GR989" s="1" t="str">
        <f>IF(LEN(UnitDictionaries!$A989)&gt;0,UnitDictionaries!$A989,"")</f>
        <v/>
      </c>
      <c r="GS989" s="1" t="str">
        <f>IF(LEN(Forms!$A989)&gt;0,Forms!$A989,"")</f>
        <v/>
      </c>
      <c r="GT989" s="1" t="str">
        <f>IF(LEN(DataDictionaries!$A989)&gt;0,DataDictionaries!$A989,"")</f>
        <v/>
      </c>
    </row>
    <row r="990" spans="52:202" x14ac:dyDescent="0.25">
      <c r="AZ990" s="3" t="s">
        <v>3911</v>
      </c>
      <c r="GR990" s="1" t="str">
        <f>IF(LEN(UnitDictionaries!$A990)&gt;0,UnitDictionaries!$A990,"")</f>
        <v/>
      </c>
      <c r="GS990" s="1" t="str">
        <f>IF(LEN(Forms!$A990)&gt;0,Forms!$A990,"")</f>
        <v/>
      </c>
      <c r="GT990" s="1" t="str">
        <f>IF(LEN(DataDictionaries!$A990)&gt;0,DataDictionaries!$A990,"")</f>
        <v/>
      </c>
    </row>
    <row r="991" spans="52:202" x14ac:dyDescent="0.25">
      <c r="AZ991" s="3" t="s">
        <v>3912</v>
      </c>
      <c r="GR991" s="1" t="str">
        <f>IF(LEN(UnitDictionaries!$A991)&gt;0,UnitDictionaries!$A991,"")</f>
        <v/>
      </c>
      <c r="GS991" s="1" t="str">
        <f>IF(LEN(Forms!$A991)&gt;0,Forms!$A991,"")</f>
        <v/>
      </c>
      <c r="GT991" s="1" t="str">
        <f>IF(LEN(DataDictionaries!$A991)&gt;0,DataDictionaries!$A991,"")</f>
        <v/>
      </c>
    </row>
    <row r="992" spans="52:202" x14ac:dyDescent="0.25">
      <c r="AZ992" s="3" t="s">
        <v>3913</v>
      </c>
      <c r="GR992" s="1" t="str">
        <f>IF(LEN(UnitDictionaries!$A992)&gt;0,UnitDictionaries!$A992,"")</f>
        <v/>
      </c>
      <c r="GS992" s="1" t="str">
        <f>IF(LEN(Forms!$A992)&gt;0,Forms!$A992,"")</f>
        <v/>
      </c>
      <c r="GT992" s="1" t="str">
        <f>IF(LEN(DataDictionaries!$A992)&gt;0,DataDictionaries!$A992,"")</f>
        <v/>
      </c>
    </row>
    <row r="993" spans="52:202" x14ac:dyDescent="0.25">
      <c r="AZ993" s="3" t="s">
        <v>3914</v>
      </c>
      <c r="GR993" s="1" t="str">
        <f>IF(LEN(UnitDictionaries!$A993)&gt;0,UnitDictionaries!$A993,"")</f>
        <v/>
      </c>
      <c r="GS993" s="1" t="str">
        <f>IF(LEN(Forms!$A993)&gt;0,Forms!$A993,"")</f>
        <v/>
      </c>
      <c r="GT993" s="1" t="str">
        <f>IF(LEN(DataDictionaries!$A993)&gt;0,DataDictionaries!$A993,"")</f>
        <v/>
      </c>
    </row>
    <row r="994" spans="52:202" x14ac:dyDescent="0.25">
      <c r="AZ994" s="3" t="s">
        <v>3915</v>
      </c>
      <c r="GR994" s="1" t="str">
        <f>IF(LEN(UnitDictionaries!$A994)&gt;0,UnitDictionaries!$A994,"")</f>
        <v/>
      </c>
      <c r="GS994" s="1" t="str">
        <f>IF(LEN(Forms!$A994)&gt;0,Forms!$A994,"")</f>
        <v/>
      </c>
      <c r="GT994" s="1" t="str">
        <f>IF(LEN(DataDictionaries!$A994)&gt;0,DataDictionaries!$A994,"")</f>
        <v/>
      </c>
    </row>
    <row r="995" spans="52:202" x14ac:dyDescent="0.25">
      <c r="AZ995" s="3" t="s">
        <v>3916</v>
      </c>
      <c r="GR995" s="1" t="str">
        <f>IF(LEN(UnitDictionaries!$A995)&gt;0,UnitDictionaries!$A995,"")</f>
        <v/>
      </c>
      <c r="GS995" s="1" t="str">
        <f>IF(LEN(Forms!$A995)&gt;0,Forms!$A995,"")</f>
        <v/>
      </c>
      <c r="GT995" s="1" t="str">
        <f>IF(LEN(DataDictionaries!$A995)&gt;0,DataDictionaries!$A995,"")</f>
        <v/>
      </c>
    </row>
    <row r="996" spans="52:202" x14ac:dyDescent="0.25">
      <c r="AZ996" s="3" t="s">
        <v>3917</v>
      </c>
      <c r="GR996" s="1" t="str">
        <f>IF(LEN(UnitDictionaries!$A996)&gt;0,UnitDictionaries!$A996,"")</f>
        <v/>
      </c>
      <c r="GS996" s="1" t="str">
        <f>IF(LEN(Forms!$A996)&gt;0,Forms!$A996,"")</f>
        <v/>
      </c>
      <c r="GT996" s="1" t="str">
        <f>IF(LEN(DataDictionaries!$A996)&gt;0,DataDictionaries!$A996,"")</f>
        <v/>
      </c>
    </row>
    <row r="997" spans="52:202" x14ac:dyDescent="0.25">
      <c r="AZ997" s="3" t="s">
        <v>3918</v>
      </c>
      <c r="GR997" s="1" t="str">
        <f>IF(LEN(UnitDictionaries!$A997)&gt;0,UnitDictionaries!$A997,"")</f>
        <v/>
      </c>
      <c r="GS997" s="1" t="str">
        <f>IF(LEN(Forms!$A997)&gt;0,Forms!$A997,"")</f>
        <v/>
      </c>
      <c r="GT997" s="1" t="str">
        <f>IF(LEN(DataDictionaries!$A997)&gt;0,DataDictionaries!$A997,"")</f>
        <v/>
      </c>
    </row>
    <row r="998" spans="52:202" x14ac:dyDescent="0.25">
      <c r="AZ998" s="3" t="s">
        <v>3919</v>
      </c>
      <c r="GR998" s="1" t="str">
        <f>IF(LEN(UnitDictionaries!$A998)&gt;0,UnitDictionaries!$A998,"")</f>
        <v/>
      </c>
      <c r="GS998" s="1" t="str">
        <f>IF(LEN(Forms!$A998)&gt;0,Forms!$A998,"")</f>
        <v/>
      </c>
      <c r="GT998" s="1" t="str">
        <f>IF(LEN(DataDictionaries!$A998)&gt;0,DataDictionaries!$A998,"")</f>
        <v/>
      </c>
    </row>
    <row r="999" spans="52:202" x14ac:dyDescent="0.25">
      <c r="AZ999" s="3" t="s">
        <v>3920</v>
      </c>
      <c r="GR999" s="1" t="str">
        <f>IF(LEN(UnitDictionaries!$A999)&gt;0,UnitDictionaries!$A999,"")</f>
        <v/>
      </c>
      <c r="GS999" s="1" t="str">
        <f>IF(LEN(Forms!$A999)&gt;0,Forms!$A999,"")</f>
        <v/>
      </c>
      <c r="GT999" s="1" t="str">
        <f>IF(LEN(DataDictionaries!$A999)&gt;0,DataDictionaries!$A999,"")</f>
        <v/>
      </c>
    </row>
    <row r="1000" spans="52:202" x14ac:dyDescent="0.25">
      <c r="AZ1000" s="3" t="s">
        <v>3921</v>
      </c>
      <c r="GR1000" s="1" t="str">
        <f>IF(LEN(UnitDictionaries!$A1000)&gt;0,UnitDictionaries!$A1000,"")</f>
        <v/>
      </c>
      <c r="GS1000" s="1" t="str">
        <f>IF(LEN(Forms!$A1000)&gt;0,Forms!$A1000,"")</f>
        <v/>
      </c>
      <c r="GT1000" s="1" t="str">
        <f>IF(LEN(DataDictionaries!$A1000)&gt;0,DataDictionaries!$A1000,"")</f>
        <v/>
      </c>
    </row>
    <row r="1001" spans="52:202" x14ac:dyDescent="0.25">
      <c r="AZ1001" s="3" t="s">
        <v>3922</v>
      </c>
      <c r="GR1001" s="1" t="str">
        <f>IF(LEN(UnitDictionaries!$A1001)&gt;0,UnitDictionaries!$A1001,"")</f>
        <v/>
      </c>
      <c r="GS1001" s="1" t="str">
        <f>IF(LEN(Forms!$A1001)&gt;0,Forms!$A1001,"")</f>
        <v/>
      </c>
      <c r="GT1001" s="1" t="str">
        <f>IF(LEN(DataDictionaries!$A1001)&gt;0,DataDictionaries!$A1001,"")</f>
        <v/>
      </c>
    </row>
    <row r="1002" spans="52:202" x14ac:dyDescent="0.25">
      <c r="AZ1002" s="3" t="s">
        <v>3923</v>
      </c>
      <c r="GR1002" s="1" t="str">
        <f>IF(LEN(UnitDictionaries!$A1002)&gt;0,UnitDictionaries!$A1002,"")</f>
        <v/>
      </c>
      <c r="GS1002" s="1" t="str">
        <f>IF(LEN(Forms!$A1002)&gt;0,Forms!$A1002,"")</f>
        <v/>
      </c>
      <c r="GT1002" s="1" t="str">
        <f>IF(LEN(DataDictionaries!$A1002)&gt;0,DataDictionaries!$A1002,"")</f>
        <v/>
      </c>
    </row>
    <row r="1003" spans="52:202" x14ac:dyDescent="0.25">
      <c r="AZ1003" s="3" t="s">
        <v>3924</v>
      </c>
      <c r="GR1003" s="1" t="str">
        <f>IF(LEN(UnitDictionaries!$A1003)&gt;0,UnitDictionaries!$A1003,"")</f>
        <v/>
      </c>
      <c r="GS1003" s="1" t="str">
        <f>IF(LEN(Forms!$A1003)&gt;0,Forms!$A1003,"")</f>
        <v/>
      </c>
      <c r="GT1003" s="1" t="str">
        <f>IF(LEN(DataDictionaries!$A1003)&gt;0,DataDictionaries!$A1003,"")</f>
        <v/>
      </c>
    </row>
    <row r="1004" spans="52:202" x14ac:dyDescent="0.25">
      <c r="AZ1004" s="3" t="s">
        <v>3925</v>
      </c>
      <c r="GR1004" s="1" t="str">
        <f>IF(LEN(UnitDictionaries!$A1004)&gt;0,UnitDictionaries!$A1004,"")</f>
        <v/>
      </c>
      <c r="GS1004" s="1" t="str">
        <f>IF(LEN(Forms!$A1004)&gt;0,Forms!$A1004,"")</f>
        <v/>
      </c>
      <c r="GT1004" s="1" t="str">
        <f>IF(LEN(DataDictionaries!$A1004)&gt;0,DataDictionaries!$A1004,"")</f>
        <v/>
      </c>
    </row>
    <row r="1005" spans="52:202" x14ac:dyDescent="0.25">
      <c r="AZ1005" s="3" t="s">
        <v>3926</v>
      </c>
      <c r="GR1005" s="1" t="str">
        <f>IF(LEN(UnitDictionaries!$A1005)&gt;0,UnitDictionaries!$A1005,"")</f>
        <v/>
      </c>
      <c r="GS1005" s="1" t="str">
        <f>IF(LEN(Forms!$A1005)&gt;0,Forms!$A1005,"")</f>
        <v/>
      </c>
      <c r="GT1005" s="1" t="str">
        <f>IF(LEN(DataDictionaries!$A1005)&gt;0,DataDictionaries!$A1005,"")</f>
        <v/>
      </c>
    </row>
    <row r="1006" spans="52:202" x14ac:dyDescent="0.25">
      <c r="AZ1006" s="3" t="s">
        <v>3927</v>
      </c>
      <c r="GR1006" s="1" t="str">
        <f>IF(LEN(UnitDictionaries!$A1006)&gt;0,UnitDictionaries!$A1006,"")</f>
        <v/>
      </c>
      <c r="GS1006" s="1" t="str">
        <f>IF(LEN(Forms!$A1006)&gt;0,Forms!$A1006,"")</f>
        <v/>
      </c>
      <c r="GT1006" s="1" t="str">
        <f>IF(LEN(DataDictionaries!$A1006)&gt;0,DataDictionaries!$A1006,"")</f>
        <v/>
      </c>
    </row>
    <row r="1007" spans="52:202" x14ac:dyDescent="0.25">
      <c r="AZ1007" s="3" t="s">
        <v>3928</v>
      </c>
      <c r="GR1007" s="1" t="str">
        <f>IF(LEN(UnitDictionaries!$A1007)&gt;0,UnitDictionaries!$A1007,"")</f>
        <v/>
      </c>
      <c r="GS1007" s="1" t="str">
        <f>IF(LEN(Forms!$A1007)&gt;0,Forms!$A1007,"")</f>
        <v/>
      </c>
      <c r="GT1007" s="1" t="str">
        <f>IF(LEN(DataDictionaries!$A1007)&gt;0,DataDictionaries!$A1007,"")</f>
        <v/>
      </c>
    </row>
    <row r="1008" spans="52:202" x14ac:dyDescent="0.25">
      <c r="AZ1008" s="3" t="s">
        <v>3929</v>
      </c>
      <c r="GR1008" s="1" t="str">
        <f>IF(LEN(UnitDictionaries!$A1008)&gt;0,UnitDictionaries!$A1008,"")</f>
        <v/>
      </c>
      <c r="GS1008" s="1" t="str">
        <f>IF(LEN(Forms!$A1008)&gt;0,Forms!$A1008,"")</f>
        <v/>
      </c>
      <c r="GT1008" s="1" t="str">
        <f>IF(LEN(DataDictionaries!$A1008)&gt;0,DataDictionaries!$A1008,"")</f>
        <v/>
      </c>
    </row>
    <row r="1009" spans="52:202" x14ac:dyDescent="0.25">
      <c r="AZ1009" s="3" t="s">
        <v>3930</v>
      </c>
      <c r="GR1009" s="1" t="str">
        <f>IF(LEN(UnitDictionaries!$A1009)&gt;0,UnitDictionaries!$A1009,"")</f>
        <v/>
      </c>
      <c r="GS1009" s="1" t="str">
        <f>IF(LEN(Forms!$A1009)&gt;0,Forms!$A1009,"")</f>
        <v/>
      </c>
      <c r="GT1009" s="1" t="str">
        <f>IF(LEN(DataDictionaries!$A1009)&gt;0,DataDictionaries!$A1009,"")</f>
        <v/>
      </c>
    </row>
    <row r="1010" spans="52:202" x14ac:dyDescent="0.25">
      <c r="AZ1010" s="3" t="s">
        <v>3931</v>
      </c>
      <c r="GR1010" s="1" t="str">
        <f>IF(LEN(UnitDictionaries!$A1010)&gt;0,UnitDictionaries!$A1010,"")</f>
        <v/>
      </c>
      <c r="GS1010" s="1" t="str">
        <f>IF(LEN(Forms!$A1010)&gt;0,Forms!$A1010,"")</f>
        <v/>
      </c>
      <c r="GT1010" s="1" t="str">
        <f>IF(LEN(DataDictionaries!$A1010)&gt;0,DataDictionaries!$A1010,"")</f>
        <v/>
      </c>
    </row>
    <row r="1011" spans="52:202" x14ac:dyDescent="0.25">
      <c r="AZ1011" s="3" t="s">
        <v>3932</v>
      </c>
      <c r="GR1011" s="1" t="str">
        <f>IF(LEN(UnitDictionaries!$A1011)&gt;0,UnitDictionaries!$A1011,"")</f>
        <v/>
      </c>
      <c r="GS1011" s="1" t="str">
        <f>IF(LEN(Forms!$A1011)&gt;0,Forms!$A1011,"")</f>
        <v/>
      </c>
      <c r="GT1011" s="1" t="str">
        <f>IF(LEN(DataDictionaries!$A1011)&gt;0,DataDictionaries!$A1011,"")</f>
        <v/>
      </c>
    </row>
    <row r="1012" spans="52:202" x14ac:dyDescent="0.25">
      <c r="AZ1012" s="3" t="s">
        <v>3933</v>
      </c>
      <c r="GR1012" s="1" t="str">
        <f>IF(LEN(UnitDictionaries!$A1012)&gt;0,UnitDictionaries!$A1012,"")</f>
        <v/>
      </c>
      <c r="GS1012" s="1" t="str">
        <f>IF(LEN(Forms!$A1012)&gt;0,Forms!$A1012,"")</f>
        <v/>
      </c>
      <c r="GT1012" s="1" t="str">
        <f>IF(LEN(DataDictionaries!$A1012)&gt;0,DataDictionaries!$A1012,"")</f>
        <v/>
      </c>
    </row>
    <row r="1013" spans="52:202" x14ac:dyDescent="0.25">
      <c r="AZ1013" s="3" t="s">
        <v>3934</v>
      </c>
      <c r="GR1013" s="1" t="str">
        <f>IF(LEN(UnitDictionaries!$A1013)&gt;0,UnitDictionaries!$A1013,"")</f>
        <v/>
      </c>
      <c r="GS1013" s="1" t="str">
        <f>IF(LEN(Forms!$A1013)&gt;0,Forms!$A1013,"")</f>
        <v/>
      </c>
      <c r="GT1013" s="1" t="str">
        <f>IF(LEN(DataDictionaries!$A1013)&gt;0,DataDictionaries!$A1013,"")</f>
        <v/>
      </c>
    </row>
    <row r="1014" spans="52:202" x14ac:dyDescent="0.25">
      <c r="AZ1014" s="3" t="s">
        <v>3935</v>
      </c>
      <c r="GR1014" s="1" t="str">
        <f>IF(LEN(UnitDictionaries!$A1014)&gt;0,UnitDictionaries!$A1014,"")</f>
        <v/>
      </c>
      <c r="GS1014" s="1" t="str">
        <f>IF(LEN(Forms!$A1014)&gt;0,Forms!$A1014,"")</f>
        <v/>
      </c>
      <c r="GT1014" s="1" t="str">
        <f>IF(LEN(DataDictionaries!$A1014)&gt;0,DataDictionaries!$A1014,"")</f>
        <v/>
      </c>
    </row>
    <row r="1015" spans="52:202" x14ac:dyDescent="0.25">
      <c r="AZ1015" s="3" t="s">
        <v>3936</v>
      </c>
      <c r="GR1015" s="1" t="str">
        <f>IF(LEN(UnitDictionaries!$A1015)&gt;0,UnitDictionaries!$A1015,"")</f>
        <v/>
      </c>
      <c r="GS1015" s="1" t="str">
        <f>IF(LEN(Forms!$A1015)&gt;0,Forms!$A1015,"")</f>
        <v/>
      </c>
      <c r="GT1015" s="1" t="str">
        <f>IF(LEN(DataDictionaries!$A1015)&gt;0,DataDictionaries!$A1015,"")</f>
        <v/>
      </c>
    </row>
    <row r="1016" spans="52:202" x14ac:dyDescent="0.25">
      <c r="AZ1016" s="3" t="s">
        <v>3937</v>
      </c>
      <c r="GR1016" s="1" t="str">
        <f>IF(LEN(UnitDictionaries!$A1016)&gt;0,UnitDictionaries!$A1016,"")</f>
        <v/>
      </c>
      <c r="GS1016" s="1" t="str">
        <f>IF(LEN(Forms!$A1016)&gt;0,Forms!$A1016,"")</f>
        <v/>
      </c>
      <c r="GT1016" s="1" t="str">
        <f>IF(LEN(DataDictionaries!$A1016)&gt;0,DataDictionaries!$A1016,"")</f>
        <v/>
      </c>
    </row>
    <row r="1017" spans="52:202" x14ac:dyDescent="0.25">
      <c r="AZ1017" s="3" t="s">
        <v>3938</v>
      </c>
      <c r="GR1017" s="1" t="str">
        <f>IF(LEN(UnitDictionaries!$A1017)&gt;0,UnitDictionaries!$A1017,"")</f>
        <v/>
      </c>
      <c r="GS1017" s="1" t="str">
        <f>IF(LEN(Forms!$A1017)&gt;0,Forms!$A1017,"")</f>
        <v/>
      </c>
      <c r="GT1017" s="1" t="str">
        <f>IF(LEN(DataDictionaries!$A1017)&gt;0,DataDictionaries!$A1017,"")</f>
        <v/>
      </c>
    </row>
    <row r="1018" spans="52:202" x14ac:dyDescent="0.25">
      <c r="AZ1018" s="3" t="s">
        <v>3939</v>
      </c>
      <c r="GR1018" s="1" t="str">
        <f>IF(LEN(UnitDictionaries!$A1018)&gt;0,UnitDictionaries!$A1018,"")</f>
        <v/>
      </c>
      <c r="GS1018" s="1" t="str">
        <f>IF(LEN(Forms!$A1018)&gt;0,Forms!$A1018,"")</f>
        <v/>
      </c>
      <c r="GT1018" s="1" t="str">
        <f>IF(LEN(DataDictionaries!$A1018)&gt;0,DataDictionaries!$A1018,"")</f>
        <v/>
      </c>
    </row>
    <row r="1019" spans="52:202" x14ac:dyDescent="0.25">
      <c r="AZ1019" s="3" t="s">
        <v>3940</v>
      </c>
      <c r="GR1019" s="1" t="str">
        <f>IF(LEN(UnitDictionaries!$A1019)&gt;0,UnitDictionaries!$A1019,"")</f>
        <v/>
      </c>
      <c r="GS1019" s="1" t="str">
        <f>IF(LEN(Forms!$A1019)&gt;0,Forms!$A1019,"")</f>
        <v/>
      </c>
      <c r="GT1019" s="1" t="str">
        <f>IF(LEN(DataDictionaries!$A1019)&gt;0,DataDictionaries!$A1019,"")</f>
        <v/>
      </c>
    </row>
    <row r="1020" spans="52:202" x14ac:dyDescent="0.25">
      <c r="AZ1020" s="3" t="s">
        <v>3941</v>
      </c>
      <c r="GR1020" s="1" t="str">
        <f>IF(LEN(UnitDictionaries!$A1020)&gt;0,UnitDictionaries!$A1020,"")</f>
        <v/>
      </c>
      <c r="GS1020" s="1" t="str">
        <f>IF(LEN(Forms!$A1020)&gt;0,Forms!$A1020,"")</f>
        <v/>
      </c>
      <c r="GT1020" s="1" t="str">
        <f>IF(LEN(DataDictionaries!$A1020)&gt;0,DataDictionaries!$A1020,"")</f>
        <v/>
      </c>
    </row>
    <row r="1021" spans="52:202" x14ac:dyDescent="0.25">
      <c r="AZ1021" s="3" t="s">
        <v>3942</v>
      </c>
      <c r="GR1021" s="1" t="str">
        <f>IF(LEN(UnitDictionaries!$A1021)&gt;0,UnitDictionaries!$A1021,"")</f>
        <v/>
      </c>
      <c r="GS1021" s="1" t="str">
        <f>IF(LEN(Forms!$A1021)&gt;0,Forms!$A1021,"")</f>
        <v/>
      </c>
      <c r="GT1021" s="1" t="str">
        <f>IF(LEN(DataDictionaries!$A1021)&gt;0,DataDictionaries!$A1021,"")</f>
        <v/>
      </c>
    </row>
    <row r="1022" spans="52:202" x14ac:dyDescent="0.25">
      <c r="AZ1022" s="3" t="s">
        <v>3943</v>
      </c>
      <c r="GR1022" s="1" t="str">
        <f>IF(LEN(UnitDictionaries!$A1022)&gt;0,UnitDictionaries!$A1022,"")</f>
        <v/>
      </c>
      <c r="GS1022" s="1" t="str">
        <f>IF(LEN(Forms!$A1022)&gt;0,Forms!$A1022,"")</f>
        <v/>
      </c>
      <c r="GT1022" s="1" t="str">
        <f>IF(LEN(DataDictionaries!$A1022)&gt;0,DataDictionaries!$A1022,"")</f>
        <v/>
      </c>
    </row>
    <row r="1023" spans="52:202" x14ac:dyDescent="0.25">
      <c r="AZ1023" s="3" t="s">
        <v>3944</v>
      </c>
      <c r="GR1023" s="1" t="str">
        <f>IF(LEN(UnitDictionaries!$A1023)&gt;0,UnitDictionaries!$A1023,"")</f>
        <v/>
      </c>
      <c r="GS1023" s="1" t="str">
        <f>IF(LEN(Forms!$A1023)&gt;0,Forms!$A1023,"")</f>
        <v/>
      </c>
      <c r="GT1023" s="1" t="str">
        <f>IF(LEN(DataDictionaries!$A1023)&gt;0,DataDictionaries!$A1023,"")</f>
        <v/>
      </c>
    </row>
    <row r="1024" spans="52:202" x14ac:dyDescent="0.25">
      <c r="AZ1024" s="3" t="s">
        <v>3945</v>
      </c>
      <c r="GR1024" s="1" t="str">
        <f>IF(LEN(UnitDictionaries!$A1024)&gt;0,UnitDictionaries!$A1024,"")</f>
        <v/>
      </c>
      <c r="GS1024" s="1" t="str">
        <f>IF(LEN(Forms!$A1024)&gt;0,Forms!$A1024,"")</f>
        <v/>
      </c>
      <c r="GT1024" s="1" t="str">
        <f>IF(LEN(DataDictionaries!$A1024)&gt;0,DataDictionaries!$A1024,"")</f>
        <v/>
      </c>
    </row>
    <row r="1025" spans="52:202" x14ac:dyDescent="0.25">
      <c r="AZ1025" s="3" t="s">
        <v>3946</v>
      </c>
      <c r="GR1025" s="1" t="str">
        <f>IF(LEN(UnitDictionaries!$A1025)&gt;0,UnitDictionaries!$A1025,"")</f>
        <v/>
      </c>
      <c r="GS1025" s="1" t="str">
        <f>IF(LEN(Forms!$A1025)&gt;0,Forms!$A1025,"")</f>
        <v/>
      </c>
      <c r="GT1025" s="1" t="str">
        <f>IF(LEN(DataDictionaries!$A1025)&gt;0,DataDictionaries!$A1025,"")</f>
        <v/>
      </c>
    </row>
    <row r="1026" spans="52:202" x14ac:dyDescent="0.25">
      <c r="AZ1026" s="3" t="s">
        <v>3947</v>
      </c>
      <c r="GR1026" s="1" t="str">
        <f>IF(LEN(UnitDictionaries!$A1026)&gt;0,UnitDictionaries!$A1026,"")</f>
        <v/>
      </c>
      <c r="GS1026" s="1" t="str">
        <f>IF(LEN(Forms!$A1026)&gt;0,Forms!$A1026,"")</f>
        <v/>
      </c>
      <c r="GT1026" s="1" t="str">
        <f>IF(LEN(DataDictionaries!$A1026)&gt;0,DataDictionaries!$A1026,"")</f>
        <v/>
      </c>
    </row>
    <row r="1027" spans="52:202" x14ac:dyDescent="0.25">
      <c r="AZ1027" s="3" t="s">
        <v>3948</v>
      </c>
      <c r="GR1027" s="1" t="str">
        <f>IF(LEN(UnitDictionaries!$A1027)&gt;0,UnitDictionaries!$A1027,"")</f>
        <v/>
      </c>
      <c r="GS1027" s="1" t="str">
        <f>IF(LEN(Forms!$A1027)&gt;0,Forms!$A1027,"")</f>
        <v/>
      </c>
      <c r="GT1027" s="1" t="str">
        <f>IF(LEN(DataDictionaries!$A1027)&gt;0,DataDictionaries!$A1027,"")</f>
        <v/>
      </c>
    </row>
    <row r="1028" spans="52:202" x14ac:dyDescent="0.25">
      <c r="AZ1028" s="3" t="s">
        <v>3949</v>
      </c>
      <c r="GR1028" s="1" t="str">
        <f>IF(LEN(UnitDictionaries!$A1028)&gt;0,UnitDictionaries!$A1028,"")</f>
        <v/>
      </c>
      <c r="GS1028" s="1" t="str">
        <f>IF(LEN(Forms!$A1028)&gt;0,Forms!$A1028,"")</f>
        <v/>
      </c>
      <c r="GT1028" s="1" t="str">
        <f>IF(LEN(DataDictionaries!$A1028)&gt;0,DataDictionaries!$A1028,"")</f>
        <v/>
      </c>
    </row>
    <row r="1029" spans="52:202" x14ac:dyDescent="0.25">
      <c r="AZ1029" s="3" t="s">
        <v>3950</v>
      </c>
      <c r="GR1029" s="1" t="str">
        <f>IF(LEN(UnitDictionaries!$A1029)&gt;0,UnitDictionaries!$A1029,"")</f>
        <v/>
      </c>
      <c r="GS1029" s="1" t="str">
        <f>IF(LEN(Forms!$A1029)&gt;0,Forms!$A1029,"")</f>
        <v/>
      </c>
      <c r="GT1029" s="1" t="str">
        <f>IF(LEN(DataDictionaries!$A1029)&gt;0,DataDictionaries!$A1029,"")</f>
        <v/>
      </c>
    </row>
    <row r="1030" spans="52:202" x14ac:dyDescent="0.25">
      <c r="AZ1030" s="3" t="s">
        <v>3951</v>
      </c>
      <c r="GR1030" s="1" t="str">
        <f>IF(LEN(UnitDictionaries!$A1030)&gt;0,UnitDictionaries!$A1030,"")</f>
        <v/>
      </c>
      <c r="GS1030" s="1" t="str">
        <f>IF(LEN(Forms!$A1030)&gt;0,Forms!$A1030,"")</f>
        <v/>
      </c>
      <c r="GT1030" s="1" t="str">
        <f>IF(LEN(DataDictionaries!$A1030)&gt;0,DataDictionaries!$A1030,"")</f>
        <v/>
      </c>
    </row>
    <row r="1031" spans="52:202" x14ac:dyDescent="0.25">
      <c r="AZ1031" s="3" t="s">
        <v>3952</v>
      </c>
      <c r="GR1031" s="1" t="str">
        <f>IF(LEN(UnitDictionaries!$A1031)&gt;0,UnitDictionaries!$A1031,"")</f>
        <v/>
      </c>
      <c r="GS1031" s="1" t="str">
        <f>IF(LEN(Forms!$A1031)&gt;0,Forms!$A1031,"")</f>
        <v/>
      </c>
      <c r="GT1031" s="1" t="str">
        <f>IF(LEN(DataDictionaries!$A1031)&gt;0,DataDictionaries!$A1031,"")</f>
        <v/>
      </c>
    </row>
    <row r="1032" spans="52:202" x14ac:dyDescent="0.25">
      <c r="AZ1032" s="3" t="s">
        <v>3953</v>
      </c>
      <c r="GR1032" s="1" t="str">
        <f>IF(LEN(UnitDictionaries!$A1032)&gt;0,UnitDictionaries!$A1032,"")</f>
        <v/>
      </c>
      <c r="GS1032" s="1" t="str">
        <f>IF(LEN(Forms!$A1032)&gt;0,Forms!$A1032,"")</f>
        <v/>
      </c>
      <c r="GT1032" s="1" t="str">
        <f>IF(LEN(DataDictionaries!$A1032)&gt;0,DataDictionaries!$A1032,"")</f>
        <v/>
      </c>
    </row>
    <row r="1033" spans="52:202" x14ac:dyDescent="0.25">
      <c r="AZ1033" s="3" t="s">
        <v>3954</v>
      </c>
      <c r="GR1033" s="1" t="str">
        <f>IF(LEN(UnitDictionaries!$A1033)&gt;0,UnitDictionaries!$A1033,"")</f>
        <v/>
      </c>
      <c r="GS1033" s="1" t="str">
        <f>IF(LEN(Forms!$A1033)&gt;0,Forms!$A1033,"")</f>
        <v/>
      </c>
      <c r="GT1033" s="1" t="str">
        <f>IF(LEN(DataDictionaries!$A1033)&gt;0,DataDictionaries!$A1033,"")</f>
        <v/>
      </c>
    </row>
    <row r="1034" spans="52:202" x14ac:dyDescent="0.25">
      <c r="AZ1034" s="3" t="s">
        <v>3955</v>
      </c>
      <c r="GR1034" s="1" t="str">
        <f>IF(LEN(UnitDictionaries!$A1034)&gt;0,UnitDictionaries!$A1034,"")</f>
        <v/>
      </c>
      <c r="GS1034" s="1" t="str">
        <f>IF(LEN(Forms!$A1034)&gt;0,Forms!$A1034,"")</f>
        <v/>
      </c>
      <c r="GT1034" s="1" t="str">
        <f>IF(LEN(DataDictionaries!$A1034)&gt;0,DataDictionaries!$A1034,"")</f>
        <v/>
      </c>
    </row>
    <row r="1035" spans="52:202" x14ac:dyDescent="0.25">
      <c r="AZ1035" s="3" t="s">
        <v>3956</v>
      </c>
      <c r="GR1035" s="1" t="str">
        <f>IF(LEN(UnitDictionaries!$A1035)&gt;0,UnitDictionaries!$A1035,"")</f>
        <v/>
      </c>
      <c r="GS1035" s="1" t="str">
        <f>IF(LEN(Forms!$A1035)&gt;0,Forms!$A1035,"")</f>
        <v/>
      </c>
      <c r="GT1035" s="1" t="str">
        <f>IF(LEN(DataDictionaries!$A1035)&gt;0,DataDictionaries!$A1035,"")</f>
        <v/>
      </c>
    </row>
    <row r="1036" spans="52:202" x14ac:dyDescent="0.25">
      <c r="AZ1036" s="3" t="s">
        <v>3957</v>
      </c>
      <c r="GR1036" s="1" t="str">
        <f>IF(LEN(UnitDictionaries!$A1036)&gt;0,UnitDictionaries!$A1036,"")</f>
        <v/>
      </c>
      <c r="GS1036" s="1" t="str">
        <f>IF(LEN(Forms!$A1036)&gt;0,Forms!$A1036,"")</f>
        <v/>
      </c>
      <c r="GT1036" s="1" t="str">
        <f>IF(LEN(DataDictionaries!$A1036)&gt;0,DataDictionaries!$A1036,"")</f>
        <v/>
      </c>
    </row>
    <row r="1037" spans="52:202" x14ac:dyDescent="0.25">
      <c r="AZ1037" s="3" t="s">
        <v>3958</v>
      </c>
      <c r="GR1037" s="1" t="str">
        <f>IF(LEN(UnitDictionaries!$A1037)&gt;0,UnitDictionaries!$A1037,"")</f>
        <v/>
      </c>
      <c r="GS1037" s="1" t="str">
        <f>IF(LEN(Forms!$A1037)&gt;0,Forms!$A1037,"")</f>
        <v/>
      </c>
      <c r="GT1037" s="1" t="str">
        <f>IF(LEN(DataDictionaries!$A1037)&gt;0,DataDictionaries!$A1037,"")</f>
        <v/>
      </c>
    </row>
    <row r="1038" spans="52:202" x14ac:dyDescent="0.25">
      <c r="AZ1038" s="3" t="s">
        <v>3959</v>
      </c>
      <c r="GR1038" s="1" t="str">
        <f>IF(LEN(UnitDictionaries!$A1038)&gt;0,UnitDictionaries!$A1038,"")</f>
        <v/>
      </c>
      <c r="GS1038" s="1" t="str">
        <f>IF(LEN(Forms!$A1038)&gt;0,Forms!$A1038,"")</f>
        <v/>
      </c>
      <c r="GT1038" s="1" t="str">
        <f>IF(LEN(DataDictionaries!$A1038)&gt;0,DataDictionaries!$A1038,"")</f>
        <v/>
      </c>
    </row>
    <row r="1039" spans="52:202" x14ac:dyDescent="0.25">
      <c r="AZ1039" s="3" t="s">
        <v>3960</v>
      </c>
      <c r="GR1039" s="1" t="str">
        <f>IF(LEN(UnitDictionaries!$A1039)&gt;0,UnitDictionaries!$A1039,"")</f>
        <v/>
      </c>
      <c r="GS1039" s="1" t="str">
        <f>IF(LEN(Forms!$A1039)&gt;0,Forms!$A1039,"")</f>
        <v/>
      </c>
      <c r="GT1039" s="1" t="str">
        <f>IF(LEN(DataDictionaries!$A1039)&gt;0,DataDictionaries!$A1039,"")</f>
        <v/>
      </c>
    </row>
    <row r="1040" spans="52:202" x14ac:dyDescent="0.25">
      <c r="AZ1040" s="3" t="s">
        <v>3961</v>
      </c>
      <c r="GR1040" s="1" t="str">
        <f>IF(LEN(UnitDictionaries!$A1040)&gt;0,UnitDictionaries!$A1040,"")</f>
        <v/>
      </c>
      <c r="GS1040" s="1" t="str">
        <f>IF(LEN(Forms!$A1040)&gt;0,Forms!$A1040,"")</f>
        <v/>
      </c>
      <c r="GT1040" s="1" t="str">
        <f>IF(LEN(DataDictionaries!$A1040)&gt;0,DataDictionaries!$A1040,"")</f>
        <v/>
      </c>
    </row>
    <row r="1041" spans="52:202" x14ac:dyDescent="0.25">
      <c r="AZ1041" s="3" t="s">
        <v>3962</v>
      </c>
      <c r="GR1041" s="1" t="str">
        <f>IF(LEN(UnitDictionaries!$A1041)&gt;0,UnitDictionaries!$A1041,"")</f>
        <v/>
      </c>
      <c r="GS1041" s="1" t="str">
        <f>IF(LEN(Forms!$A1041)&gt;0,Forms!$A1041,"")</f>
        <v/>
      </c>
      <c r="GT1041" s="1" t="str">
        <f>IF(LEN(DataDictionaries!$A1041)&gt;0,DataDictionaries!$A1041,"")</f>
        <v/>
      </c>
    </row>
    <row r="1042" spans="52:202" x14ac:dyDescent="0.25">
      <c r="AZ1042" s="3" t="s">
        <v>3963</v>
      </c>
      <c r="GR1042" s="1" t="str">
        <f>IF(LEN(UnitDictionaries!$A1042)&gt;0,UnitDictionaries!$A1042,"")</f>
        <v/>
      </c>
      <c r="GS1042" s="1" t="str">
        <f>IF(LEN(Forms!$A1042)&gt;0,Forms!$A1042,"")</f>
        <v/>
      </c>
      <c r="GT1042" s="1" t="str">
        <f>IF(LEN(DataDictionaries!$A1042)&gt;0,DataDictionaries!$A1042,"")</f>
        <v/>
      </c>
    </row>
    <row r="1043" spans="52:202" x14ac:dyDescent="0.25">
      <c r="AZ1043" s="3" t="s">
        <v>3964</v>
      </c>
      <c r="GR1043" s="1" t="str">
        <f>IF(LEN(UnitDictionaries!$A1043)&gt;0,UnitDictionaries!$A1043,"")</f>
        <v/>
      </c>
      <c r="GS1043" s="1" t="str">
        <f>IF(LEN(Forms!$A1043)&gt;0,Forms!$A1043,"")</f>
        <v/>
      </c>
      <c r="GT1043" s="1" t="str">
        <f>IF(LEN(DataDictionaries!$A1043)&gt;0,DataDictionaries!$A1043,"")</f>
        <v/>
      </c>
    </row>
    <row r="1044" spans="52:202" x14ac:dyDescent="0.25">
      <c r="AZ1044" s="3" t="s">
        <v>3965</v>
      </c>
      <c r="GR1044" s="1" t="str">
        <f>IF(LEN(UnitDictionaries!$A1044)&gt;0,UnitDictionaries!$A1044,"")</f>
        <v/>
      </c>
      <c r="GS1044" s="1" t="str">
        <f>IF(LEN(Forms!$A1044)&gt;0,Forms!$A1044,"")</f>
        <v/>
      </c>
      <c r="GT1044" s="1" t="str">
        <f>IF(LEN(DataDictionaries!$A1044)&gt;0,DataDictionaries!$A1044,"")</f>
        <v/>
      </c>
    </row>
    <row r="1045" spans="52:202" x14ac:dyDescent="0.25">
      <c r="AZ1045" s="3" t="s">
        <v>3966</v>
      </c>
      <c r="GR1045" s="1" t="str">
        <f>IF(LEN(UnitDictionaries!$A1045)&gt;0,UnitDictionaries!$A1045,"")</f>
        <v/>
      </c>
      <c r="GS1045" s="1" t="str">
        <f>IF(LEN(Forms!$A1045)&gt;0,Forms!$A1045,"")</f>
        <v/>
      </c>
      <c r="GT1045" s="1" t="str">
        <f>IF(LEN(DataDictionaries!$A1045)&gt;0,DataDictionaries!$A1045,"")</f>
        <v/>
      </c>
    </row>
    <row r="1046" spans="52:202" x14ac:dyDescent="0.25">
      <c r="AZ1046" s="3" t="s">
        <v>3967</v>
      </c>
      <c r="GR1046" s="1" t="str">
        <f>IF(LEN(UnitDictionaries!$A1046)&gt;0,UnitDictionaries!$A1046,"")</f>
        <v/>
      </c>
      <c r="GS1046" s="1" t="str">
        <f>IF(LEN(Forms!$A1046)&gt;0,Forms!$A1046,"")</f>
        <v/>
      </c>
      <c r="GT1046" s="1" t="str">
        <f>IF(LEN(DataDictionaries!$A1046)&gt;0,DataDictionaries!$A1046,"")</f>
        <v/>
      </c>
    </row>
    <row r="1047" spans="52:202" x14ac:dyDescent="0.25">
      <c r="AZ1047" s="3" t="s">
        <v>3968</v>
      </c>
      <c r="GR1047" s="1" t="str">
        <f>IF(LEN(UnitDictionaries!$A1047)&gt;0,UnitDictionaries!$A1047,"")</f>
        <v/>
      </c>
      <c r="GS1047" s="1" t="str">
        <f>IF(LEN(Forms!$A1047)&gt;0,Forms!$A1047,"")</f>
        <v/>
      </c>
      <c r="GT1047" s="1" t="str">
        <f>IF(LEN(DataDictionaries!$A1047)&gt;0,DataDictionaries!$A1047,"")</f>
        <v/>
      </c>
    </row>
    <row r="1048" spans="52:202" x14ac:dyDescent="0.25">
      <c r="AZ1048" s="3" t="s">
        <v>3969</v>
      </c>
      <c r="GR1048" s="1" t="str">
        <f>IF(LEN(UnitDictionaries!$A1048)&gt;0,UnitDictionaries!$A1048,"")</f>
        <v/>
      </c>
      <c r="GS1048" s="1" t="str">
        <f>IF(LEN(Forms!$A1048)&gt;0,Forms!$A1048,"")</f>
        <v/>
      </c>
      <c r="GT1048" s="1" t="str">
        <f>IF(LEN(DataDictionaries!$A1048)&gt;0,DataDictionaries!$A1048,"")</f>
        <v/>
      </c>
    </row>
    <row r="1049" spans="52:202" x14ac:dyDescent="0.25">
      <c r="AZ1049" s="3" t="s">
        <v>3970</v>
      </c>
      <c r="GR1049" s="1" t="str">
        <f>IF(LEN(UnitDictionaries!$A1049)&gt;0,UnitDictionaries!$A1049,"")</f>
        <v/>
      </c>
      <c r="GS1049" s="1" t="str">
        <f>IF(LEN(Forms!$A1049)&gt;0,Forms!$A1049,"")</f>
        <v/>
      </c>
      <c r="GT1049" s="1" t="str">
        <f>IF(LEN(DataDictionaries!$A1049)&gt;0,DataDictionaries!$A1049,"")</f>
        <v/>
      </c>
    </row>
    <row r="1050" spans="52:202" x14ac:dyDescent="0.25">
      <c r="AZ1050" s="3" t="s">
        <v>3971</v>
      </c>
      <c r="GR1050" s="1" t="str">
        <f>IF(LEN(UnitDictionaries!$A1050)&gt;0,UnitDictionaries!$A1050,"")</f>
        <v/>
      </c>
      <c r="GS1050" s="1" t="str">
        <f>IF(LEN(Forms!$A1050)&gt;0,Forms!$A1050,"")</f>
        <v/>
      </c>
      <c r="GT1050" s="1" t="str">
        <f>IF(LEN(DataDictionaries!$A1050)&gt;0,DataDictionaries!$A1050,"")</f>
        <v/>
      </c>
    </row>
    <row r="1051" spans="52:202" x14ac:dyDescent="0.25">
      <c r="AZ1051" s="3" t="s">
        <v>3972</v>
      </c>
      <c r="GR1051" s="1" t="str">
        <f>IF(LEN(UnitDictionaries!$A1051)&gt;0,UnitDictionaries!$A1051,"")</f>
        <v/>
      </c>
      <c r="GS1051" s="1" t="str">
        <f>IF(LEN(Forms!$A1051)&gt;0,Forms!$A1051,"")</f>
        <v/>
      </c>
      <c r="GT1051" s="1" t="str">
        <f>IF(LEN(DataDictionaries!$A1051)&gt;0,DataDictionaries!$A1051,"")</f>
        <v/>
      </c>
    </row>
    <row r="1052" spans="52:202" x14ac:dyDescent="0.25">
      <c r="AZ1052" s="3" t="s">
        <v>3973</v>
      </c>
      <c r="GR1052" s="1" t="str">
        <f>IF(LEN(UnitDictionaries!$A1052)&gt;0,UnitDictionaries!$A1052,"")</f>
        <v/>
      </c>
      <c r="GS1052" s="1" t="str">
        <f>IF(LEN(Forms!$A1052)&gt;0,Forms!$A1052,"")</f>
        <v/>
      </c>
      <c r="GT1052" s="1" t="str">
        <f>IF(LEN(DataDictionaries!$A1052)&gt;0,DataDictionaries!$A1052,"")</f>
        <v/>
      </c>
    </row>
    <row r="1053" spans="52:202" x14ac:dyDescent="0.25">
      <c r="AZ1053" s="3" t="s">
        <v>3974</v>
      </c>
      <c r="GR1053" s="1" t="str">
        <f>IF(LEN(UnitDictionaries!$A1053)&gt;0,UnitDictionaries!$A1053,"")</f>
        <v/>
      </c>
      <c r="GS1053" s="1" t="str">
        <f>IF(LEN(Forms!$A1053)&gt;0,Forms!$A1053,"")</f>
        <v/>
      </c>
      <c r="GT1053" s="1" t="str">
        <f>IF(LEN(DataDictionaries!$A1053)&gt;0,DataDictionaries!$A1053,"")</f>
        <v/>
      </c>
    </row>
    <row r="1054" spans="52:202" x14ac:dyDescent="0.25">
      <c r="AZ1054" s="3" t="s">
        <v>3975</v>
      </c>
      <c r="GR1054" s="1" t="str">
        <f>IF(LEN(UnitDictionaries!$A1054)&gt;0,UnitDictionaries!$A1054,"")</f>
        <v/>
      </c>
      <c r="GS1054" s="1" t="str">
        <f>IF(LEN(Forms!$A1054)&gt;0,Forms!$A1054,"")</f>
        <v/>
      </c>
      <c r="GT1054" s="1" t="str">
        <f>IF(LEN(DataDictionaries!$A1054)&gt;0,DataDictionaries!$A1054,"")</f>
        <v/>
      </c>
    </row>
    <row r="1055" spans="52:202" x14ac:dyDescent="0.25">
      <c r="AZ1055" s="3" t="s">
        <v>3976</v>
      </c>
      <c r="GR1055" s="1" t="str">
        <f>IF(LEN(UnitDictionaries!$A1055)&gt;0,UnitDictionaries!$A1055,"")</f>
        <v/>
      </c>
      <c r="GS1055" s="1" t="str">
        <f>IF(LEN(Forms!$A1055)&gt;0,Forms!$A1055,"")</f>
        <v/>
      </c>
      <c r="GT1055" s="1" t="str">
        <f>IF(LEN(DataDictionaries!$A1055)&gt;0,DataDictionaries!$A1055,"")</f>
        <v/>
      </c>
    </row>
    <row r="1056" spans="52:202" x14ac:dyDescent="0.25">
      <c r="AZ1056" s="3" t="s">
        <v>3977</v>
      </c>
      <c r="GR1056" s="1" t="str">
        <f>IF(LEN(UnitDictionaries!$A1056)&gt;0,UnitDictionaries!$A1056,"")</f>
        <v/>
      </c>
      <c r="GS1056" s="1" t="str">
        <f>IF(LEN(Forms!$A1056)&gt;0,Forms!$A1056,"")</f>
        <v/>
      </c>
      <c r="GT1056" s="1" t="str">
        <f>IF(LEN(DataDictionaries!$A1056)&gt;0,DataDictionaries!$A1056,"")</f>
        <v/>
      </c>
    </row>
    <row r="1057" spans="52:202" x14ac:dyDescent="0.25">
      <c r="AZ1057" s="3" t="s">
        <v>3978</v>
      </c>
      <c r="GR1057" s="1" t="str">
        <f>IF(LEN(UnitDictionaries!$A1057)&gt;0,UnitDictionaries!$A1057,"")</f>
        <v/>
      </c>
      <c r="GS1057" s="1" t="str">
        <f>IF(LEN(Forms!$A1057)&gt;0,Forms!$A1057,"")</f>
        <v/>
      </c>
      <c r="GT1057" s="1" t="str">
        <f>IF(LEN(DataDictionaries!$A1057)&gt;0,DataDictionaries!$A1057,"")</f>
        <v/>
      </c>
    </row>
    <row r="1058" spans="52:202" x14ac:dyDescent="0.25">
      <c r="AZ1058" s="3" t="s">
        <v>3979</v>
      </c>
      <c r="GR1058" s="1" t="str">
        <f>IF(LEN(UnitDictionaries!$A1058)&gt;0,UnitDictionaries!$A1058,"")</f>
        <v/>
      </c>
      <c r="GS1058" s="1" t="str">
        <f>IF(LEN(Forms!$A1058)&gt;0,Forms!$A1058,"")</f>
        <v/>
      </c>
      <c r="GT1058" s="1" t="str">
        <f>IF(LEN(DataDictionaries!$A1058)&gt;0,DataDictionaries!$A1058,"")</f>
        <v/>
      </c>
    </row>
    <row r="1059" spans="52:202" x14ac:dyDescent="0.25">
      <c r="AZ1059" s="3" t="s">
        <v>3980</v>
      </c>
      <c r="GR1059" s="1" t="str">
        <f>IF(LEN(UnitDictionaries!$A1059)&gt;0,UnitDictionaries!$A1059,"")</f>
        <v/>
      </c>
      <c r="GS1059" s="1" t="str">
        <f>IF(LEN(Forms!$A1059)&gt;0,Forms!$A1059,"")</f>
        <v/>
      </c>
      <c r="GT1059" s="1" t="str">
        <f>IF(LEN(DataDictionaries!$A1059)&gt;0,DataDictionaries!$A1059,"")</f>
        <v/>
      </c>
    </row>
    <row r="1060" spans="52:202" x14ac:dyDescent="0.25">
      <c r="AZ1060" s="3" t="s">
        <v>3981</v>
      </c>
      <c r="GR1060" s="1" t="str">
        <f>IF(LEN(UnitDictionaries!$A1060)&gt;0,UnitDictionaries!$A1060,"")</f>
        <v/>
      </c>
      <c r="GS1060" s="1" t="str">
        <f>IF(LEN(Forms!$A1060)&gt;0,Forms!$A1060,"")</f>
        <v/>
      </c>
      <c r="GT1060" s="1" t="str">
        <f>IF(LEN(DataDictionaries!$A1060)&gt;0,DataDictionaries!$A1060,"")</f>
        <v/>
      </c>
    </row>
    <row r="1061" spans="52:202" x14ac:dyDescent="0.25">
      <c r="AZ1061" s="3" t="s">
        <v>3982</v>
      </c>
      <c r="GR1061" s="1" t="str">
        <f>IF(LEN(UnitDictionaries!$A1061)&gt;0,UnitDictionaries!$A1061,"")</f>
        <v/>
      </c>
      <c r="GS1061" s="1" t="str">
        <f>IF(LEN(Forms!$A1061)&gt;0,Forms!$A1061,"")</f>
        <v/>
      </c>
      <c r="GT1061" s="1" t="str">
        <f>IF(LEN(DataDictionaries!$A1061)&gt;0,DataDictionaries!$A1061,"")</f>
        <v/>
      </c>
    </row>
    <row r="1062" spans="52:202" x14ac:dyDescent="0.25">
      <c r="AZ1062" s="3" t="s">
        <v>3983</v>
      </c>
      <c r="GR1062" s="1" t="str">
        <f>IF(LEN(UnitDictionaries!$A1062)&gt;0,UnitDictionaries!$A1062,"")</f>
        <v/>
      </c>
      <c r="GS1062" s="1" t="str">
        <f>IF(LEN(Forms!$A1062)&gt;0,Forms!$A1062,"")</f>
        <v/>
      </c>
      <c r="GT1062" s="1" t="str">
        <f>IF(LEN(DataDictionaries!$A1062)&gt;0,DataDictionaries!$A1062,"")</f>
        <v/>
      </c>
    </row>
    <row r="1063" spans="52:202" x14ac:dyDescent="0.25">
      <c r="AZ1063" s="3" t="s">
        <v>3984</v>
      </c>
      <c r="GR1063" s="1" t="str">
        <f>IF(LEN(UnitDictionaries!$A1063)&gt;0,UnitDictionaries!$A1063,"")</f>
        <v/>
      </c>
      <c r="GS1063" s="1" t="str">
        <f>IF(LEN(Forms!$A1063)&gt;0,Forms!$A1063,"")</f>
        <v/>
      </c>
      <c r="GT1063" s="1" t="str">
        <f>IF(LEN(DataDictionaries!$A1063)&gt;0,DataDictionaries!$A1063,"")</f>
        <v/>
      </c>
    </row>
    <row r="1064" spans="52:202" x14ac:dyDescent="0.25">
      <c r="AZ1064" s="3" t="s">
        <v>3985</v>
      </c>
      <c r="GR1064" s="1" t="str">
        <f>IF(LEN(UnitDictionaries!$A1064)&gt;0,UnitDictionaries!$A1064,"")</f>
        <v/>
      </c>
      <c r="GS1064" s="1" t="str">
        <f>IF(LEN(Forms!$A1064)&gt;0,Forms!$A1064,"")</f>
        <v/>
      </c>
      <c r="GT1064" s="1" t="str">
        <f>IF(LEN(DataDictionaries!$A1064)&gt;0,DataDictionaries!$A1064,"")</f>
        <v/>
      </c>
    </row>
    <row r="1065" spans="52:202" x14ac:dyDescent="0.25">
      <c r="AZ1065" s="3" t="s">
        <v>3986</v>
      </c>
      <c r="GR1065" s="1" t="str">
        <f>IF(LEN(UnitDictionaries!$A1065)&gt;0,UnitDictionaries!$A1065,"")</f>
        <v/>
      </c>
      <c r="GS1065" s="1" t="str">
        <f>IF(LEN(Forms!$A1065)&gt;0,Forms!$A1065,"")</f>
        <v/>
      </c>
      <c r="GT1065" s="1" t="str">
        <f>IF(LEN(DataDictionaries!$A1065)&gt;0,DataDictionaries!$A1065,"")</f>
        <v/>
      </c>
    </row>
    <row r="1066" spans="52:202" x14ac:dyDescent="0.25">
      <c r="AZ1066" s="3" t="s">
        <v>3987</v>
      </c>
      <c r="GR1066" s="1" t="str">
        <f>IF(LEN(UnitDictionaries!$A1066)&gt;0,UnitDictionaries!$A1066,"")</f>
        <v/>
      </c>
      <c r="GS1066" s="1" t="str">
        <f>IF(LEN(Forms!$A1066)&gt;0,Forms!$A1066,"")</f>
        <v/>
      </c>
      <c r="GT1066" s="1" t="str">
        <f>IF(LEN(DataDictionaries!$A1066)&gt;0,DataDictionaries!$A1066,"")</f>
        <v/>
      </c>
    </row>
    <row r="1067" spans="52:202" x14ac:dyDescent="0.25">
      <c r="AZ1067" s="3" t="s">
        <v>3988</v>
      </c>
      <c r="GR1067" s="1" t="str">
        <f>IF(LEN(UnitDictionaries!$A1067)&gt;0,UnitDictionaries!$A1067,"")</f>
        <v/>
      </c>
      <c r="GS1067" s="1" t="str">
        <f>IF(LEN(Forms!$A1067)&gt;0,Forms!$A1067,"")</f>
        <v/>
      </c>
      <c r="GT1067" s="1" t="str">
        <f>IF(LEN(DataDictionaries!$A1067)&gt;0,DataDictionaries!$A1067,"")</f>
        <v/>
      </c>
    </row>
    <row r="1068" spans="52:202" x14ac:dyDescent="0.25">
      <c r="AZ1068" s="3" t="s">
        <v>3989</v>
      </c>
      <c r="GR1068" s="1" t="str">
        <f>IF(LEN(UnitDictionaries!$A1068)&gt;0,UnitDictionaries!$A1068,"")</f>
        <v/>
      </c>
      <c r="GS1068" s="1" t="str">
        <f>IF(LEN(Forms!$A1068)&gt;0,Forms!$A1068,"")</f>
        <v/>
      </c>
      <c r="GT1068" s="1" t="str">
        <f>IF(LEN(DataDictionaries!$A1068)&gt;0,DataDictionaries!$A1068,"")</f>
        <v/>
      </c>
    </row>
    <row r="1069" spans="52:202" x14ac:dyDescent="0.25">
      <c r="AZ1069" s="3" t="s">
        <v>3990</v>
      </c>
      <c r="GR1069" s="1" t="str">
        <f>IF(LEN(UnitDictionaries!$A1069)&gt;0,UnitDictionaries!$A1069,"")</f>
        <v/>
      </c>
      <c r="GS1069" s="1" t="str">
        <f>IF(LEN(Forms!$A1069)&gt;0,Forms!$A1069,"")</f>
        <v/>
      </c>
      <c r="GT1069" s="1" t="str">
        <f>IF(LEN(DataDictionaries!$A1069)&gt;0,DataDictionaries!$A1069,"")</f>
        <v/>
      </c>
    </row>
    <row r="1070" spans="52:202" x14ac:dyDescent="0.25">
      <c r="AZ1070" s="3" t="s">
        <v>3991</v>
      </c>
      <c r="GR1070" s="1" t="str">
        <f>IF(LEN(UnitDictionaries!$A1070)&gt;0,UnitDictionaries!$A1070,"")</f>
        <v/>
      </c>
      <c r="GS1070" s="1" t="str">
        <f>IF(LEN(Forms!$A1070)&gt;0,Forms!$A1070,"")</f>
        <v/>
      </c>
      <c r="GT1070" s="1" t="str">
        <f>IF(LEN(DataDictionaries!$A1070)&gt;0,DataDictionaries!$A1070,"")</f>
        <v/>
      </c>
    </row>
    <row r="1071" spans="52:202" x14ac:dyDescent="0.25">
      <c r="AZ1071" s="3" t="s">
        <v>3992</v>
      </c>
      <c r="GR1071" s="1" t="str">
        <f>IF(LEN(UnitDictionaries!$A1071)&gt;0,UnitDictionaries!$A1071,"")</f>
        <v/>
      </c>
      <c r="GS1071" s="1" t="str">
        <f>IF(LEN(Forms!$A1071)&gt;0,Forms!$A1071,"")</f>
        <v/>
      </c>
      <c r="GT1071" s="1" t="str">
        <f>IF(LEN(DataDictionaries!$A1071)&gt;0,DataDictionaries!$A1071,"")</f>
        <v/>
      </c>
    </row>
    <row r="1072" spans="52:202" x14ac:dyDescent="0.25">
      <c r="AZ1072" s="3" t="s">
        <v>3993</v>
      </c>
      <c r="GR1072" s="1" t="str">
        <f>IF(LEN(UnitDictionaries!$A1072)&gt;0,UnitDictionaries!$A1072,"")</f>
        <v/>
      </c>
      <c r="GS1072" s="1" t="str">
        <f>IF(LEN(Forms!$A1072)&gt;0,Forms!$A1072,"")</f>
        <v/>
      </c>
      <c r="GT1072" s="1" t="str">
        <f>IF(LEN(DataDictionaries!$A1072)&gt;0,DataDictionaries!$A1072,"")</f>
        <v/>
      </c>
    </row>
    <row r="1073" spans="52:202" x14ac:dyDescent="0.25">
      <c r="AZ1073" s="3" t="s">
        <v>3994</v>
      </c>
      <c r="GR1073" s="1" t="str">
        <f>IF(LEN(UnitDictionaries!$A1073)&gt;0,UnitDictionaries!$A1073,"")</f>
        <v/>
      </c>
      <c r="GS1073" s="1" t="str">
        <f>IF(LEN(Forms!$A1073)&gt;0,Forms!$A1073,"")</f>
        <v/>
      </c>
      <c r="GT1073" s="1" t="str">
        <f>IF(LEN(DataDictionaries!$A1073)&gt;0,DataDictionaries!$A1073,"")</f>
        <v/>
      </c>
    </row>
    <row r="1074" spans="52:202" x14ac:dyDescent="0.25">
      <c r="AZ1074" s="3" t="s">
        <v>3995</v>
      </c>
      <c r="GR1074" s="1" t="str">
        <f>IF(LEN(UnitDictionaries!$A1074)&gt;0,UnitDictionaries!$A1074,"")</f>
        <v/>
      </c>
      <c r="GS1074" s="1" t="str">
        <f>IF(LEN(Forms!$A1074)&gt;0,Forms!$A1074,"")</f>
        <v/>
      </c>
      <c r="GT1074" s="1" t="str">
        <f>IF(LEN(DataDictionaries!$A1074)&gt;0,DataDictionaries!$A1074,"")</f>
        <v/>
      </c>
    </row>
    <row r="1075" spans="52:202" x14ac:dyDescent="0.25">
      <c r="AZ1075" s="3" t="s">
        <v>3996</v>
      </c>
      <c r="GR1075" s="1" t="str">
        <f>IF(LEN(UnitDictionaries!$A1075)&gt;0,UnitDictionaries!$A1075,"")</f>
        <v/>
      </c>
      <c r="GS1075" s="1" t="str">
        <f>IF(LEN(Forms!$A1075)&gt;0,Forms!$A1075,"")</f>
        <v/>
      </c>
      <c r="GT1075" s="1" t="str">
        <f>IF(LEN(DataDictionaries!$A1075)&gt;0,DataDictionaries!$A1075,"")</f>
        <v/>
      </c>
    </row>
    <row r="1076" spans="52:202" x14ac:dyDescent="0.25">
      <c r="AZ1076" s="3" t="s">
        <v>3997</v>
      </c>
      <c r="GR1076" s="1" t="str">
        <f>IF(LEN(UnitDictionaries!$A1076)&gt;0,UnitDictionaries!$A1076,"")</f>
        <v/>
      </c>
      <c r="GS1076" s="1" t="str">
        <f>IF(LEN(Forms!$A1076)&gt;0,Forms!$A1076,"")</f>
        <v/>
      </c>
      <c r="GT1076" s="1" t="str">
        <f>IF(LEN(DataDictionaries!$A1076)&gt;0,DataDictionaries!$A1076,"")</f>
        <v/>
      </c>
    </row>
    <row r="1077" spans="52:202" x14ac:dyDescent="0.25">
      <c r="AZ1077" s="3" t="s">
        <v>3998</v>
      </c>
      <c r="GR1077" s="1" t="str">
        <f>IF(LEN(UnitDictionaries!$A1077)&gt;0,UnitDictionaries!$A1077,"")</f>
        <v/>
      </c>
      <c r="GS1077" s="1" t="str">
        <f>IF(LEN(Forms!$A1077)&gt;0,Forms!$A1077,"")</f>
        <v/>
      </c>
      <c r="GT1077" s="1" t="str">
        <f>IF(LEN(DataDictionaries!$A1077)&gt;0,DataDictionaries!$A1077,"")</f>
        <v/>
      </c>
    </row>
    <row r="1078" spans="52:202" x14ac:dyDescent="0.25">
      <c r="AZ1078" s="3" t="s">
        <v>3999</v>
      </c>
      <c r="GR1078" s="1" t="str">
        <f>IF(LEN(UnitDictionaries!$A1078)&gt;0,UnitDictionaries!$A1078,"")</f>
        <v/>
      </c>
      <c r="GS1078" s="1" t="str">
        <f>IF(LEN(Forms!$A1078)&gt;0,Forms!$A1078,"")</f>
        <v/>
      </c>
      <c r="GT1078" s="1" t="str">
        <f>IF(LEN(DataDictionaries!$A1078)&gt;0,DataDictionaries!$A1078,"")</f>
        <v/>
      </c>
    </row>
    <row r="1079" spans="52:202" x14ac:dyDescent="0.25">
      <c r="AZ1079" s="3" t="s">
        <v>4000</v>
      </c>
      <c r="GR1079" s="1" t="str">
        <f>IF(LEN(UnitDictionaries!$A1079)&gt;0,UnitDictionaries!$A1079,"")</f>
        <v/>
      </c>
      <c r="GS1079" s="1" t="str">
        <f>IF(LEN(Forms!$A1079)&gt;0,Forms!$A1079,"")</f>
        <v/>
      </c>
      <c r="GT1079" s="1" t="str">
        <f>IF(LEN(DataDictionaries!$A1079)&gt;0,DataDictionaries!$A1079,"")</f>
        <v/>
      </c>
    </row>
    <row r="1080" spans="52:202" x14ac:dyDescent="0.25">
      <c r="AZ1080" s="3" t="s">
        <v>4001</v>
      </c>
      <c r="GR1080" s="1" t="str">
        <f>IF(LEN(UnitDictionaries!$A1080)&gt;0,UnitDictionaries!$A1080,"")</f>
        <v/>
      </c>
      <c r="GS1080" s="1" t="str">
        <f>IF(LEN(Forms!$A1080)&gt;0,Forms!$A1080,"")</f>
        <v/>
      </c>
      <c r="GT1080" s="1" t="str">
        <f>IF(LEN(DataDictionaries!$A1080)&gt;0,DataDictionaries!$A1080,"")</f>
        <v/>
      </c>
    </row>
    <row r="1081" spans="52:202" x14ac:dyDescent="0.25">
      <c r="AZ1081" s="3" t="s">
        <v>4002</v>
      </c>
      <c r="GR1081" s="1" t="str">
        <f>IF(LEN(UnitDictionaries!$A1081)&gt;0,UnitDictionaries!$A1081,"")</f>
        <v/>
      </c>
      <c r="GS1081" s="1" t="str">
        <f>IF(LEN(Forms!$A1081)&gt;0,Forms!$A1081,"")</f>
        <v/>
      </c>
      <c r="GT1081" s="1" t="str">
        <f>IF(LEN(DataDictionaries!$A1081)&gt;0,DataDictionaries!$A1081,"")</f>
        <v/>
      </c>
    </row>
    <row r="1082" spans="52:202" x14ac:dyDescent="0.25">
      <c r="AZ1082" s="3" t="s">
        <v>4003</v>
      </c>
      <c r="GR1082" s="1" t="str">
        <f>IF(LEN(UnitDictionaries!$A1082)&gt;0,UnitDictionaries!$A1082,"")</f>
        <v/>
      </c>
      <c r="GS1082" s="1" t="str">
        <f>IF(LEN(Forms!$A1082)&gt;0,Forms!$A1082,"")</f>
        <v/>
      </c>
      <c r="GT1082" s="1" t="str">
        <f>IF(LEN(DataDictionaries!$A1082)&gt;0,DataDictionaries!$A1082,"")</f>
        <v/>
      </c>
    </row>
    <row r="1083" spans="52:202" x14ac:dyDescent="0.25">
      <c r="AZ1083" s="3" t="s">
        <v>4004</v>
      </c>
      <c r="GR1083" s="1" t="str">
        <f>IF(LEN(UnitDictionaries!$A1083)&gt;0,UnitDictionaries!$A1083,"")</f>
        <v/>
      </c>
      <c r="GS1083" s="1" t="str">
        <f>IF(LEN(Forms!$A1083)&gt;0,Forms!$A1083,"")</f>
        <v/>
      </c>
      <c r="GT1083" s="1" t="str">
        <f>IF(LEN(DataDictionaries!$A1083)&gt;0,DataDictionaries!$A1083,"")</f>
        <v/>
      </c>
    </row>
    <row r="1084" spans="52:202" x14ac:dyDescent="0.25">
      <c r="AZ1084" s="3" t="s">
        <v>4005</v>
      </c>
      <c r="GR1084" s="1" t="str">
        <f>IF(LEN(UnitDictionaries!$A1084)&gt;0,UnitDictionaries!$A1084,"")</f>
        <v/>
      </c>
      <c r="GS1084" s="1" t="str">
        <f>IF(LEN(Forms!$A1084)&gt;0,Forms!$A1084,"")</f>
        <v/>
      </c>
      <c r="GT1084" s="1" t="str">
        <f>IF(LEN(DataDictionaries!$A1084)&gt;0,DataDictionaries!$A1084,"")</f>
        <v/>
      </c>
    </row>
    <row r="1085" spans="52:202" x14ac:dyDescent="0.25">
      <c r="AZ1085" s="3" t="s">
        <v>4006</v>
      </c>
      <c r="GR1085" s="1" t="str">
        <f>IF(LEN(UnitDictionaries!$A1085)&gt;0,UnitDictionaries!$A1085,"")</f>
        <v/>
      </c>
      <c r="GS1085" s="1" t="str">
        <f>IF(LEN(Forms!$A1085)&gt;0,Forms!$A1085,"")</f>
        <v/>
      </c>
      <c r="GT1085" s="1" t="str">
        <f>IF(LEN(DataDictionaries!$A1085)&gt;0,DataDictionaries!$A1085,"")</f>
        <v/>
      </c>
    </row>
    <row r="1086" spans="52:202" x14ac:dyDescent="0.25">
      <c r="AZ1086" s="3" t="s">
        <v>4007</v>
      </c>
      <c r="GR1086" s="1" t="str">
        <f>IF(LEN(UnitDictionaries!$A1086)&gt;0,UnitDictionaries!$A1086,"")</f>
        <v/>
      </c>
      <c r="GS1086" s="1" t="str">
        <f>IF(LEN(Forms!$A1086)&gt;0,Forms!$A1086,"")</f>
        <v/>
      </c>
      <c r="GT1086" s="1" t="str">
        <f>IF(LEN(DataDictionaries!$A1086)&gt;0,DataDictionaries!$A1086,"")</f>
        <v/>
      </c>
    </row>
    <row r="1087" spans="52:202" x14ac:dyDescent="0.25">
      <c r="AZ1087" s="3" t="s">
        <v>4008</v>
      </c>
      <c r="GR1087" s="1" t="str">
        <f>IF(LEN(UnitDictionaries!$A1087)&gt;0,UnitDictionaries!$A1087,"")</f>
        <v/>
      </c>
      <c r="GS1087" s="1" t="str">
        <f>IF(LEN(Forms!$A1087)&gt;0,Forms!$A1087,"")</f>
        <v/>
      </c>
      <c r="GT1087" s="1" t="str">
        <f>IF(LEN(DataDictionaries!$A1087)&gt;0,DataDictionaries!$A1087,"")</f>
        <v/>
      </c>
    </row>
    <row r="1088" spans="52:202" x14ac:dyDescent="0.25">
      <c r="AZ1088" s="3" t="s">
        <v>4009</v>
      </c>
      <c r="GR1088" s="1" t="str">
        <f>IF(LEN(UnitDictionaries!$A1088)&gt;0,UnitDictionaries!$A1088,"")</f>
        <v/>
      </c>
      <c r="GS1088" s="1" t="str">
        <f>IF(LEN(Forms!$A1088)&gt;0,Forms!$A1088,"")</f>
        <v/>
      </c>
      <c r="GT1088" s="1" t="str">
        <f>IF(LEN(DataDictionaries!$A1088)&gt;0,DataDictionaries!$A1088,"")</f>
        <v/>
      </c>
    </row>
    <row r="1089" spans="52:202" x14ac:dyDescent="0.25">
      <c r="AZ1089" s="3" t="s">
        <v>4010</v>
      </c>
      <c r="GR1089" s="1" t="str">
        <f>IF(LEN(UnitDictionaries!$A1089)&gt;0,UnitDictionaries!$A1089,"")</f>
        <v/>
      </c>
      <c r="GS1089" s="1" t="str">
        <f>IF(LEN(Forms!$A1089)&gt;0,Forms!$A1089,"")</f>
        <v/>
      </c>
      <c r="GT1089" s="1" t="str">
        <f>IF(LEN(DataDictionaries!$A1089)&gt;0,DataDictionaries!$A1089,"")</f>
        <v/>
      </c>
    </row>
    <row r="1090" spans="52:202" x14ac:dyDescent="0.25">
      <c r="AZ1090" s="3" t="s">
        <v>4011</v>
      </c>
      <c r="GR1090" s="1" t="str">
        <f>IF(LEN(UnitDictionaries!$A1090)&gt;0,UnitDictionaries!$A1090,"")</f>
        <v/>
      </c>
      <c r="GS1090" s="1" t="str">
        <f>IF(LEN(Forms!$A1090)&gt;0,Forms!$A1090,"")</f>
        <v/>
      </c>
      <c r="GT1090" s="1" t="str">
        <f>IF(LEN(DataDictionaries!$A1090)&gt;0,DataDictionaries!$A1090,"")</f>
        <v/>
      </c>
    </row>
    <row r="1091" spans="52:202" x14ac:dyDescent="0.25">
      <c r="AZ1091" s="3" t="s">
        <v>4012</v>
      </c>
      <c r="GR1091" s="1" t="str">
        <f>IF(LEN(UnitDictionaries!$A1091)&gt;0,UnitDictionaries!$A1091,"")</f>
        <v/>
      </c>
      <c r="GS1091" s="1" t="str">
        <f>IF(LEN(Forms!$A1091)&gt;0,Forms!$A1091,"")</f>
        <v/>
      </c>
      <c r="GT1091" s="1" t="str">
        <f>IF(LEN(DataDictionaries!$A1091)&gt;0,DataDictionaries!$A1091,"")</f>
        <v/>
      </c>
    </row>
    <row r="1092" spans="52:202" x14ac:dyDescent="0.25">
      <c r="AZ1092" s="3" t="s">
        <v>4013</v>
      </c>
      <c r="GR1092" s="1" t="str">
        <f>IF(LEN(UnitDictionaries!$A1092)&gt;0,UnitDictionaries!$A1092,"")</f>
        <v/>
      </c>
      <c r="GS1092" s="1" t="str">
        <f>IF(LEN(Forms!$A1092)&gt;0,Forms!$A1092,"")</f>
        <v/>
      </c>
      <c r="GT1092" s="1" t="str">
        <f>IF(LEN(DataDictionaries!$A1092)&gt;0,DataDictionaries!$A1092,"")</f>
        <v/>
      </c>
    </row>
    <row r="1093" spans="52:202" x14ac:dyDescent="0.25">
      <c r="AZ1093" s="3" t="s">
        <v>4014</v>
      </c>
      <c r="GR1093" s="1" t="str">
        <f>IF(LEN(UnitDictionaries!$A1093)&gt;0,UnitDictionaries!$A1093,"")</f>
        <v/>
      </c>
      <c r="GS1093" s="1" t="str">
        <f>IF(LEN(Forms!$A1093)&gt;0,Forms!$A1093,"")</f>
        <v/>
      </c>
      <c r="GT1093" s="1" t="str">
        <f>IF(LEN(DataDictionaries!$A1093)&gt;0,DataDictionaries!$A1093,"")</f>
        <v/>
      </c>
    </row>
    <row r="1094" spans="52:202" x14ac:dyDescent="0.25">
      <c r="AZ1094" s="3" t="s">
        <v>4015</v>
      </c>
      <c r="GR1094" s="1" t="str">
        <f>IF(LEN(UnitDictionaries!$A1094)&gt;0,UnitDictionaries!$A1094,"")</f>
        <v/>
      </c>
      <c r="GS1094" s="1" t="str">
        <f>IF(LEN(Forms!$A1094)&gt;0,Forms!$A1094,"")</f>
        <v/>
      </c>
      <c r="GT1094" s="1" t="str">
        <f>IF(LEN(DataDictionaries!$A1094)&gt;0,DataDictionaries!$A1094,"")</f>
        <v/>
      </c>
    </row>
    <row r="1095" spans="52:202" x14ac:dyDescent="0.25">
      <c r="AZ1095" s="3" t="s">
        <v>4016</v>
      </c>
      <c r="GR1095" s="1" t="str">
        <f>IF(LEN(UnitDictionaries!$A1095)&gt;0,UnitDictionaries!$A1095,"")</f>
        <v/>
      </c>
      <c r="GS1095" s="1" t="str">
        <f>IF(LEN(Forms!$A1095)&gt;0,Forms!$A1095,"")</f>
        <v/>
      </c>
      <c r="GT1095" s="1" t="str">
        <f>IF(LEN(DataDictionaries!$A1095)&gt;0,DataDictionaries!$A1095,"")</f>
        <v/>
      </c>
    </row>
    <row r="1096" spans="52:202" x14ac:dyDescent="0.25">
      <c r="AZ1096" s="3" t="s">
        <v>4017</v>
      </c>
      <c r="GR1096" s="1" t="str">
        <f>IF(LEN(UnitDictionaries!$A1096)&gt;0,UnitDictionaries!$A1096,"")</f>
        <v/>
      </c>
      <c r="GS1096" s="1" t="str">
        <f>IF(LEN(Forms!$A1096)&gt;0,Forms!$A1096,"")</f>
        <v/>
      </c>
      <c r="GT1096" s="1" t="str">
        <f>IF(LEN(DataDictionaries!$A1096)&gt;0,DataDictionaries!$A1096,"")</f>
        <v/>
      </c>
    </row>
    <row r="1097" spans="52:202" x14ac:dyDescent="0.25">
      <c r="AZ1097" s="3" t="s">
        <v>4018</v>
      </c>
      <c r="GR1097" s="1" t="str">
        <f>IF(LEN(UnitDictionaries!$A1097)&gt;0,UnitDictionaries!$A1097,"")</f>
        <v/>
      </c>
      <c r="GS1097" s="1" t="str">
        <f>IF(LEN(Forms!$A1097)&gt;0,Forms!$A1097,"")</f>
        <v/>
      </c>
      <c r="GT1097" s="1" t="str">
        <f>IF(LEN(DataDictionaries!$A1097)&gt;0,DataDictionaries!$A1097,"")</f>
        <v/>
      </c>
    </row>
    <row r="1098" spans="52:202" x14ac:dyDescent="0.25">
      <c r="AZ1098" s="3" t="s">
        <v>4019</v>
      </c>
      <c r="GR1098" s="1" t="str">
        <f>IF(LEN(UnitDictionaries!$A1098)&gt;0,UnitDictionaries!$A1098,"")</f>
        <v/>
      </c>
      <c r="GS1098" s="1" t="str">
        <f>IF(LEN(Forms!$A1098)&gt;0,Forms!$A1098,"")</f>
        <v/>
      </c>
      <c r="GT1098" s="1" t="str">
        <f>IF(LEN(DataDictionaries!$A1098)&gt;0,DataDictionaries!$A1098,"")</f>
        <v/>
      </c>
    </row>
    <row r="1099" spans="52:202" x14ac:dyDescent="0.25">
      <c r="AZ1099" s="3" t="s">
        <v>4020</v>
      </c>
      <c r="GR1099" s="1" t="str">
        <f>IF(LEN(UnitDictionaries!$A1099)&gt;0,UnitDictionaries!$A1099,"")</f>
        <v/>
      </c>
      <c r="GS1099" s="1" t="str">
        <f>IF(LEN(Forms!$A1099)&gt;0,Forms!$A1099,"")</f>
        <v/>
      </c>
      <c r="GT1099" s="1" t="str">
        <f>IF(LEN(DataDictionaries!$A1099)&gt;0,DataDictionaries!$A1099,"")</f>
        <v/>
      </c>
    </row>
    <row r="1100" spans="52:202" x14ac:dyDescent="0.25">
      <c r="AZ1100" s="3" t="s">
        <v>4021</v>
      </c>
      <c r="GR1100" s="1" t="str">
        <f>IF(LEN(UnitDictionaries!$A1100)&gt;0,UnitDictionaries!$A1100,"")</f>
        <v/>
      </c>
      <c r="GS1100" s="1" t="str">
        <f>IF(LEN(Forms!$A1100)&gt;0,Forms!$A1100,"")</f>
        <v/>
      </c>
      <c r="GT1100" s="1" t="str">
        <f>IF(LEN(DataDictionaries!$A1100)&gt;0,DataDictionaries!$A1100,"")</f>
        <v/>
      </c>
    </row>
    <row r="1101" spans="52:202" x14ac:dyDescent="0.25">
      <c r="AZ1101" s="3" t="s">
        <v>4022</v>
      </c>
      <c r="GR1101" s="1" t="str">
        <f>IF(LEN(UnitDictionaries!$A1101)&gt;0,UnitDictionaries!$A1101,"")</f>
        <v/>
      </c>
      <c r="GS1101" s="1" t="str">
        <f>IF(LEN(Forms!$A1101)&gt;0,Forms!$A1101,"")</f>
        <v/>
      </c>
      <c r="GT1101" s="1" t="str">
        <f>IF(LEN(DataDictionaries!$A1101)&gt;0,DataDictionaries!$A1101,"")</f>
        <v/>
      </c>
    </row>
    <row r="1102" spans="52:202" x14ac:dyDescent="0.25">
      <c r="AZ1102" s="3" t="s">
        <v>4023</v>
      </c>
      <c r="GR1102" s="1" t="str">
        <f>IF(LEN(UnitDictionaries!$A1102)&gt;0,UnitDictionaries!$A1102,"")</f>
        <v/>
      </c>
      <c r="GS1102" s="1" t="str">
        <f>IF(LEN(Forms!$A1102)&gt;0,Forms!$A1102,"")</f>
        <v/>
      </c>
      <c r="GT1102" s="1" t="str">
        <f>IF(LEN(DataDictionaries!$A1102)&gt;0,DataDictionaries!$A1102,"")</f>
        <v/>
      </c>
    </row>
    <row r="1103" spans="52:202" x14ac:dyDescent="0.25">
      <c r="AZ1103" s="3" t="s">
        <v>4024</v>
      </c>
      <c r="GR1103" s="1" t="str">
        <f>IF(LEN(UnitDictionaries!$A1103)&gt;0,UnitDictionaries!$A1103,"")</f>
        <v/>
      </c>
      <c r="GS1103" s="1" t="str">
        <f>IF(LEN(Forms!$A1103)&gt;0,Forms!$A1103,"")</f>
        <v/>
      </c>
      <c r="GT1103" s="1" t="str">
        <f>IF(LEN(DataDictionaries!$A1103)&gt;0,DataDictionaries!$A1103,"")</f>
        <v/>
      </c>
    </row>
    <row r="1104" spans="52:202" x14ac:dyDescent="0.25">
      <c r="AZ1104" s="3" t="s">
        <v>4025</v>
      </c>
      <c r="GR1104" s="1" t="str">
        <f>IF(LEN(UnitDictionaries!$A1104)&gt;0,UnitDictionaries!$A1104,"")</f>
        <v/>
      </c>
      <c r="GS1104" s="1" t="str">
        <f>IF(LEN(Forms!$A1104)&gt;0,Forms!$A1104,"")</f>
        <v/>
      </c>
      <c r="GT1104" s="1" t="str">
        <f>IF(LEN(DataDictionaries!$A1104)&gt;0,DataDictionaries!$A1104,"")</f>
        <v/>
      </c>
    </row>
    <row r="1105" spans="52:202" x14ac:dyDescent="0.25">
      <c r="AZ1105" s="3" t="s">
        <v>4026</v>
      </c>
      <c r="GR1105" s="1" t="str">
        <f>IF(LEN(UnitDictionaries!$A1105)&gt;0,UnitDictionaries!$A1105,"")</f>
        <v/>
      </c>
      <c r="GS1105" s="1" t="str">
        <f>IF(LEN(Forms!$A1105)&gt;0,Forms!$A1105,"")</f>
        <v/>
      </c>
      <c r="GT1105" s="1" t="str">
        <f>IF(LEN(DataDictionaries!$A1105)&gt;0,DataDictionaries!$A1105,"")</f>
        <v/>
      </c>
    </row>
    <row r="1106" spans="52:202" x14ac:dyDescent="0.25">
      <c r="AZ1106" s="3" t="s">
        <v>4027</v>
      </c>
      <c r="GR1106" s="1" t="str">
        <f>IF(LEN(UnitDictionaries!$A1106)&gt;0,UnitDictionaries!$A1106,"")</f>
        <v/>
      </c>
      <c r="GS1106" s="1" t="str">
        <f>IF(LEN(Forms!$A1106)&gt;0,Forms!$A1106,"")</f>
        <v/>
      </c>
      <c r="GT1106" s="1" t="str">
        <f>IF(LEN(DataDictionaries!$A1106)&gt;0,DataDictionaries!$A1106,"")</f>
        <v/>
      </c>
    </row>
    <row r="1107" spans="52:202" x14ac:dyDescent="0.25">
      <c r="AZ1107" s="3" t="s">
        <v>4028</v>
      </c>
      <c r="GR1107" s="1" t="str">
        <f>IF(LEN(UnitDictionaries!$A1107)&gt;0,UnitDictionaries!$A1107,"")</f>
        <v/>
      </c>
      <c r="GS1107" s="1" t="str">
        <f>IF(LEN(Forms!$A1107)&gt;0,Forms!$A1107,"")</f>
        <v/>
      </c>
      <c r="GT1107" s="1" t="str">
        <f>IF(LEN(DataDictionaries!$A1107)&gt;0,DataDictionaries!$A1107,"")</f>
        <v/>
      </c>
    </row>
    <row r="1108" spans="52:202" x14ac:dyDescent="0.25">
      <c r="AZ1108" s="3" t="s">
        <v>4029</v>
      </c>
      <c r="GR1108" s="1" t="str">
        <f>IF(LEN(UnitDictionaries!$A1108)&gt;0,UnitDictionaries!$A1108,"")</f>
        <v/>
      </c>
      <c r="GS1108" s="1" t="str">
        <f>IF(LEN(Forms!$A1108)&gt;0,Forms!$A1108,"")</f>
        <v/>
      </c>
      <c r="GT1108" s="1" t="str">
        <f>IF(LEN(DataDictionaries!$A1108)&gt;0,DataDictionaries!$A1108,"")</f>
        <v/>
      </c>
    </row>
    <row r="1109" spans="52:202" x14ac:dyDescent="0.25">
      <c r="AZ1109" s="3" t="s">
        <v>4030</v>
      </c>
      <c r="GR1109" s="1" t="str">
        <f>IF(LEN(UnitDictionaries!$A1109)&gt;0,UnitDictionaries!$A1109,"")</f>
        <v/>
      </c>
      <c r="GS1109" s="1" t="str">
        <f>IF(LEN(Forms!$A1109)&gt;0,Forms!$A1109,"")</f>
        <v/>
      </c>
      <c r="GT1109" s="1" t="str">
        <f>IF(LEN(DataDictionaries!$A1109)&gt;0,DataDictionaries!$A1109,"")</f>
        <v/>
      </c>
    </row>
    <row r="1110" spans="52:202" x14ac:dyDescent="0.25">
      <c r="AZ1110" s="3" t="s">
        <v>4031</v>
      </c>
      <c r="GR1110" s="1" t="str">
        <f>IF(LEN(UnitDictionaries!$A1110)&gt;0,UnitDictionaries!$A1110,"")</f>
        <v/>
      </c>
      <c r="GS1110" s="1" t="str">
        <f>IF(LEN(Forms!$A1110)&gt;0,Forms!$A1110,"")</f>
        <v/>
      </c>
      <c r="GT1110" s="1" t="str">
        <f>IF(LEN(DataDictionaries!$A1110)&gt;0,DataDictionaries!$A1110,"")</f>
        <v/>
      </c>
    </row>
    <row r="1111" spans="52:202" x14ac:dyDescent="0.25">
      <c r="AZ1111" s="3" t="s">
        <v>4032</v>
      </c>
      <c r="GR1111" s="1" t="str">
        <f>IF(LEN(UnitDictionaries!$A1111)&gt;0,UnitDictionaries!$A1111,"")</f>
        <v/>
      </c>
      <c r="GS1111" s="1" t="str">
        <f>IF(LEN(Forms!$A1111)&gt;0,Forms!$A1111,"")</f>
        <v/>
      </c>
      <c r="GT1111" s="1" t="str">
        <f>IF(LEN(DataDictionaries!$A1111)&gt;0,DataDictionaries!$A1111,"")</f>
        <v/>
      </c>
    </row>
    <row r="1112" spans="52:202" x14ac:dyDescent="0.25">
      <c r="AZ1112" s="3" t="s">
        <v>4033</v>
      </c>
      <c r="GR1112" s="1" t="str">
        <f>IF(LEN(UnitDictionaries!$A1112)&gt;0,UnitDictionaries!$A1112,"")</f>
        <v/>
      </c>
      <c r="GS1112" s="1" t="str">
        <f>IF(LEN(Forms!$A1112)&gt;0,Forms!$A1112,"")</f>
        <v/>
      </c>
      <c r="GT1112" s="1" t="str">
        <f>IF(LEN(DataDictionaries!$A1112)&gt;0,DataDictionaries!$A1112,"")</f>
        <v/>
      </c>
    </row>
    <row r="1113" spans="52:202" x14ac:dyDescent="0.25">
      <c r="AZ1113" s="3" t="s">
        <v>4034</v>
      </c>
      <c r="GR1113" s="1" t="str">
        <f>IF(LEN(UnitDictionaries!$A1113)&gt;0,UnitDictionaries!$A1113,"")</f>
        <v/>
      </c>
      <c r="GS1113" s="1" t="str">
        <f>IF(LEN(Forms!$A1113)&gt;0,Forms!$A1113,"")</f>
        <v/>
      </c>
      <c r="GT1113" s="1" t="str">
        <f>IF(LEN(DataDictionaries!$A1113)&gt;0,DataDictionaries!$A1113,"")</f>
        <v/>
      </c>
    </row>
    <row r="1114" spans="52:202" x14ac:dyDescent="0.25">
      <c r="AZ1114" s="3" t="s">
        <v>4035</v>
      </c>
      <c r="GR1114" s="1" t="str">
        <f>IF(LEN(UnitDictionaries!$A1114)&gt;0,UnitDictionaries!$A1114,"")</f>
        <v/>
      </c>
      <c r="GS1114" s="1" t="str">
        <f>IF(LEN(Forms!$A1114)&gt;0,Forms!$A1114,"")</f>
        <v/>
      </c>
      <c r="GT1114" s="1" t="str">
        <f>IF(LEN(DataDictionaries!$A1114)&gt;0,DataDictionaries!$A1114,"")</f>
        <v/>
      </c>
    </row>
    <row r="1115" spans="52:202" x14ac:dyDescent="0.25">
      <c r="AZ1115" s="3" t="s">
        <v>4036</v>
      </c>
      <c r="GR1115" s="1" t="str">
        <f>IF(LEN(UnitDictionaries!$A1115)&gt;0,UnitDictionaries!$A1115,"")</f>
        <v/>
      </c>
      <c r="GS1115" s="1" t="str">
        <f>IF(LEN(Forms!$A1115)&gt;0,Forms!$A1115,"")</f>
        <v/>
      </c>
      <c r="GT1115" s="1" t="str">
        <f>IF(LEN(DataDictionaries!$A1115)&gt;0,DataDictionaries!$A1115,"")</f>
        <v/>
      </c>
    </row>
    <row r="1116" spans="52:202" x14ac:dyDescent="0.25">
      <c r="AZ1116" s="3" t="s">
        <v>4037</v>
      </c>
      <c r="GR1116" s="1" t="str">
        <f>IF(LEN(UnitDictionaries!$A1116)&gt;0,UnitDictionaries!$A1116,"")</f>
        <v/>
      </c>
      <c r="GS1116" s="1" t="str">
        <f>IF(LEN(Forms!$A1116)&gt;0,Forms!$A1116,"")</f>
        <v/>
      </c>
      <c r="GT1116" s="1" t="str">
        <f>IF(LEN(DataDictionaries!$A1116)&gt;0,DataDictionaries!$A1116,"")</f>
        <v/>
      </c>
    </row>
    <row r="1117" spans="52:202" x14ac:dyDescent="0.25">
      <c r="AZ1117" s="3" t="s">
        <v>4038</v>
      </c>
      <c r="GR1117" s="1" t="str">
        <f>IF(LEN(UnitDictionaries!$A1117)&gt;0,UnitDictionaries!$A1117,"")</f>
        <v/>
      </c>
      <c r="GS1117" s="1" t="str">
        <f>IF(LEN(Forms!$A1117)&gt;0,Forms!$A1117,"")</f>
        <v/>
      </c>
      <c r="GT1117" s="1" t="str">
        <f>IF(LEN(DataDictionaries!$A1117)&gt;0,DataDictionaries!$A1117,"")</f>
        <v/>
      </c>
    </row>
    <row r="1118" spans="52:202" x14ac:dyDescent="0.25">
      <c r="AZ1118" s="3" t="s">
        <v>4039</v>
      </c>
      <c r="GR1118" s="1" t="str">
        <f>IF(LEN(UnitDictionaries!$A1118)&gt;0,UnitDictionaries!$A1118,"")</f>
        <v/>
      </c>
      <c r="GS1118" s="1" t="str">
        <f>IF(LEN(Forms!$A1118)&gt;0,Forms!$A1118,"")</f>
        <v/>
      </c>
      <c r="GT1118" s="1" t="str">
        <f>IF(LEN(DataDictionaries!$A1118)&gt;0,DataDictionaries!$A1118,"")</f>
        <v/>
      </c>
    </row>
    <row r="1119" spans="52:202" x14ac:dyDescent="0.25">
      <c r="AZ1119" s="3" t="s">
        <v>4040</v>
      </c>
      <c r="GR1119" s="1" t="str">
        <f>IF(LEN(UnitDictionaries!$A1119)&gt;0,UnitDictionaries!$A1119,"")</f>
        <v/>
      </c>
      <c r="GS1119" s="1" t="str">
        <f>IF(LEN(Forms!$A1119)&gt;0,Forms!$A1119,"")</f>
        <v/>
      </c>
      <c r="GT1119" s="1" t="str">
        <f>IF(LEN(DataDictionaries!$A1119)&gt;0,DataDictionaries!$A1119,"")</f>
        <v/>
      </c>
    </row>
    <row r="1120" spans="52:202" x14ac:dyDescent="0.25">
      <c r="AZ1120" s="3" t="s">
        <v>4041</v>
      </c>
      <c r="GR1120" s="1" t="str">
        <f>IF(LEN(UnitDictionaries!$A1120)&gt;0,UnitDictionaries!$A1120,"")</f>
        <v/>
      </c>
      <c r="GS1120" s="1" t="str">
        <f>IF(LEN(Forms!$A1120)&gt;0,Forms!$A1120,"")</f>
        <v/>
      </c>
      <c r="GT1120" s="1" t="str">
        <f>IF(LEN(DataDictionaries!$A1120)&gt;0,DataDictionaries!$A1120,"")</f>
        <v/>
      </c>
    </row>
    <row r="1121" spans="52:202" x14ac:dyDescent="0.25">
      <c r="AZ1121" s="3" t="s">
        <v>4042</v>
      </c>
      <c r="GR1121" s="1" t="str">
        <f>IF(LEN(UnitDictionaries!$A1121)&gt;0,UnitDictionaries!$A1121,"")</f>
        <v/>
      </c>
      <c r="GS1121" s="1" t="str">
        <f>IF(LEN(Forms!$A1121)&gt;0,Forms!$A1121,"")</f>
        <v/>
      </c>
      <c r="GT1121" s="1" t="str">
        <f>IF(LEN(DataDictionaries!$A1121)&gt;0,DataDictionaries!$A1121,"")</f>
        <v/>
      </c>
    </row>
    <row r="1122" spans="52:202" x14ac:dyDescent="0.25">
      <c r="AZ1122" s="3" t="s">
        <v>4043</v>
      </c>
      <c r="GR1122" s="1" t="str">
        <f>IF(LEN(UnitDictionaries!$A1122)&gt;0,UnitDictionaries!$A1122,"")</f>
        <v/>
      </c>
      <c r="GS1122" s="1" t="str">
        <f>IF(LEN(Forms!$A1122)&gt;0,Forms!$A1122,"")</f>
        <v/>
      </c>
      <c r="GT1122" s="1" t="str">
        <f>IF(LEN(DataDictionaries!$A1122)&gt;0,DataDictionaries!$A1122,"")</f>
        <v/>
      </c>
    </row>
    <row r="1123" spans="52:202" x14ac:dyDescent="0.25">
      <c r="GR1123" s="1" t="str">
        <f>IF(LEN(UnitDictionaries!$A1123)&gt;0,UnitDictionaries!$A1123,"")</f>
        <v/>
      </c>
      <c r="GS1123" s="1" t="str">
        <f>IF(LEN(Forms!$A1123)&gt;0,Forms!$A1123,"")</f>
        <v/>
      </c>
      <c r="GT1123" s="1" t="str">
        <f>IF(LEN(DataDictionaries!$A1123)&gt;0,DataDictionaries!$A1123,"")</f>
        <v/>
      </c>
    </row>
    <row r="1124" spans="52:202" x14ac:dyDescent="0.25">
      <c r="GR1124" s="1" t="str">
        <f>IF(LEN(UnitDictionaries!$A1124)&gt;0,UnitDictionaries!$A1124,"")</f>
        <v/>
      </c>
      <c r="GS1124" s="1" t="str">
        <f>IF(LEN(Forms!$A1124)&gt;0,Forms!$A1124,"")</f>
        <v/>
      </c>
      <c r="GT1124" s="1" t="str">
        <f>IF(LEN(DataDictionaries!$A1124)&gt;0,DataDictionaries!$A1124,"")</f>
        <v/>
      </c>
    </row>
    <row r="1125" spans="52:202" x14ac:dyDescent="0.25">
      <c r="GR1125" s="1" t="str">
        <f>IF(LEN(UnitDictionaries!$A1125)&gt;0,UnitDictionaries!$A1125,"")</f>
        <v/>
      </c>
      <c r="GS1125" s="1" t="str">
        <f>IF(LEN(Forms!$A1125)&gt;0,Forms!$A1125,"")</f>
        <v/>
      </c>
      <c r="GT1125" s="1" t="str">
        <f>IF(LEN(DataDictionaries!$A1125)&gt;0,DataDictionaries!$A1125,"")</f>
        <v/>
      </c>
    </row>
    <row r="1126" spans="52:202" x14ac:dyDescent="0.25">
      <c r="GR1126" s="1" t="str">
        <f>IF(LEN(UnitDictionaries!$A1126)&gt;0,UnitDictionaries!$A1126,"")</f>
        <v/>
      </c>
      <c r="GS1126" s="1" t="str">
        <f>IF(LEN(Forms!$A1126)&gt;0,Forms!$A1126,"")</f>
        <v/>
      </c>
      <c r="GT1126" s="1" t="str">
        <f>IF(LEN(DataDictionaries!$A1126)&gt;0,DataDictionaries!$A1126,"")</f>
        <v/>
      </c>
    </row>
    <row r="1127" spans="52:202" x14ac:dyDescent="0.25">
      <c r="GR1127" s="1" t="str">
        <f>IF(LEN(UnitDictionaries!$A1127)&gt;0,UnitDictionaries!$A1127,"")</f>
        <v/>
      </c>
      <c r="GS1127" s="1" t="str">
        <f>IF(LEN(Forms!$A1127)&gt;0,Forms!$A1127,"")</f>
        <v/>
      </c>
      <c r="GT1127" s="1" t="str">
        <f>IF(LEN(DataDictionaries!$A1127)&gt;0,DataDictionaries!$A1127,"")</f>
        <v/>
      </c>
    </row>
    <row r="1128" spans="52:202" x14ac:dyDescent="0.25">
      <c r="GR1128" s="1" t="str">
        <f>IF(LEN(UnitDictionaries!$A1128)&gt;0,UnitDictionaries!$A1128,"")</f>
        <v/>
      </c>
      <c r="GS1128" s="1" t="str">
        <f>IF(LEN(Forms!$A1128)&gt;0,Forms!$A1128,"")</f>
        <v/>
      </c>
      <c r="GT1128" s="1" t="str">
        <f>IF(LEN(DataDictionaries!$A1128)&gt;0,DataDictionaries!$A1128,"")</f>
        <v/>
      </c>
    </row>
    <row r="1129" spans="52:202" x14ac:dyDescent="0.25">
      <c r="GR1129" s="1" t="str">
        <f>IF(LEN(UnitDictionaries!$A1129)&gt;0,UnitDictionaries!$A1129,"")</f>
        <v/>
      </c>
      <c r="GS1129" s="1" t="str">
        <f>IF(LEN(Forms!$A1129)&gt;0,Forms!$A1129,"")</f>
        <v/>
      </c>
      <c r="GT1129" s="1" t="str">
        <f>IF(LEN(DataDictionaries!$A1129)&gt;0,DataDictionaries!$A1129,"")</f>
        <v/>
      </c>
    </row>
    <row r="1130" spans="52:202" x14ac:dyDescent="0.25">
      <c r="GR1130" s="1" t="str">
        <f>IF(LEN(UnitDictionaries!$A1130)&gt;0,UnitDictionaries!$A1130,"")</f>
        <v/>
      </c>
      <c r="GS1130" s="1" t="str">
        <f>IF(LEN(Forms!$A1130)&gt;0,Forms!$A1130,"")</f>
        <v/>
      </c>
      <c r="GT1130" s="1" t="str">
        <f>IF(LEN(DataDictionaries!$A1130)&gt;0,DataDictionaries!$A1130,"")</f>
        <v/>
      </c>
    </row>
    <row r="1131" spans="52:202" x14ac:dyDescent="0.25">
      <c r="GR1131" s="1" t="str">
        <f>IF(LEN(UnitDictionaries!$A1131)&gt;0,UnitDictionaries!$A1131,"")</f>
        <v/>
      </c>
      <c r="GS1131" s="1" t="str">
        <f>IF(LEN(Forms!$A1131)&gt;0,Forms!$A1131,"")</f>
        <v/>
      </c>
      <c r="GT1131" s="1" t="str">
        <f>IF(LEN(DataDictionaries!$A1131)&gt;0,DataDictionaries!$A1131,"")</f>
        <v/>
      </c>
    </row>
    <row r="1132" spans="52:202" x14ac:dyDescent="0.25">
      <c r="GR1132" s="1" t="str">
        <f>IF(LEN(UnitDictionaries!$A1132)&gt;0,UnitDictionaries!$A1132,"")</f>
        <v/>
      </c>
      <c r="GS1132" s="1" t="str">
        <f>IF(LEN(Forms!$A1132)&gt;0,Forms!$A1132,"")</f>
        <v/>
      </c>
      <c r="GT1132" s="1" t="str">
        <f>IF(LEN(DataDictionaries!$A1132)&gt;0,DataDictionaries!$A1132,"")</f>
        <v/>
      </c>
    </row>
    <row r="1133" spans="52:202" x14ac:dyDescent="0.25">
      <c r="GR1133" s="1" t="str">
        <f>IF(LEN(UnitDictionaries!$A1133)&gt;0,UnitDictionaries!$A1133,"")</f>
        <v/>
      </c>
      <c r="GS1133" s="1" t="str">
        <f>IF(LEN(Forms!$A1133)&gt;0,Forms!$A1133,"")</f>
        <v/>
      </c>
      <c r="GT1133" s="1" t="str">
        <f>IF(LEN(DataDictionaries!$A1133)&gt;0,DataDictionaries!$A1133,"")</f>
        <v/>
      </c>
    </row>
    <row r="1134" spans="52:202" x14ac:dyDescent="0.25">
      <c r="GR1134" s="1" t="str">
        <f>IF(LEN(UnitDictionaries!$A1134)&gt;0,UnitDictionaries!$A1134,"")</f>
        <v/>
      </c>
      <c r="GS1134" s="1" t="str">
        <f>IF(LEN(Forms!$A1134)&gt;0,Forms!$A1134,"")</f>
        <v/>
      </c>
      <c r="GT1134" s="1" t="str">
        <f>IF(LEN(DataDictionaries!$A1134)&gt;0,DataDictionaries!$A1134,"")</f>
        <v/>
      </c>
    </row>
    <row r="1135" spans="52:202" x14ac:dyDescent="0.25">
      <c r="GR1135" s="1" t="str">
        <f>IF(LEN(UnitDictionaries!$A1135)&gt;0,UnitDictionaries!$A1135,"")</f>
        <v/>
      </c>
      <c r="GS1135" s="1" t="str">
        <f>IF(LEN(Forms!$A1135)&gt;0,Forms!$A1135,"")</f>
        <v/>
      </c>
      <c r="GT1135" s="1" t="str">
        <f>IF(LEN(DataDictionaries!$A1135)&gt;0,DataDictionaries!$A1135,"")</f>
        <v/>
      </c>
    </row>
    <row r="1136" spans="52:202" x14ac:dyDescent="0.25">
      <c r="GR1136" s="1" t="str">
        <f>IF(LEN(UnitDictionaries!$A1136)&gt;0,UnitDictionaries!$A1136,"")</f>
        <v/>
      </c>
      <c r="GS1136" s="1" t="str">
        <f>IF(LEN(Forms!$A1136)&gt;0,Forms!$A1136,"")</f>
        <v/>
      </c>
      <c r="GT1136" s="1" t="str">
        <f>IF(LEN(DataDictionaries!$A1136)&gt;0,DataDictionaries!$A1136,"")</f>
        <v/>
      </c>
    </row>
    <row r="1137" spans="200:202" x14ac:dyDescent="0.25">
      <c r="GR1137" s="1" t="str">
        <f>IF(LEN(UnitDictionaries!$A1137)&gt;0,UnitDictionaries!$A1137,"")</f>
        <v/>
      </c>
      <c r="GS1137" s="1" t="str">
        <f>IF(LEN(Forms!$A1137)&gt;0,Forms!$A1137,"")</f>
        <v/>
      </c>
      <c r="GT1137" s="1" t="str">
        <f>IF(LEN(DataDictionaries!$A1137)&gt;0,DataDictionaries!$A1137,"")</f>
        <v/>
      </c>
    </row>
    <row r="1138" spans="200:202" x14ac:dyDescent="0.25">
      <c r="GR1138" s="1" t="str">
        <f>IF(LEN(UnitDictionaries!$A1138)&gt;0,UnitDictionaries!$A1138,"")</f>
        <v/>
      </c>
      <c r="GS1138" s="1" t="str">
        <f>IF(LEN(Forms!$A1138)&gt;0,Forms!$A1138,"")</f>
        <v/>
      </c>
      <c r="GT1138" s="1" t="str">
        <f>IF(LEN(DataDictionaries!$A1138)&gt;0,DataDictionaries!$A1138,"")</f>
        <v/>
      </c>
    </row>
    <row r="1139" spans="200:202" x14ac:dyDescent="0.25">
      <c r="GR1139" s="1" t="str">
        <f>IF(LEN(UnitDictionaries!$A1139)&gt;0,UnitDictionaries!$A1139,"")</f>
        <v/>
      </c>
      <c r="GS1139" s="1" t="str">
        <f>IF(LEN(Forms!$A1139)&gt;0,Forms!$A1139,"")</f>
        <v/>
      </c>
      <c r="GT1139" s="1" t="str">
        <f>IF(LEN(DataDictionaries!$A1139)&gt;0,DataDictionaries!$A1139,"")</f>
        <v/>
      </c>
    </row>
    <row r="1140" spans="200:202" x14ac:dyDescent="0.25">
      <c r="GR1140" s="1" t="str">
        <f>IF(LEN(UnitDictionaries!$A1140)&gt;0,UnitDictionaries!$A1140,"")</f>
        <v/>
      </c>
      <c r="GS1140" s="1" t="str">
        <f>IF(LEN(Forms!$A1140)&gt;0,Forms!$A1140,"")</f>
        <v/>
      </c>
      <c r="GT1140" s="1" t="str">
        <f>IF(LEN(DataDictionaries!$A1140)&gt;0,DataDictionaries!$A1140,"")</f>
        <v/>
      </c>
    </row>
    <row r="1141" spans="200:202" x14ac:dyDescent="0.25">
      <c r="GR1141" s="1" t="str">
        <f>IF(LEN(UnitDictionaries!$A1141)&gt;0,UnitDictionaries!$A1141,"")</f>
        <v/>
      </c>
      <c r="GS1141" s="1" t="str">
        <f>IF(LEN(Forms!$A1141)&gt;0,Forms!$A1141,"")</f>
        <v/>
      </c>
      <c r="GT1141" s="1" t="str">
        <f>IF(LEN(DataDictionaries!$A1141)&gt;0,DataDictionaries!$A1141,"")</f>
        <v/>
      </c>
    </row>
    <row r="1142" spans="200:202" x14ac:dyDescent="0.25">
      <c r="GR1142" s="1" t="str">
        <f>IF(LEN(UnitDictionaries!$A1142)&gt;0,UnitDictionaries!$A1142,"")</f>
        <v/>
      </c>
      <c r="GS1142" s="1" t="str">
        <f>IF(LEN(Forms!$A1142)&gt;0,Forms!$A1142,"")</f>
        <v/>
      </c>
      <c r="GT1142" s="1" t="str">
        <f>IF(LEN(DataDictionaries!$A1142)&gt;0,DataDictionaries!$A1142,"")</f>
        <v/>
      </c>
    </row>
  </sheetData>
  <sheetProtection sheet="1"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4044</v>
      </c>
      <c r="D1" s="2" t="s">
        <v>4045</v>
      </c>
      <c r="E1" s="2" t="s">
        <v>4046</v>
      </c>
      <c r="F1" s="2" t="s">
        <v>4047</v>
      </c>
      <c r="G1" s="2" t="s">
        <v>4048</v>
      </c>
      <c r="H1" s="2" t="s">
        <v>4049</v>
      </c>
      <c r="I1" s="2" t="s">
        <v>4050</v>
      </c>
      <c r="J1" s="2" t="s">
        <v>4051</v>
      </c>
      <c r="K1" s="2" t="s">
        <v>4052</v>
      </c>
      <c r="L1" s="2" t="s">
        <v>40</v>
      </c>
      <c r="M1" s="2" t="s">
        <v>41</v>
      </c>
      <c r="N1" s="2" t="s">
        <v>15</v>
      </c>
    </row>
    <row r="2" spans="1:14" x14ac:dyDescent="0.25">
      <c r="A2" s="3" t="s">
        <v>42</v>
      </c>
      <c r="B2" s="1" t="s">
        <v>42</v>
      </c>
      <c r="C2" s="1" t="s">
        <v>4053</v>
      </c>
      <c r="K2" s="1" t="s">
        <v>44</v>
      </c>
      <c r="L2" s="1" t="s">
        <v>4054</v>
      </c>
      <c r="M2" s="1" t="s">
        <v>4055</v>
      </c>
    </row>
    <row r="3" spans="1:14" x14ac:dyDescent="0.25">
      <c r="A3" s="3" t="s">
        <v>4056</v>
      </c>
      <c r="B3" s="1" t="s">
        <v>52</v>
      </c>
      <c r="C3" s="1" t="s">
        <v>4057</v>
      </c>
      <c r="K3" s="1" t="s">
        <v>17</v>
      </c>
      <c r="L3" s="1" t="s">
        <v>4058</v>
      </c>
      <c r="M3" s="1" t="s">
        <v>4059</v>
      </c>
    </row>
    <row r="4" spans="1:14" x14ac:dyDescent="0.25">
      <c r="A4" s="3" t="s">
        <v>4060</v>
      </c>
      <c r="B4" s="1" t="s">
        <v>58</v>
      </c>
      <c r="C4" s="1" t="s">
        <v>4061</v>
      </c>
      <c r="K4" s="1" t="s">
        <v>17</v>
      </c>
      <c r="L4" s="1" t="s">
        <v>4062</v>
      </c>
      <c r="M4" s="1" t="s">
        <v>4063</v>
      </c>
    </row>
    <row r="5" spans="1:14" x14ac:dyDescent="0.25">
      <c r="A5" s="3" t="s">
        <v>4064</v>
      </c>
      <c r="B5" s="1" t="s">
        <v>63</v>
      </c>
      <c r="C5" s="1" t="s">
        <v>4065</v>
      </c>
      <c r="K5" s="1" t="s">
        <v>17</v>
      </c>
      <c r="L5" s="1" t="s">
        <v>4066</v>
      </c>
      <c r="M5" s="1" t="s">
        <v>4067</v>
      </c>
    </row>
    <row r="6" spans="1:14" x14ac:dyDescent="0.25">
      <c r="A6" s="3" t="s">
        <v>4068</v>
      </c>
      <c r="B6" s="1" t="s">
        <v>68</v>
      </c>
      <c r="C6" s="1" t="s">
        <v>4069</v>
      </c>
      <c r="K6" s="1" t="s">
        <v>17</v>
      </c>
      <c r="L6" s="1" t="s">
        <v>4070</v>
      </c>
      <c r="M6" s="1" t="s">
        <v>4071</v>
      </c>
    </row>
    <row r="7" spans="1:14" x14ac:dyDescent="0.25">
      <c r="A7" s="3" t="s">
        <v>4072</v>
      </c>
      <c r="B7" s="1" t="s">
        <v>75</v>
      </c>
      <c r="C7" s="1" t="s">
        <v>4073</v>
      </c>
      <c r="K7" s="1" t="s">
        <v>17</v>
      </c>
      <c r="L7" s="1" t="s">
        <v>4074</v>
      </c>
      <c r="M7" s="1" t="s">
        <v>4075</v>
      </c>
    </row>
    <row r="8" spans="1:14" x14ac:dyDescent="0.25">
      <c r="A8" s="3" t="s">
        <v>4076</v>
      </c>
      <c r="B8" s="1" t="s">
        <v>80</v>
      </c>
      <c r="C8" s="1" t="s">
        <v>4077</v>
      </c>
      <c r="K8" s="1" t="s">
        <v>17</v>
      </c>
      <c r="L8" s="1" t="s">
        <v>4078</v>
      </c>
      <c r="M8" s="1" t="s">
        <v>4079</v>
      </c>
    </row>
    <row r="9" spans="1:14" x14ac:dyDescent="0.25">
      <c r="A9" s="3" t="s">
        <v>4080</v>
      </c>
      <c r="B9" s="1" t="s">
        <v>86</v>
      </c>
      <c r="C9" s="1" t="s">
        <v>4081</v>
      </c>
      <c r="K9" s="1" t="s">
        <v>17</v>
      </c>
      <c r="L9" s="1" t="s">
        <v>4082</v>
      </c>
      <c r="M9" s="1" t="s">
        <v>4083</v>
      </c>
    </row>
    <row r="10" spans="1:14" x14ac:dyDescent="0.25">
      <c r="A10" s="3" t="s">
        <v>4084</v>
      </c>
      <c r="B10" s="1" t="s">
        <v>92</v>
      </c>
      <c r="C10" s="1" t="s">
        <v>4085</v>
      </c>
      <c r="K10" s="1" t="s">
        <v>17</v>
      </c>
      <c r="L10" s="1" t="s">
        <v>4086</v>
      </c>
      <c r="M10" s="1" t="s">
        <v>4087</v>
      </c>
    </row>
    <row r="11" spans="1:14" x14ac:dyDescent="0.25">
      <c r="A11" s="3" t="s">
        <v>4088</v>
      </c>
      <c r="B11" s="1" t="s">
        <v>97</v>
      </c>
      <c r="C11" s="1" t="s">
        <v>4089</v>
      </c>
      <c r="K11" s="1" t="s">
        <v>17</v>
      </c>
      <c r="L11" s="1" t="s">
        <v>4090</v>
      </c>
      <c r="M11" s="1" t="s">
        <v>4091</v>
      </c>
    </row>
    <row r="12" spans="1:14" x14ac:dyDescent="0.25">
      <c r="A12" s="3" t="s">
        <v>4092</v>
      </c>
      <c r="B12" s="1" t="s">
        <v>102</v>
      </c>
      <c r="C12" s="1" t="s">
        <v>4093</v>
      </c>
      <c r="K12" s="1" t="s">
        <v>17</v>
      </c>
      <c r="L12" s="1" t="s">
        <v>4094</v>
      </c>
      <c r="M12" s="1" t="s">
        <v>4095</v>
      </c>
    </row>
    <row r="13" spans="1:14" x14ac:dyDescent="0.25">
      <c r="A13" s="3" t="s">
        <v>4096</v>
      </c>
      <c r="B13" s="1" t="s">
        <v>107</v>
      </c>
      <c r="C13" s="1" t="s">
        <v>4097</v>
      </c>
      <c r="K13" s="1" t="s">
        <v>17</v>
      </c>
      <c r="L13" s="1" t="s">
        <v>4098</v>
      </c>
      <c r="M13" s="1" t="s">
        <v>4099</v>
      </c>
    </row>
    <row r="14" spans="1:14" x14ac:dyDescent="0.25">
      <c r="A14" s="3" t="s">
        <v>4100</v>
      </c>
      <c r="B14" s="1" t="s">
        <v>113</v>
      </c>
      <c r="C14" s="1" t="s">
        <v>4101</v>
      </c>
      <c r="K14" s="1" t="s">
        <v>17</v>
      </c>
      <c r="L14" s="1" t="s">
        <v>4102</v>
      </c>
      <c r="M14" s="1" t="s">
        <v>4103</v>
      </c>
    </row>
    <row r="15" spans="1:14" x14ac:dyDescent="0.25">
      <c r="A15" s="3" t="s">
        <v>4104</v>
      </c>
      <c r="B15" s="1" t="s">
        <v>119</v>
      </c>
      <c r="C15" s="1" t="s">
        <v>4105</v>
      </c>
      <c r="K15" s="1" t="s">
        <v>17</v>
      </c>
      <c r="L15" s="1" t="s">
        <v>4106</v>
      </c>
      <c r="M15" s="1" t="s">
        <v>4107</v>
      </c>
    </row>
    <row r="16" spans="1:14" x14ac:dyDescent="0.25">
      <c r="A16" s="3" t="s">
        <v>4108</v>
      </c>
      <c r="B16" s="1" t="s">
        <v>125</v>
      </c>
      <c r="C16" s="1" t="s">
        <v>4109</v>
      </c>
      <c r="K16" s="1" t="s">
        <v>17</v>
      </c>
      <c r="L16" s="1" t="s">
        <v>4110</v>
      </c>
      <c r="M16" s="1" t="s">
        <v>4111</v>
      </c>
    </row>
    <row r="17" spans="1:13" x14ac:dyDescent="0.25">
      <c r="A17" s="3" t="s">
        <v>4112</v>
      </c>
      <c r="B17" s="1" t="s">
        <v>674</v>
      </c>
      <c r="C17" s="1" t="s">
        <v>4113</v>
      </c>
      <c r="K17" s="1" t="s">
        <v>17</v>
      </c>
      <c r="L17" s="1" t="s">
        <v>4114</v>
      </c>
      <c r="M17" s="1" t="s">
        <v>4115</v>
      </c>
    </row>
    <row r="18" spans="1:13" x14ac:dyDescent="0.25">
      <c r="A18" s="3" t="s">
        <v>4116</v>
      </c>
      <c r="B18" s="1" t="s">
        <v>130</v>
      </c>
      <c r="C18" s="1" t="s">
        <v>4117</v>
      </c>
      <c r="K18" s="1" t="s">
        <v>17</v>
      </c>
      <c r="L18" s="1" t="s">
        <v>4118</v>
      </c>
      <c r="M18" s="1" t="s">
        <v>4119</v>
      </c>
    </row>
    <row r="19" spans="1:13" x14ac:dyDescent="0.25">
      <c r="A19" s="3" t="s">
        <v>4120</v>
      </c>
      <c r="B19" s="1" t="s">
        <v>136</v>
      </c>
      <c r="C19" s="1" t="s">
        <v>4121</v>
      </c>
      <c r="K19" s="1" t="s">
        <v>17</v>
      </c>
      <c r="L19" s="1" t="s">
        <v>4122</v>
      </c>
      <c r="M19" s="1" t="s">
        <v>4123</v>
      </c>
    </row>
    <row r="20" spans="1:13" x14ac:dyDescent="0.25">
      <c r="A20" s="3" t="s">
        <v>4124</v>
      </c>
      <c r="B20" s="1" t="s">
        <v>142</v>
      </c>
      <c r="C20" s="1" t="s">
        <v>4125</v>
      </c>
      <c r="K20" s="1" t="s">
        <v>17</v>
      </c>
      <c r="L20" s="1" t="s">
        <v>4126</v>
      </c>
      <c r="M20" s="1" t="s">
        <v>4127</v>
      </c>
    </row>
    <row r="21" spans="1:13" x14ac:dyDescent="0.25">
      <c r="A21" s="3" t="s">
        <v>4128</v>
      </c>
      <c r="B21" s="1" t="s">
        <v>148</v>
      </c>
      <c r="C21" s="1" t="s">
        <v>173</v>
      </c>
      <c r="K21" s="1" t="s">
        <v>17</v>
      </c>
      <c r="L21" s="1" t="s">
        <v>4129</v>
      </c>
      <c r="M21" s="1" t="s">
        <v>4130</v>
      </c>
    </row>
    <row r="22" spans="1:13" x14ac:dyDescent="0.25">
      <c r="A22" s="3" t="s">
        <v>4131</v>
      </c>
      <c r="B22" s="1" t="s">
        <v>154</v>
      </c>
      <c r="C22" s="1" t="s">
        <v>4132</v>
      </c>
      <c r="J22" s="1" t="s">
        <v>4128</v>
      </c>
      <c r="K22" s="1" t="s">
        <v>17</v>
      </c>
      <c r="L22" s="1" t="s">
        <v>4133</v>
      </c>
      <c r="M22" s="1" t="s">
        <v>4134</v>
      </c>
    </row>
    <row r="23" spans="1:13" x14ac:dyDescent="0.25">
      <c r="A23" s="3" t="s">
        <v>4135</v>
      </c>
      <c r="B23" s="1" t="s">
        <v>160</v>
      </c>
      <c r="C23" s="1" t="s">
        <v>4136</v>
      </c>
      <c r="J23" s="1" t="s">
        <v>4128</v>
      </c>
      <c r="K23" s="1" t="s">
        <v>17</v>
      </c>
      <c r="L23" s="1" t="s">
        <v>4137</v>
      </c>
      <c r="M23" s="1" t="s">
        <v>4138</v>
      </c>
    </row>
    <row r="24" spans="1:13" x14ac:dyDescent="0.25">
      <c r="A24" s="3" t="s">
        <v>1669</v>
      </c>
      <c r="B24" s="1" t="s">
        <v>166</v>
      </c>
      <c r="C24" s="1" t="s">
        <v>4139</v>
      </c>
      <c r="K24" s="1" t="s">
        <v>17</v>
      </c>
      <c r="L24" s="1" t="s">
        <v>4140</v>
      </c>
      <c r="M24" s="1" t="s">
        <v>4141</v>
      </c>
    </row>
    <row r="25" spans="1:13" x14ac:dyDescent="0.25">
      <c r="A25" s="3" t="s">
        <v>4142</v>
      </c>
      <c r="B25" s="1" t="s">
        <v>172</v>
      </c>
      <c r="C25" s="1" t="s">
        <v>4143</v>
      </c>
      <c r="K25" s="1" t="s">
        <v>17</v>
      </c>
      <c r="L25" s="1" t="s">
        <v>4144</v>
      </c>
      <c r="M25" s="1" t="s">
        <v>4145</v>
      </c>
    </row>
    <row r="26" spans="1:13" x14ac:dyDescent="0.25">
      <c r="A26" s="3" t="s">
        <v>4146</v>
      </c>
      <c r="B26" s="1" t="s">
        <v>977</v>
      </c>
      <c r="C26" s="1" t="s">
        <v>4147</v>
      </c>
      <c r="J26" s="1" t="s">
        <v>1669</v>
      </c>
      <c r="K26" s="1" t="s">
        <v>17</v>
      </c>
      <c r="L26" s="1" t="s">
        <v>4148</v>
      </c>
      <c r="M26" s="1" t="s">
        <v>4149</v>
      </c>
    </row>
    <row r="27" spans="1:13" x14ac:dyDescent="0.25">
      <c r="A27" s="3" t="s">
        <v>4150</v>
      </c>
      <c r="B27" s="1" t="s">
        <v>4151</v>
      </c>
      <c r="C27" s="1" t="s">
        <v>4152</v>
      </c>
      <c r="K27" s="1" t="s">
        <v>17</v>
      </c>
      <c r="L27" s="1" t="s">
        <v>4153</v>
      </c>
      <c r="M27" s="1" t="s">
        <v>4154</v>
      </c>
    </row>
    <row r="28" spans="1:13" x14ac:dyDescent="0.25">
      <c r="A28" s="3" t="s">
        <v>4155</v>
      </c>
      <c r="B28" s="1" t="s">
        <v>183</v>
      </c>
      <c r="C28" s="1" t="s">
        <v>131</v>
      </c>
      <c r="K28" s="1" t="s">
        <v>17</v>
      </c>
      <c r="L28" s="1" t="s">
        <v>4156</v>
      </c>
      <c r="M28" s="1" t="s">
        <v>4157</v>
      </c>
    </row>
    <row r="29" spans="1:13" x14ac:dyDescent="0.25">
      <c r="A29" s="3" t="s">
        <v>4158</v>
      </c>
      <c r="B29" s="1" t="s">
        <v>4159</v>
      </c>
      <c r="C29" s="1" t="s">
        <v>184</v>
      </c>
      <c r="K29" s="1" t="s">
        <v>17</v>
      </c>
      <c r="L29" s="1" t="s">
        <v>4160</v>
      </c>
      <c r="M29" s="1" t="s">
        <v>4161</v>
      </c>
    </row>
    <row r="30" spans="1:13" ht="25" x14ac:dyDescent="0.25">
      <c r="A30" s="3" t="s">
        <v>4162</v>
      </c>
      <c r="B30" s="1" t="s">
        <v>178</v>
      </c>
      <c r="C30" s="1" t="s">
        <v>203</v>
      </c>
      <c r="K30" s="1" t="s">
        <v>17</v>
      </c>
      <c r="L30" s="1" t="s">
        <v>4163</v>
      </c>
      <c r="M30" s="1" t="s">
        <v>4164</v>
      </c>
    </row>
    <row r="31" spans="1:13" x14ac:dyDescent="0.25">
      <c r="A31" s="3" t="s">
        <v>4165</v>
      </c>
      <c r="B31" s="1" t="s">
        <v>196</v>
      </c>
      <c r="C31" s="1" t="s">
        <v>4166</v>
      </c>
      <c r="K31" s="1" t="s">
        <v>17</v>
      </c>
      <c r="L31" s="1" t="s">
        <v>4167</v>
      </c>
      <c r="M31" s="1" t="s">
        <v>4168</v>
      </c>
    </row>
    <row r="32" spans="1:13" ht="25" x14ac:dyDescent="0.25">
      <c r="A32" s="3" t="s">
        <v>4169</v>
      </c>
      <c r="B32" s="1" t="s">
        <v>4170</v>
      </c>
      <c r="C32" s="1" t="s">
        <v>114</v>
      </c>
      <c r="K32" s="1" t="s">
        <v>17</v>
      </c>
      <c r="L32" s="1" t="s">
        <v>4171</v>
      </c>
      <c r="M32" s="1" t="s">
        <v>4172</v>
      </c>
    </row>
    <row r="33" spans="1:13" ht="25" x14ac:dyDescent="0.25">
      <c r="A33" s="3" t="s">
        <v>4173</v>
      </c>
      <c r="B33" s="1" t="s">
        <v>4174</v>
      </c>
      <c r="C33" s="1" t="s">
        <v>108</v>
      </c>
      <c r="K33" s="1" t="s">
        <v>17</v>
      </c>
      <c r="L33" s="1" t="s">
        <v>4175</v>
      </c>
      <c r="M33" s="1" t="s">
        <v>4176</v>
      </c>
    </row>
    <row r="34" spans="1:13" x14ac:dyDescent="0.25">
      <c r="A34" s="3" t="s">
        <v>4177</v>
      </c>
      <c r="B34" s="1" t="s">
        <v>190</v>
      </c>
      <c r="C34" s="1" t="s">
        <v>4178</v>
      </c>
      <c r="K34" s="1" t="s">
        <v>17</v>
      </c>
      <c r="L34" s="1" t="s">
        <v>4179</v>
      </c>
      <c r="M34" s="1" t="s">
        <v>4180</v>
      </c>
    </row>
  </sheetData>
  <sheetProtection sheet="1" objects="1" scenarios="1" formatCells="0" formatColumns="0" formatRows="0" insertRows="0" deleteRows="0" sort="0" autoFilter="0"/>
  <autoFilter ref="A1:N3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297</v>
      </c>
      <c r="B1" s="2" t="s">
        <v>40</v>
      </c>
      <c r="C1" s="2" t="s">
        <v>41</v>
      </c>
      <c r="D1" s="2" t="s">
        <v>15</v>
      </c>
    </row>
    <row r="2" spans="1:4" x14ac:dyDescent="0.25">
      <c r="A2" s="3" t="s">
        <v>1807</v>
      </c>
      <c r="B2" s="1" t="s">
        <v>4181</v>
      </c>
      <c r="C2" s="1" t="s">
        <v>4182</v>
      </c>
    </row>
    <row r="3" spans="1:4" x14ac:dyDescent="0.25">
      <c r="A3" s="3" t="s">
        <v>1805</v>
      </c>
      <c r="B3" s="1" t="s">
        <v>4183</v>
      </c>
      <c r="C3" s="1" t="s">
        <v>4184</v>
      </c>
    </row>
    <row r="4" spans="1:4" x14ac:dyDescent="0.25">
      <c r="A4" s="3" t="s">
        <v>1648</v>
      </c>
      <c r="B4" s="1" t="s">
        <v>4185</v>
      </c>
      <c r="C4" s="1" t="s">
        <v>4186</v>
      </c>
    </row>
    <row r="5" spans="1:4" x14ac:dyDescent="0.25">
      <c r="A5" s="3" t="s">
        <v>1775</v>
      </c>
      <c r="B5" s="1" t="s">
        <v>4187</v>
      </c>
      <c r="C5" s="1" t="s">
        <v>4188</v>
      </c>
    </row>
    <row r="6" spans="1:4" x14ac:dyDescent="0.25">
      <c r="A6" s="3" t="s">
        <v>1796</v>
      </c>
      <c r="B6" s="1" t="s">
        <v>4189</v>
      </c>
      <c r="C6" s="1" t="s">
        <v>4190</v>
      </c>
    </row>
    <row r="7" spans="1:4" x14ac:dyDescent="0.25">
      <c r="A7" s="3" t="s">
        <v>2307</v>
      </c>
      <c r="B7" s="1" t="s">
        <v>4191</v>
      </c>
      <c r="C7" s="1" t="s">
        <v>4192</v>
      </c>
    </row>
    <row r="8" spans="1:4" x14ac:dyDescent="0.25">
      <c r="A8" s="3" t="s">
        <v>1785</v>
      </c>
      <c r="B8" s="1" t="s">
        <v>4193</v>
      </c>
      <c r="C8" s="1" t="s">
        <v>4194</v>
      </c>
    </row>
    <row r="9" spans="1:4" x14ac:dyDescent="0.25">
      <c r="A9" s="3" t="s">
        <v>4195</v>
      </c>
      <c r="B9" s="1" t="s">
        <v>4196</v>
      </c>
      <c r="C9" s="1" t="s">
        <v>4197</v>
      </c>
    </row>
    <row r="10" spans="1:4" x14ac:dyDescent="0.25">
      <c r="A10" s="3" t="s">
        <v>741</v>
      </c>
      <c r="B10" s="1" t="s">
        <v>4198</v>
      </c>
      <c r="C10" s="1" t="s">
        <v>4199</v>
      </c>
    </row>
    <row r="11" spans="1:4" x14ac:dyDescent="0.25">
      <c r="A11" s="3" t="s">
        <v>2141</v>
      </c>
      <c r="B11" s="1" t="s">
        <v>4200</v>
      </c>
      <c r="C11" s="1" t="s">
        <v>4201</v>
      </c>
    </row>
    <row r="12" spans="1:4" x14ac:dyDescent="0.25">
      <c r="A12" s="3" t="s">
        <v>4202</v>
      </c>
      <c r="B12" s="1" t="s">
        <v>4203</v>
      </c>
      <c r="C12" s="1" t="s">
        <v>4204</v>
      </c>
    </row>
    <row r="13" spans="1:4" x14ac:dyDescent="0.25">
      <c r="A13" s="3" t="s">
        <v>2017</v>
      </c>
      <c r="B13" s="1" t="s">
        <v>4205</v>
      </c>
      <c r="C13" s="1" t="s">
        <v>4206</v>
      </c>
    </row>
    <row r="14" spans="1:4" x14ac:dyDescent="0.25">
      <c r="A14" s="3" t="s">
        <v>1845</v>
      </c>
      <c r="B14" s="1" t="s">
        <v>4207</v>
      </c>
      <c r="C14" s="1" t="s">
        <v>4208</v>
      </c>
    </row>
    <row r="15" spans="1:4" x14ac:dyDescent="0.25">
      <c r="A15" s="3" t="s">
        <v>3182</v>
      </c>
      <c r="B15" s="1" t="s">
        <v>4209</v>
      </c>
      <c r="C15" s="1" t="s">
        <v>4210</v>
      </c>
    </row>
    <row r="16" spans="1:4" x14ac:dyDescent="0.25">
      <c r="A16" s="3" t="s">
        <v>1616</v>
      </c>
      <c r="B16" s="1" t="s">
        <v>4211</v>
      </c>
      <c r="C16" s="1" t="s">
        <v>4212</v>
      </c>
    </row>
    <row r="17" spans="1:3" x14ac:dyDescent="0.25">
      <c r="A17" s="3" t="s">
        <v>4213</v>
      </c>
      <c r="B17" s="1" t="s">
        <v>4214</v>
      </c>
      <c r="C17" s="1" t="s">
        <v>4215</v>
      </c>
    </row>
    <row r="18" spans="1:3" x14ac:dyDescent="0.25">
      <c r="A18" s="3" t="s">
        <v>2515</v>
      </c>
      <c r="B18" s="1" t="s">
        <v>4216</v>
      </c>
      <c r="C18" s="1" t="s">
        <v>4217</v>
      </c>
    </row>
    <row r="19" spans="1:3" x14ac:dyDescent="0.25">
      <c r="A19" s="3" t="s">
        <v>3040</v>
      </c>
      <c r="B19" s="1" t="s">
        <v>4218</v>
      </c>
      <c r="C19" s="1" t="s">
        <v>4219</v>
      </c>
    </row>
    <row r="20" spans="1:3" x14ac:dyDescent="0.25">
      <c r="A20" s="3" t="s">
        <v>3046</v>
      </c>
      <c r="B20" s="1" t="s">
        <v>4220</v>
      </c>
      <c r="C20" s="1" t="s">
        <v>4221</v>
      </c>
    </row>
    <row r="21" spans="1:3" x14ac:dyDescent="0.25">
      <c r="A21" s="3" t="s">
        <v>2457</v>
      </c>
      <c r="B21" s="1" t="s">
        <v>4222</v>
      </c>
      <c r="C21" s="1" t="s">
        <v>4223</v>
      </c>
    </row>
    <row r="22" spans="1:3" x14ac:dyDescent="0.25">
      <c r="A22" s="3" t="s">
        <v>2466</v>
      </c>
      <c r="B22" s="1" t="s">
        <v>4224</v>
      </c>
      <c r="C22" s="1" t="s">
        <v>4225</v>
      </c>
    </row>
    <row r="23" spans="1:3" x14ac:dyDescent="0.25">
      <c r="A23" s="3" t="s">
        <v>2439</v>
      </c>
      <c r="B23" s="1" t="s">
        <v>4226</v>
      </c>
      <c r="C23" s="1" t="s">
        <v>4227</v>
      </c>
    </row>
    <row r="24" spans="1:3" x14ac:dyDescent="0.25">
      <c r="A24" s="3" t="s">
        <v>1202</v>
      </c>
      <c r="B24" s="1" t="s">
        <v>4228</v>
      </c>
      <c r="C24" s="1" t="s">
        <v>4229</v>
      </c>
    </row>
    <row r="25" spans="1:3" x14ac:dyDescent="0.25">
      <c r="A25" s="3" t="s">
        <v>4230</v>
      </c>
      <c r="B25" s="1" t="s">
        <v>4231</v>
      </c>
      <c r="C25" s="1" t="s">
        <v>4232</v>
      </c>
    </row>
    <row r="26" spans="1:3" x14ac:dyDescent="0.25">
      <c r="A26" s="3" t="s">
        <v>1325</v>
      </c>
      <c r="B26" s="1" t="s">
        <v>4233</v>
      </c>
      <c r="C26" s="1" t="s">
        <v>4234</v>
      </c>
    </row>
    <row r="27" spans="1:3" x14ac:dyDescent="0.25">
      <c r="A27" s="3" t="s">
        <v>1314</v>
      </c>
      <c r="B27" s="1" t="s">
        <v>4235</v>
      </c>
      <c r="C27" s="1" t="s">
        <v>4236</v>
      </c>
    </row>
    <row r="28" spans="1:3" x14ac:dyDescent="0.25">
      <c r="A28" s="3" t="s">
        <v>4237</v>
      </c>
      <c r="B28" s="1" t="s">
        <v>4238</v>
      </c>
      <c r="C28" s="1" t="s">
        <v>4239</v>
      </c>
    </row>
    <row r="29" spans="1:3" x14ac:dyDescent="0.25">
      <c r="A29" s="3" t="s">
        <v>1582</v>
      </c>
      <c r="B29" s="1" t="s">
        <v>4240</v>
      </c>
      <c r="C29" s="1" t="s">
        <v>4241</v>
      </c>
    </row>
    <row r="30" spans="1:3" x14ac:dyDescent="0.25">
      <c r="A30" s="3" t="s">
        <v>1418</v>
      </c>
      <c r="B30" s="1" t="s">
        <v>4242</v>
      </c>
      <c r="C30" s="1" t="s">
        <v>4243</v>
      </c>
    </row>
    <row r="31" spans="1:3" x14ac:dyDescent="0.25">
      <c r="A31" s="3" t="s">
        <v>1532</v>
      </c>
      <c r="B31" s="1" t="s">
        <v>4244</v>
      </c>
      <c r="C31" s="1" t="s">
        <v>4245</v>
      </c>
    </row>
    <row r="32" spans="1:3" x14ac:dyDescent="0.25">
      <c r="A32" s="3" t="s">
        <v>1435</v>
      </c>
      <c r="B32" s="1" t="s">
        <v>4246</v>
      </c>
      <c r="C32" s="1" t="s">
        <v>4247</v>
      </c>
    </row>
    <row r="33" spans="1:3" x14ac:dyDescent="0.25">
      <c r="A33" s="3" t="s">
        <v>1494</v>
      </c>
      <c r="B33" s="1" t="s">
        <v>4248</v>
      </c>
      <c r="C33" s="1" t="s">
        <v>4249</v>
      </c>
    </row>
    <row r="34" spans="1:3" x14ac:dyDescent="0.25">
      <c r="A34" s="3" t="s">
        <v>1465</v>
      </c>
      <c r="B34" s="1" t="s">
        <v>4250</v>
      </c>
      <c r="C34" s="1" t="s">
        <v>4251</v>
      </c>
    </row>
    <row r="35" spans="1:3" x14ac:dyDescent="0.25">
      <c r="A35" s="3" t="s">
        <v>1398</v>
      </c>
      <c r="B35" s="1" t="s">
        <v>4252</v>
      </c>
      <c r="C35" s="1" t="s">
        <v>4253</v>
      </c>
    </row>
    <row r="36" spans="1:3" x14ac:dyDescent="0.25">
      <c r="A36" s="3" t="s">
        <v>1571</v>
      </c>
      <c r="B36" s="1" t="s">
        <v>4254</v>
      </c>
      <c r="C36" s="1" t="s">
        <v>4255</v>
      </c>
    </row>
    <row r="37" spans="1:3" x14ac:dyDescent="0.25">
      <c r="A37" s="3" t="s">
        <v>1247</v>
      </c>
      <c r="B37" s="1" t="s">
        <v>4256</v>
      </c>
      <c r="C37" s="1" t="s">
        <v>4257</v>
      </c>
    </row>
    <row r="38" spans="1:3" x14ac:dyDescent="0.25">
      <c r="A38" s="3" t="s">
        <v>1123</v>
      </c>
      <c r="B38" s="1" t="s">
        <v>4258</v>
      </c>
      <c r="C38" s="1" t="s">
        <v>4259</v>
      </c>
    </row>
    <row r="39" spans="1:3" x14ac:dyDescent="0.25">
      <c r="A39" s="3" t="s">
        <v>1192</v>
      </c>
      <c r="B39" s="1" t="s">
        <v>4260</v>
      </c>
      <c r="C39" s="1" t="s">
        <v>4261</v>
      </c>
    </row>
    <row r="40" spans="1:3" x14ac:dyDescent="0.25">
      <c r="A40" s="3" t="s">
        <v>4262</v>
      </c>
      <c r="B40" s="1" t="s">
        <v>4263</v>
      </c>
      <c r="C40" s="1" t="s">
        <v>4264</v>
      </c>
    </row>
    <row r="41" spans="1:3" x14ac:dyDescent="0.25">
      <c r="A41" s="3" t="s">
        <v>4265</v>
      </c>
      <c r="B41" s="1" t="s">
        <v>4266</v>
      </c>
      <c r="C41" s="1" t="s">
        <v>4267</v>
      </c>
    </row>
    <row r="42" spans="1:3" x14ac:dyDescent="0.25">
      <c r="A42" s="3" t="s">
        <v>586</v>
      </c>
      <c r="B42" s="1" t="s">
        <v>4268</v>
      </c>
      <c r="C42" s="1" t="s">
        <v>4269</v>
      </c>
    </row>
    <row r="43" spans="1:3" x14ac:dyDescent="0.25">
      <c r="A43" s="3" t="s">
        <v>4270</v>
      </c>
      <c r="B43" s="1" t="s">
        <v>4271</v>
      </c>
      <c r="C43" s="1" t="s">
        <v>4272</v>
      </c>
    </row>
    <row r="44" spans="1:3" x14ac:dyDescent="0.25">
      <c r="A44" s="3" t="s">
        <v>1889</v>
      </c>
      <c r="B44" s="1" t="s">
        <v>4273</v>
      </c>
      <c r="C44" s="1" t="s">
        <v>4274</v>
      </c>
    </row>
    <row r="45" spans="1:3" x14ac:dyDescent="0.25">
      <c r="A45" s="3" t="s">
        <v>3065</v>
      </c>
      <c r="B45" s="1" t="s">
        <v>4275</v>
      </c>
      <c r="C45" s="1" t="s">
        <v>4276</v>
      </c>
    </row>
    <row r="46" spans="1:3" x14ac:dyDescent="0.25">
      <c r="A46" s="3" t="s">
        <v>1304</v>
      </c>
      <c r="B46" s="1" t="s">
        <v>4277</v>
      </c>
      <c r="C46" s="1" t="s">
        <v>4278</v>
      </c>
    </row>
    <row r="47" spans="1:3" x14ac:dyDescent="0.25">
      <c r="A47" s="3" t="s">
        <v>710</v>
      </c>
      <c r="B47" s="1" t="s">
        <v>4279</v>
      </c>
      <c r="C47" s="1" t="s">
        <v>4280</v>
      </c>
    </row>
    <row r="48" spans="1:3" x14ac:dyDescent="0.25">
      <c r="A48" s="3" t="s">
        <v>467</v>
      </c>
      <c r="B48" s="1" t="s">
        <v>4281</v>
      </c>
      <c r="C48" s="1" t="s">
        <v>4282</v>
      </c>
    </row>
    <row r="49" spans="1:3" x14ac:dyDescent="0.25">
      <c r="A49" s="3" t="s">
        <v>1360</v>
      </c>
      <c r="B49" s="1" t="s">
        <v>4283</v>
      </c>
      <c r="C49" s="1" t="s">
        <v>4284</v>
      </c>
    </row>
    <row r="50" spans="1:3" x14ac:dyDescent="0.25">
      <c r="A50" s="3" t="s">
        <v>2131</v>
      </c>
      <c r="B50" s="1" t="s">
        <v>4285</v>
      </c>
      <c r="C50" s="1" t="s">
        <v>4286</v>
      </c>
    </row>
    <row r="51" spans="1:3" x14ac:dyDescent="0.25">
      <c r="A51" s="3" t="s">
        <v>4287</v>
      </c>
      <c r="B51" s="1" t="s">
        <v>4288</v>
      </c>
      <c r="C51" s="1" t="s">
        <v>4289</v>
      </c>
    </row>
    <row r="52" spans="1:3" x14ac:dyDescent="0.25">
      <c r="A52" s="3" t="s">
        <v>2027</v>
      </c>
      <c r="B52" s="1" t="s">
        <v>4290</v>
      </c>
      <c r="C52" s="1" t="s">
        <v>4291</v>
      </c>
    </row>
    <row r="53" spans="1:3" x14ac:dyDescent="0.25">
      <c r="A53" s="3" t="s">
        <v>997</v>
      </c>
      <c r="B53" s="1" t="s">
        <v>4292</v>
      </c>
      <c r="C53" s="1" t="s">
        <v>4293</v>
      </c>
    </row>
    <row r="54" spans="1:3" x14ac:dyDescent="0.25">
      <c r="A54" s="3" t="s">
        <v>1015</v>
      </c>
      <c r="B54" s="1" t="s">
        <v>4294</v>
      </c>
      <c r="C54" s="1" t="s">
        <v>4295</v>
      </c>
    </row>
    <row r="55" spans="1:3" x14ac:dyDescent="0.25">
      <c r="A55" s="3" t="s">
        <v>1024</v>
      </c>
      <c r="B55" s="1" t="s">
        <v>4296</v>
      </c>
      <c r="C55" s="1" t="s">
        <v>4297</v>
      </c>
    </row>
    <row r="56" spans="1:3" x14ac:dyDescent="0.25">
      <c r="A56" s="3" t="s">
        <v>4298</v>
      </c>
      <c r="B56" s="1" t="s">
        <v>4299</v>
      </c>
      <c r="C56" s="1" t="s">
        <v>4300</v>
      </c>
    </row>
    <row r="57" spans="1:3" x14ac:dyDescent="0.25">
      <c r="A57" s="3" t="s">
        <v>1033</v>
      </c>
      <c r="B57" s="1" t="s">
        <v>4301</v>
      </c>
      <c r="C57" s="1" t="s">
        <v>4302</v>
      </c>
    </row>
    <row r="58" spans="1:3" x14ac:dyDescent="0.25">
      <c r="A58" s="3" t="s">
        <v>1042</v>
      </c>
      <c r="B58" s="1" t="s">
        <v>4303</v>
      </c>
      <c r="C58" s="1" t="s">
        <v>4304</v>
      </c>
    </row>
    <row r="59" spans="1:3" x14ac:dyDescent="0.25">
      <c r="A59" s="3" t="s">
        <v>4305</v>
      </c>
      <c r="B59" s="1" t="s">
        <v>4306</v>
      </c>
      <c r="C59" s="1" t="s">
        <v>4307</v>
      </c>
    </row>
    <row r="60" spans="1:3" x14ac:dyDescent="0.25">
      <c r="A60" s="3" t="s">
        <v>926</v>
      </c>
      <c r="B60" s="1" t="s">
        <v>4308</v>
      </c>
      <c r="C60" s="1" t="s">
        <v>4309</v>
      </c>
    </row>
    <row r="61" spans="1:3" x14ac:dyDescent="0.25">
      <c r="A61" s="3" t="s">
        <v>2892</v>
      </c>
      <c r="B61" s="1" t="s">
        <v>4310</v>
      </c>
      <c r="C61" s="1" t="s">
        <v>4311</v>
      </c>
    </row>
    <row r="62" spans="1:3" x14ac:dyDescent="0.25">
      <c r="A62" s="3" t="s">
        <v>498</v>
      </c>
      <c r="B62" s="1" t="s">
        <v>4312</v>
      </c>
      <c r="C62" s="1" t="s">
        <v>4313</v>
      </c>
    </row>
    <row r="63" spans="1:3" x14ac:dyDescent="0.25">
      <c r="A63" s="3" t="s">
        <v>1077</v>
      </c>
      <c r="B63" s="1" t="s">
        <v>4314</v>
      </c>
      <c r="C63" s="1" t="s">
        <v>4315</v>
      </c>
    </row>
    <row r="64" spans="1:3" x14ac:dyDescent="0.25">
      <c r="A64" s="3" t="s">
        <v>2178</v>
      </c>
      <c r="B64" s="1" t="s">
        <v>4316</v>
      </c>
      <c r="C64" s="1" t="s">
        <v>4317</v>
      </c>
    </row>
    <row r="65" spans="1:3" x14ac:dyDescent="0.25">
      <c r="A65" s="3" t="s">
        <v>2259</v>
      </c>
      <c r="B65" s="1" t="s">
        <v>4318</v>
      </c>
      <c r="C65" s="1" t="s">
        <v>4319</v>
      </c>
    </row>
    <row r="66" spans="1:3" x14ac:dyDescent="0.25">
      <c r="A66" s="3" t="s">
        <v>1604</v>
      </c>
      <c r="B66" s="1" t="s">
        <v>4320</v>
      </c>
      <c r="C66" s="1" t="s">
        <v>4321</v>
      </c>
    </row>
    <row r="67" spans="1:3" x14ac:dyDescent="0.25">
      <c r="A67" s="3" t="s">
        <v>2219</v>
      </c>
      <c r="B67" s="1" t="s">
        <v>4322</v>
      </c>
      <c r="C67" s="1" t="s">
        <v>4323</v>
      </c>
    </row>
    <row r="68" spans="1:3" x14ac:dyDescent="0.25">
      <c r="A68" s="3" t="s">
        <v>1294</v>
      </c>
      <c r="B68" s="1" t="s">
        <v>4324</v>
      </c>
      <c r="C68" s="1" t="s">
        <v>4325</v>
      </c>
    </row>
    <row r="69" spans="1:3" x14ac:dyDescent="0.25">
      <c r="A69" s="3" t="s">
        <v>1992</v>
      </c>
      <c r="B69" s="1" t="s">
        <v>4326</v>
      </c>
      <c r="C69" s="1" t="s">
        <v>4327</v>
      </c>
    </row>
    <row r="70" spans="1:3" x14ac:dyDescent="0.25">
      <c r="A70" s="3" t="s">
        <v>686</v>
      </c>
      <c r="B70" s="1" t="s">
        <v>4328</v>
      </c>
      <c r="C70" s="1" t="s">
        <v>4329</v>
      </c>
    </row>
    <row r="71" spans="1:3" x14ac:dyDescent="0.25">
      <c r="A71" s="3" t="s">
        <v>621</v>
      </c>
      <c r="B71" s="1" t="s">
        <v>4330</v>
      </c>
      <c r="C71" s="1" t="s">
        <v>4331</v>
      </c>
    </row>
    <row r="72" spans="1:3" x14ac:dyDescent="0.25">
      <c r="A72" s="3" t="s">
        <v>612</v>
      </c>
      <c r="B72" s="1" t="s">
        <v>4332</v>
      </c>
      <c r="C72" s="1" t="s">
        <v>4333</v>
      </c>
    </row>
    <row r="73" spans="1:3" x14ac:dyDescent="0.25">
      <c r="A73" s="3" t="s">
        <v>630</v>
      </c>
      <c r="B73" s="1" t="s">
        <v>4334</v>
      </c>
      <c r="C73" s="1" t="s">
        <v>4335</v>
      </c>
    </row>
    <row r="74" spans="1:3" x14ac:dyDescent="0.25">
      <c r="A74" s="3" t="s">
        <v>639</v>
      </c>
      <c r="B74" s="1" t="s">
        <v>4336</v>
      </c>
      <c r="C74" s="1" t="s">
        <v>4337</v>
      </c>
    </row>
    <row r="75" spans="1:3" x14ac:dyDescent="0.25">
      <c r="A75" s="3" t="s">
        <v>648</v>
      </c>
      <c r="B75" s="1" t="s">
        <v>4338</v>
      </c>
      <c r="C75" s="1" t="s">
        <v>4339</v>
      </c>
    </row>
    <row r="76" spans="1:3" x14ac:dyDescent="0.25">
      <c r="A76" s="3" t="s">
        <v>657</v>
      </c>
      <c r="B76" s="1" t="s">
        <v>4340</v>
      </c>
      <c r="C76" s="1" t="s">
        <v>4341</v>
      </c>
    </row>
    <row r="77" spans="1:3" x14ac:dyDescent="0.25">
      <c r="A77" s="3" t="s">
        <v>676</v>
      </c>
      <c r="B77" s="1" t="s">
        <v>4342</v>
      </c>
      <c r="C77" s="1" t="s">
        <v>4343</v>
      </c>
    </row>
    <row r="78" spans="1:3" x14ac:dyDescent="0.25">
      <c r="A78" s="3" t="s">
        <v>666</v>
      </c>
      <c r="B78" s="1" t="s">
        <v>4344</v>
      </c>
      <c r="C78" s="1" t="s">
        <v>4345</v>
      </c>
    </row>
    <row r="79" spans="1:3" x14ac:dyDescent="0.25">
      <c r="A79" s="3" t="s">
        <v>602</v>
      </c>
      <c r="B79" s="1" t="s">
        <v>4346</v>
      </c>
      <c r="C79" s="1" t="s">
        <v>4347</v>
      </c>
    </row>
    <row r="80" spans="1:3" x14ac:dyDescent="0.25">
      <c r="A80" s="3" t="s">
        <v>2540</v>
      </c>
      <c r="B80" s="1" t="s">
        <v>4348</v>
      </c>
      <c r="C80" s="1" t="s">
        <v>4349</v>
      </c>
    </row>
    <row r="81" spans="1:3" x14ac:dyDescent="0.25">
      <c r="A81" s="3" t="s">
        <v>3123</v>
      </c>
      <c r="B81" s="1" t="s">
        <v>4350</v>
      </c>
      <c r="C81" s="1" t="s">
        <v>4351</v>
      </c>
    </row>
    <row r="82" spans="1:3" x14ac:dyDescent="0.25">
      <c r="A82" s="3" t="s">
        <v>1087</v>
      </c>
      <c r="B82" s="1" t="s">
        <v>4352</v>
      </c>
      <c r="C82" s="1" t="s">
        <v>4353</v>
      </c>
    </row>
    <row r="83" spans="1:3" x14ac:dyDescent="0.25">
      <c r="A83" s="3" t="s">
        <v>1899</v>
      </c>
      <c r="B83" s="1" t="s">
        <v>4354</v>
      </c>
      <c r="C83" s="1" t="s">
        <v>4355</v>
      </c>
    </row>
    <row r="84" spans="1:3" x14ac:dyDescent="0.25">
      <c r="A84" s="3" t="s">
        <v>2413</v>
      </c>
      <c r="B84" s="1" t="s">
        <v>4356</v>
      </c>
      <c r="C84" s="1" t="s">
        <v>4357</v>
      </c>
    </row>
    <row r="85" spans="1:3" x14ac:dyDescent="0.25">
      <c r="A85" s="3" t="s">
        <v>2348</v>
      </c>
      <c r="B85" s="1" t="s">
        <v>4358</v>
      </c>
      <c r="C85" s="1" t="s">
        <v>4359</v>
      </c>
    </row>
    <row r="86" spans="1:3" x14ac:dyDescent="0.25">
      <c r="A86" s="3" t="s">
        <v>558</v>
      </c>
      <c r="B86" s="1" t="s">
        <v>4360</v>
      </c>
      <c r="C86" s="1" t="s">
        <v>4361</v>
      </c>
    </row>
    <row r="87" spans="1:3" x14ac:dyDescent="0.25">
      <c r="A87" s="3" t="s">
        <v>341</v>
      </c>
      <c r="B87" s="1" t="s">
        <v>4362</v>
      </c>
      <c r="C87" s="1" t="s">
        <v>4363</v>
      </c>
    </row>
    <row r="88" spans="1:3" x14ac:dyDescent="0.25">
      <c r="A88" s="3" t="s">
        <v>417</v>
      </c>
      <c r="B88" s="1" t="s">
        <v>4364</v>
      </c>
      <c r="C88" s="1" t="s">
        <v>4365</v>
      </c>
    </row>
    <row r="89" spans="1:3" x14ac:dyDescent="0.25">
      <c r="A89" s="3" t="s">
        <v>424</v>
      </c>
      <c r="B89" s="1" t="s">
        <v>4366</v>
      </c>
      <c r="C89" s="1" t="s">
        <v>4367</v>
      </c>
    </row>
    <row r="90" spans="1:3" x14ac:dyDescent="0.25">
      <c r="A90" s="3" t="s">
        <v>408</v>
      </c>
      <c r="B90" s="1" t="s">
        <v>4368</v>
      </c>
      <c r="C90" s="1" t="s">
        <v>4369</v>
      </c>
    </row>
    <row r="91" spans="1:3" x14ac:dyDescent="0.25">
      <c r="A91" s="3" t="s">
        <v>516</v>
      </c>
      <c r="B91" s="1" t="s">
        <v>4370</v>
      </c>
      <c r="C91" s="1" t="s">
        <v>4371</v>
      </c>
    </row>
    <row r="92" spans="1:3" x14ac:dyDescent="0.25">
      <c r="A92" s="3" t="s">
        <v>53</v>
      </c>
      <c r="B92" s="1" t="s">
        <v>4372</v>
      </c>
      <c r="C92" s="1" t="s">
        <v>4373</v>
      </c>
    </row>
    <row r="93" spans="1:3" x14ac:dyDescent="0.25">
      <c r="A93" s="3" t="s">
        <v>869</v>
      </c>
      <c r="B93" s="1" t="s">
        <v>4374</v>
      </c>
      <c r="C93" s="1" t="s">
        <v>4375</v>
      </c>
    </row>
    <row r="94" spans="1:3" x14ac:dyDescent="0.25">
      <c r="A94" s="3" t="s">
        <v>2629</v>
      </c>
      <c r="B94" s="1" t="s">
        <v>4376</v>
      </c>
      <c r="C94" s="1" t="s">
        <v>4377</v>
      </c>
    </row>
    <row r="95" spans="1:3" x14ac:dyDescent="0.25">
      <c r="A95" s="3" t="s">
        <v>1163</v>
      </c>
      <c r="B95" s="1" t="s">
        <v>4378</v>
      </c>
      <c r="C95" s="1" t="s">
        <v>4379</v>
      </c>
    </row>
    <row r="96" spans="1:3" x14ac:dyDescent="0.25">
      <c r="A96" s="3" t="s">
        <v>4380</v>
      </c>
      <c r="B96" s="1" t="s">
        <v>4381</v>
      </c>
      <c r="C96" s="1" t="s">
        <v>4382</v>
      </c>
    </row>
    <row r="97" spans="1:3" x14ac:dyDescent="0.25">
      <c r="A97" s="3" t="s">
        <v>2043</v>
      </c>
      <c r="B97" s="1" t="s">
        <v>4383</v>
      </c>
      <c r="C97" s="1" t="s">
        <v>4384</v>
      </c>
    </row>
    <row r="98" spans="1:3" x14ac:dyDescent="0.25">
      <c r="A98" s="3" t="s">
        <v>547</v>
      </c>
      <c r="B98" s="1" t="s">
        <v>4385</v>
      </c>
      <c r="C98" s="1" t="s">
        <v>4386</v>
      </c>
    </row>
    <row r="99" spans="1:3" x14ac:dyDescent="0.25">
      <c r="A99" s="3" t="s">
        <v>4387</v>
      </c>
      <c r="B99" s="1" t="s">
        <v>4388</v>
      </c>
      <c r="C99" s="1" t="s">
        <v>4389</v>
      </c>
    </row>
    <row r="100" spans="1:3" x14ac:dyDescent="0.25">
      <c r="A100" s="3" t="s">
        <v>890</v>
      </c>
      <c r="B100" s="1" t="s">
        <v>4390</v>
      </c>
      <c r="C100" s="1" t="s">
        <v>4391</v>
      </c>
    </row>
    <row r="101" spans="1:3" x14ac:dyDescent="0.25">
      <c r="A101" s="3" t="s">
        <v>4392</v>
      </c>
      <c r="B101" s="1" t="s">
        <v>4393</v>
      </c>
      <c r="C101" s="1" t="s">
        <v>4394</v>
      </c>
    </row>
    <row r="102" spans="1:3" x14ac:dyDescent="0.25">
      <c r="A102" s="3" t="s">
        <v>4395</v>
      </c>
      <c r="B102" s="1" t="s">
        <v>4396</v>
      </c>
      <c r="C102" s="1" t="s">
        <v>4397</v>
      </c>
    </row>
    <row r="103" spans="1:3" x14ac:dyDescent="0.25">
      <c r="A103" s="3" t="s">
        <v>1881</v>
      </c>
      <c r="B103" s="1" t="s">
        <v>4398</v>
      </c>
      <c r="C103" s="1" t="s">
        <v>4399</v>
      </c>
    </row>
    <row r="104" spans="1:3" x14ac:dyDescent="0.25">
      <c r="A104" s="3" t="s">
        <v>858</v>
      </c>
      <c r="B104" s="1" t="s">
        <v>4400</v>
      </c>
      <c r="C104" s="1" t="s">
        <v>4401</v>
      </c>
    </row>
    <row r="105" spans="1:3" x14ac:dyDescent="0.25">
      <c r="A105" s="3" t="s">
        <v>3083</v>
      </c>
      <c r="B105" s="1" t="s">
        <v>4402</v>
      </c>
      <c r="C105" s="1" t="s">
        <v>4403</v>
      </c>
    </row>
    <row r="106" spans="1:3" x14ac:dyDescent="0.25">
      <c r="A106" s="3" t="s">
        <v>2245</v>
      </c>
      <c r="B106" s="1" t="s">
        <v>4404</v>
      </c>
      <c r="C106" s="1" t="s">
        <v>4405</v>
      </c>
    </row>
    <row r="107" spans="1:3" x14ac:dyDescent="0.25">
      <c r="A107" s="3" t="s">
        <v>2690</v>
      </c>
      <c r="B107" s="1" t="s">
        <v>4406</v>
      </c>
      <c r="C107" s="1" t="s">
        <v>4407</v>
      </c>
    </row>
    <row r="108" spans="1:3" x14ac:dyDescent="0.25">
      <c r="A108" s="3" t="s">
        <v>2795</v>
      </c>
      <c r="B108" s="1" t="s">
        <v>4408</v>
      </c>
      <c r="C108" s="1" t="s">
        <v>4409</v>
      </c>
    </row>
    <row r="109" spans="1:3" x14ac:dyDescent="0.25">
      <c r="A109" s="3" t="s">
        <v>817</v>
      </c>
      <c r="B109" s="1" t="s">
        <v>4410</v>
      </c>
      <c r="C109" s="1" t="s">
        <v>4411</v>
      </c>
    </row>
    <row r="110" spans="1:3" x14ac:dyDescent="0.25">
      <c r="A110" s="3" t="s">
        <v>2113</v>
      </c>
      <c r="B110" s="1" t="s">
        <v>4412</v>
      </c>
      <c r="C110" s="1" t="s">
        <v>4413</v>
      </c>
    </row>
    <row r="111" spans="1:3" x14ac:dyDescent="0.25">
      <c r="A111" s="3" t="s">
        <v>2152</v>
      </c>
      <c r="B111" s="1" t="s">
        <v>4414</v>
      </c>
      <c r="C111" s="1" t="s">
        <v>4415</v>
      </c>
    </row>
  </sheetData>
  <sheetProtection sheet="1" objects="1" scenarios="1" formatCells="0" formatColumns="0" formatRows="0" insertRows="0" deleteRows="0" sort="0" autoFilter="0"/>
  <autoFilter ref="A1:D11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297</v>
      </c>
      <c r="B1" s="2" t="s">
        <v>4416</v>
      </c>
      <c r="C1" s="2" t="s">
        <v>26</v>
      </c>
      <c r="D1" s="2" t="s">
        <v>4417</v>
      </c>
      <c r="E1" s="2" t="s">
        <v>4418</v>
      </c>
    </row>
    <row r="2" spans="1:200" x14ac:dyDescent="0.25">
      <c r="A2" s="1" t="s">
        <v>1807</v>
      </c>
      <c r="B2" s="1" t="s">
        <v>4419</v>
      </c>
      <c r="C2" s="1" t="s">
        <v>42</v>
      </c>
      <c r="D2" s="1" t="s">
        <v>4420</v>
      </c>
      <c r="E2" s="1" t="s">
        <v>17</v>
      </c>
      <c r="GR2" s="1" t="str">
        <f>IF(LEN(DataDictionaries!$A2)&gt;0,DataDictionaries!$A2,"")</f>
        <v>ACN_1</v>
      </c>
    </row>
    <row r="3" spans="1:200" x14ac:dyDescent="0.25">
      <c r="A3" s="1" t="s">
        <v>1807</v>
      </c>
      <c r="B3" s="1" t="s">
        <v>4421</v>
      </c>
      <c r="C3" s="1" t="s">
        <v>52</v>
      </c>
      <c r="D3" s="1" t="s">
        <v>4422</v>
      </c>
      <c r="E3" s="1" t="s">
        <v>17</v>
      </c>
      <c r="GR3" s="1" t="str">
        <f>IF(LEN(DataDictionaries!$A3)&gt;0,DataDictionaries!$A3,"")</f>
        <v>AEACN</v>
      </c>
    </row>
    <row r="4" spans="1:200" x14ac:dyDescent="0.25">
      <c r="A4" s="1" t="s">
        <v>1807</v>
      </c>
      <c r="B4" s="1" t="s">
        <v>4423</v>
      </c>
      <c r="C4" s="1" t="s">
        <v>58</v>
      </c>
      <c r="D4" s="1" t="s">
        <v>4424</v>
      </c>
      <c r="E4" s="1" t="s">
        <v>17</v>
      </c>
      <c r="GR4" s="1" t="str">
        <f>IF(LEN(DataDictionaries!$A4)&gt;0,DataDictionaries!$A4,"")</f>
        <v>AECAT_1</v>
      </c>
    </row>
    <row r="5" spans="1:200" x14ac:dyDescent="0.25">
      <c r="A5" s="1" t="s">
        <v>1807</v>
      </c>
      <c r="B5" s="1" t="s">
        <v>4425</v>
      </c>
      <c r="C5" s="1" t="s">
        <v>63</v>
      </c>
      <c r="D5" s="1" t="s">
        <v>4426</v>
      </c>
      <c r="E5" s="1" t="s">
        <v>17</v>
      </c>
      <c r="GR5" s="1" t="str">
        <f>IF(LEN(DataDictionaries!$A5)&gt;0,DataDictionaries!$A5,"")</f>
        <v>AEOUT_1</v>
      </c>
    </row>
    <row r="6" spans="1:200" x14ac:dyDescent="0.25">
      <c r="A6" s="1" t="s">
        <v>1807</v>
      </c>
      <c r="B6" s="1" t="s">
        <v>4427</v>
      </c>
      <c r="C6" s="1" t="s">
        <v>68</v>
      </c>
      <c r="D6" s="1" t="s">
        <v>4428</v>
      </c>
      <c r="E6" s="1" t="s">
        <v>17</v>
      </c>
      <c r="GR6" s="1" t="str">
        <f>IF(LEN(DataDictionaries!$A6)&gt;0,DataDictionaries!$A6,"")</f>
        <v>AEREL_1</v>
      </c>
    </row>
    <row r="7" spans="1:200" x14ac:dyDescent="0.25">
      <c r="A7" s="1" t="s">
        <v>1807</v>
      </c>
      <c r="B7" s="1" t="s">
        <v>4429</v>
      </c>
      <c r="C7" s="1" t="s">
        <v>75</v>
      </c>
      <c r="D7" s="1" t="s">
        <v>4430</v>
      </c>
      <c r="E7" s="1" t="s">
        <v>17</v>
      </c>
      <c r="GR7" s="1" t="str">
        <f>IF(LEN(DataDictionaries!$A7)&gt;0,DataDictionaries!$A7,"")</f>
        <v>AEREL_V1</v>
      </c>
    </row>
    <row r="8" spans="1:200" x14ac:dyDescent="0.25">
      <c r="A8" s="1" t="s">
        <v>1807</v>
      </c>
      <c r="B8" s="1" t="s">
        <v>4431</v>
      </c>
      <c r="C8" s="1" t="s">
        <v>80</v>
      </c>
      <c r="D8" s="1" t="s">
        <v>4432</v>
      </c>
      <c r="E8" s="1" t="s">
        <v>17</v>
      </c>
      <c r="GR8" s="1" t="str">
        <f>IF(LEN(DataDictionaries!$A8)&gt;0,DataDictionaries!$A8,"")</f>
        <v>AESEV_1</v>
      </c>
    </row>
    <row r="9" spans="1:200" x14ac:dyDescent="0.25">
      <c r="A9" s="4" t="s">
        <v>1805</v>
      </c>
      <c r="B9" s="4" t="s">
        <v>42</v>
      </c>
      <c r="C9" s="4" t="s">
        <v>42</v>
      </c>
      <c r="D9" s="4" t="s">
        <v>4433</v>
      </c>
      <c r="E9" s="4" t="s">
        <v>17</v>
      </c>
      <c r="GR9" s="1" t="str">
        <f>IF(LEN(DataDictionaries!$A9)&gt;0,DataDictionaries!$A9,"")</f>
        <v>AETOXGR_1</v>
      </c>
    </row>
    <row r="10" spans="1:200" x14ac:dyDescent="0.25">
      <c r="A10" s="4" t="s">
        <v>1805</v>
      </c>
      <c r="B10" s="4" t="s">
        <v>52</v>
      </c>
      <c r="C10" s="4" t="s">
        <v>52</v>
      </c>
      <c r="D10" s="4" t="s">
        <v>4434</v>
      </c>
      <c r="E10" s="4" t="s">
        <v>17</v>
      </c>
      <c r="GR10" s="1" t="str">
        <f>IF(LEN(DataDictionaries!$A10)&gt;0,DataDictionaries!$A10,"")</f>
        <v>ASSESSMENT_1</v>
      </c>
    </row>
    <row r="11" spans="1:200" x14ac:dyDescent="0.25">
      <c r="A11" s="4" t="s">
        <v>1805</v>
      </c>
      <c r="B11" s="4" t="s">
        <v>58</v>
      </c>
      <c r="C11" s="4" t="s">
        <v>58</v>
      </c>
      <c r="D11" s="4" t="s">
        <v>4435</v>
      </c>
      <c r="E11" s="4" t="s">
        <v>17</v>
      </c>
      <c r="GR11" s="1" t="str">
        <f>IF(LEN(DataDictionaries!$A11)&gt;0,DataDictionaries!$A11,"")</f>
        <v>BODLOC_1</v>
      </c>
    </row>
    <row r="12" spans="1:200" x14ac:dyDescent="0.25">
      <c r="A12" s="4" t="s">
        <v>1805</v>
      </c>
      <c r="B12" s="4" t="s">
        <v>63</v>
      </c>
      <c r="C12" s="4" t="s">
        <v>63</v>
      </c>
      <c r="D12" s="4" t="s">
        <v>4436</v>
      </c>
      <c r="E12" s="4" t="s">
        <v>17</v>
      </c>
      <c r="GR12" s="1" t="str">
        <f>IF(LEN(DataDictionaries!$A12)&gt;0,DataDictionaries!$A12,"")</f>
        <v>BODLOC_2</v>
      </c>
    </row>
    <row r="13" spans="1:200" x14ac:dyDescent="0.25">
      <c r="A13" s="4" t="s">
        <v>1805</v>
      </c>
      <c r="B13" s="4" t="s">
        <v>68</v>
      </c>
      <c r="C13" s="4" t="s">
        <v>68</v>
      </c>
      <c r="D13" s="4" t="s">
        <v>4437</v>
      </c>
      <c r="E13" s="4" t="s">
        <v>17</v>
      </c>
      <c r="GR13" s="1" t="str">
        <f>IF(LEN(DataDictionaries!$A13)&gt;0,DataDictionaries!$A13,"")</f>
        <v>BODLOC_4</v>
      </c>
    </row>
    <row r="14" spans="1:200" x14ac:dyDescent="0.25">
      <c r="A14" s="4" t="s">
        <v>1805</v>
      </c>
      <c r="B14" s="4" t="s">
        <v>75</v>
      </c>
      <c r="C14" s="4" t="s">
        <v>75</v>
      </c>
      <c r="D14" s="4" t="s">
        <v>4438</v>
      </c>
      <c r="E14" s="4" t="s">
        <v>17</v>
      </c>
      <c r="GR14" s="1" t="str">
        <f>IF(LEN(DataDictionaries!$A14)&gt;0,DataDictionaries!$A14,"")</f>
        <v>CMCAT_1</v>
      </c>
    </row>
    <row r="15" spans="1:200" x14ac:dyDescent="0.25">
      <c r="A15" s="4" t="s">
        <v>1805</v>
      </c>
      <c r="B15" s="4" t="s">
        <v>80</v>
      </c>
      <c r="C15" s="4" t="s">
        <v>80</v>
      </c>
      <c r="D15" s="4" t="s">
        <v>4432</v>
      </c>
      <c r="E15" s="4" t="s">
        <v>17</v>
      </c>
      <c r="GR15" s="1" t="str">
        <f>IF(LEN(DataDictionaries!$A15)&gt;0,DataDictionaries!$A15,"")</f>
        <v>COUNTRIES</v>
      </c>
    </row>
    <row r="16" spans="1:200" x14ac:dyDescent="0.25">
      <c r="A16" s="1" t="s">
        <v>1648</v>
      </c>
      <c r="B16" s="1" t="s">
        <v>928</v>
      </c>
      <c r="C16" s="1" t="s">
        <v>42</v>
      </c>
      <c r="D16" s="1" t="s">
        <v>4439</v>
      </c>
      <c r="E16" s="1" t="s">
        <v>17</v>
      </c>
      <c r="GR16" s="1" t="str">
        <f>IF(LEN(DataDictionaries!$A16)&gt;0,DataDictionaries!$A16,"")</f>
        <v>COVREL_1</v>
      </c>
    </row>
    <row r="17" spans="1:200" ht="25" x14ac:dyDescent="0.25">
      <c r="A17" s="4" t="s">
        <v>1775</v>
      </c>
      <c r="B17" s="4" t="s">
        <v>4440</v>
      </c>
      <c r="C17" s="4" t="s">
        <v>42</v>
      </c>
      <c r="D17" s="4" t="s">
        <v>4441</v>
      </c>
      <c r="E17" s="4" t="s">
        <v>17</v>
      </c>
      <c r="GR17" s="1" t="str">
        <f>IF(LEN(DataDictionaries!$A17)&gt;0,DataDictionaries!$A17,"")</f>
        <v>CRNUM_1</v>
      </c>
    </row>
    <row r="18" spans="1:200" x14ac:dyDescent="0.25">
      <c r="A18" s="4" t="s">
        <v>1775</v>
      </c>
      <c r="B18" s="4" t="s">
        <v>4442</v>
      </c>
      <c r="C18" s="4" t="s">
        <v>52</v>
      </c>
      <c r="D18" s="4" t="s">
        <v>4443</v>
      </c>
      <c r="E18" s="4" t="s">
        <v>17</v>
      </c>
      <c r="GR18" s="1" t="str">
        <f>IF(LEN(DataDictionaries!$A18)&gt;0,DataDictionaries!$A18,"")</f>
        <v>DECHALLENGE</v>
      </c>
    </row>
    <row r="19" spans="1:200" x14ac:dyDescent="0.25">
      <c r="A19" s="4" t="s">
        <v>1775</v>
      </c>
      <c r="B19" s="4" t="s">
        <v>4444</v>
      </c>
      <c r="C19" s="4" t="s">
        <v>58</v>
      </c>
      <c r="D19" s="4" t="s">
        <v>4445</v>
      </c>
      <c r="E19" s="4" t="s">
        <v>17</v>
      </c>
      <c r="GR19" s="1" t="str">
        <f>IF(LEN(DataDictionaries!$A19)&gt;0,DataDictionaries!$A19,"")</f>
        <v>DM_AGEU1_CT</v>
      </c>
    </row>
    <row r="20" spans="1:200" ht="25" x14ac:dyDescent="0.25">
      <c r="A20" s="4" t="s">
        <v>1775</v>
      </c>
      <c r="B20" s="4" t="s">
        <v>4446</v>
      </c>
      <c r="C20" s="4" t="s">
        <v>80</v>
      </c>
      <c r="D20" s="4" t="s">
        <v>4447</v>
      </c>
      <c r="E20" s="4" t="s">
        <v>17</v>
      </c>
      <c r="GR20" s="1" t="str">
        <f>IF(LEN(DataDictionaries!$A20)&gt;0,DataDictionaries!$A20,"")</f>
        <v>DM_SEX1_CT</v>
      </c>
    </row>
    <row r="21" spans="1:200" x14ac:dyDescent="0.25">
      <c r="A21" s="4" t="s">
        <v>1775</v>
      </c>
      <c r="B21" s="4" t="s">
        <v>4448</v>
      </c>
      <c r="C21" s="4" t="s">
        <v>86</v>
      </c>
      <c r="D21" s="4" t="s">
        <v>4449</v>
      </c>
      <c r="E21" s="4" t="s">
        <v>17</v>
      </c>
      <c r="GR21" s="1" t="str">
        <f>IF(LEN(DataDictionaries!$A21)&gt;0,DataDictionaries!$A21,"")</f>
        <v>DOSE_FRQ</v>
      </c>
    </row>
    <row r="22" spans="1:200" x14ac:dyDescent="0.25">
      <c r="A22" s="4" t="s">
        <v>1775</v>
      </c>
      <c r="B22" s="4" t="s">
        <v>4431</v>
      </c>
      <c r="C22" s="4" t="s">
        <v>102</v>
      </c>
      <c r="D22" s="4" t="s">
        <v>4432</v>
      </c>
      <c r="E22" s="4" t="s">
        <v>17</v>
      </c>
      <c r="GR22" s="1" t="str">
        <f>IF(LEN(DataDictionaries!$A22)&gt;0,DataDictionaries!$A22,"")</f>
        <v>DOSE_ROUTE</v>
      </c>
    </row>
    <row r="23" spans="1:200" x14ac:dyDescent="0.25">
      <c r="A23" s="1" t="s">
        <v>1796</v>
      </c>
      <c r="B23" s="1" t="s">
        <v>4450</v>
      </c>
      <c r="C23" s="1" t="s">
        <v>42</v>
      </c>
      <c r="D23" s="1" t="s">
        <v>4451</v>
      </c>
      <c r="E23" s="1" t="s">
        <v>17</v>
      </c>
      <c r="GR23" s="1" t="str">
        <f>IF(LEN(DataDictionaries!$A23)&gt;0,DataDictionaries!$A23,"")</f>
        <v>DOSE_UNIT</v>
      </c>
    </row>
    <row r="24" spans="1:200" x14ac:dyDescent="0.25">
      <c r="A24" s="1" t="s">
        <v>1796</v>
      </c>
      <c r="B24" s="1" t="s">
        <v>4452</v>
      </c>
      <c r="C24" s="1" t="s">
        <v>52</v>
      </c>
      <c r="D24" s="1" t="s">
        <v>4453</v>
      </c>
      <c r="E24" s="1" t="s">
        <v>17</v>
      </c>
      <c r="GR24" s="1" t="str">
        <f>IF(LEN(DataDictionaries!$A24)&gt;0,DataDictionaries!$A24,"")</f>
        <v>DOSRES_1</v>
      </c>
    </row>
    <row r="25" spans="1:200" x14ac:dyDescent="0.25">
      <c r="A25" s="4" t="s">
        <v>2307</v>
      </c>
      <c r="B25" s="4" t="s">
        <v>4450</v>
      </c>
      <c r="C25" s="4" t="s">
        <v>42</v>
      </c>
      <c r="D25" s="4" t="s">
        <v>4451</v>
      </c>
      <c r="E25" s="4" t="s">
        <v>17</v>
      </c>
      <c r="GR25" s="1" t="str">
        <f>IF(LEN(DataDictionaries!$A25)&gt;0,DataDictionaries!$A25,"")</f>
        <v>DOSRGM_1</v>
      </c>
    </row>
    <row r="26" spans="1:200" x14ac:dyDescent="0.25">
      <c r="A26" s="4" t="s">
        <v>2307</v>
      </c>
      <c r="B26" s="4" t="s">
        <v>4452</v>
      </c>
      <c r="C26" s="4" t="s">
        <v>52</v>
      </c>
      <c r="D26" s="4" t="s">
        <v>4454</v>
      </c>
      <c r="E26" s="4" t="s">
        <v>17</v>
      </c>
      <c r="GR26" s="1" t="str">
        <f>IF(LEN(DataDictionaries!$A26)&gt;0,DataDictionaries!$A26,"")</f>
        <v>DSDECOD_1</v>
      </c>
    </row>
    <row r="27" spans="1:200" x14ac:dyDescent="0.25">
      <c r="A27" s="1" t="s">
        <v>1785</v>
      </c>
      <c r="B27" s="1" t="s">
        <v>4455</v>
      </c>
      <c r="C27" s="1" t="s">
        <v>42</v>
      </c>
      <c r="D27" s="1" t="s">
        <v>4456</v>
      </c>
      <c r="E27" s="1" t="s">
        <v>17</v>
      </c>
      <c r="GR27" s="1" t="str">
        <f>IF(LEN(DataDictionaries!$A27)&gt;0,DataDictionaries!$A27,"")</f>
        <v>DSSCAT_1</v>
      </c>
    </row>
    <row r="28" spans="1:200" x14ac:dyDescent="0.25">
      <c r="A28" s="1" t="s">
        <v>1785</v>
      </c>
      <c r="B28" s="1" t="s">
        <v>4457</v>
      </c>
      <c r="C28" s="1" t="s">
        <v>52</v>
      </c>
      <c r="D28" s="1" t="s">
        <v>4458</v>
      </c>
      <c r="E28" s="1" t="s">
        <v>17</v>
      </c>
      <c r="GR28" s="1" t="str">
        <f>IF(LEN(DataDictionaries!$A28)&gt;0,DataDictionaries!$A28,"")</f>
        <v>DVCAT_1</v>
      </c>
    </row>
    <row r="29" spans="1:200" x14ac:dyDescent="0.25">
      <c r="A29" s="1" t="s">
        <v>1785</v>
      </c>
      <c r="B29" s="1" t="s">
        <v>4459</v>
      </c>
      <c r="C29" s="1" t="s">
        <v>58</v>
      </c>
      <c r="D29" s="1" t="s">
        <v>4460</v>
      </c>
      <c r="E29" s="1" t="s">
        <v>17</v>
      </c>
      <c r="GR29" s="1" t="str">
        <f>IF(LEN(DataDictionaries!$A29)&gt;0,DataDictionaries!$A29,"")</f>
        <v>DVCRF_1</v>
      </c>
    </row>
    <row r="30" spans="1:200" x14ac:dyDescent="0.25">
      <c r="A30" s="4" t="s">
        <v>4195</v>
      </c>
      <c r="B30" s="4" t="s">
        <v>42</v>
      </c>
      <c r="C30" s="4" t="s">
        <v>42</v>
      </c>
      <c r="D30" s="4" t="s">
        <v>4461</v>
      </c>
      <c r="E30" s="4" t="s">
        <v>17</v>
      </c>
      <c r="GR30" s="1" t="str">
        <f>IF(LEN(DataDictionaries!$A30)&gt;0,DataDictionaries!$A30,"")</f>
        <v>DVDECOD_2</v>
      </c>
    </row>
    <row r="31" spans="1:200" x14ac:dyDescent="0.25">
      <c r="A31" s="4" t="s">
        <v>4195</v>
      </c>
      <c r="B31" s="4" t="s">
        <v>52</v>
      </c>
      <c r="C31" s="4" t="s">
        <v>52</v>
      </c>
      <c r="D31" s="4" t="s">
        <v>4462</v>
      </c>
      <c r="E31" s="4" t="s">
        <v>17</v>
      </c>
      <c r="GR31" s="1" t="str">
        <f>IF(LEN(DataDictionaries!$A31)&gt;0,DataDictionaries!$A31,"")</f>
        <v>DVDSTAT_1</v>
      </c>
    </row>
    <row r="32" spans="1:200" x14ac:dyDescent="0.25">
      <c r="A32" s="4" t="s">
        <v>4195</v>
      </c>
      <c r="B32" s="4" t="s">
        <v>58</v>
      </c>
      <c r="C32" s="4" t="s">
        <v>58</v>
      </c>
      <c r="D32" s="4" t="s">
        <v>4463</v>
      </c>
      <c r="E32" s="4" t="s">
        <v>17</v>
      </c>
      <c r="GR32" s="1" t="str">
        <f>IF(LEN(DataDictionaries!$A32)&gt;0,DataDictionaries!$A32,"")</f>
        <v>DVMETHOD_1</v>
      </c>
    </row>
    <row r="33" spans="1:200" x14ac:dyDescent="0.25">
      <c r="A33" s="4" t="s">
        <v>4195</v>
      </c>
      <c r="B33" s="4" t="s">
        <v>63</v>
      </c>
      <c r="C33" s="4" t="s">
        <v>63</v>
      </c>
      <c r="D33" s="4" t="s">
        <v>4464</v>
      </c>
      <c r="E33" s="4" t="s">
        <v>17</v>
      </c>
      <c r="GR33" s="1" t="str">
        <f>IF(LEN(DataDictionaries!$A33)&gt;0,DataDictionaries!$A33,"")</f>
        <v>DVMRAC_1</v>
      </c>
    </row>
    <row r="34" spans="1:200" x14ac:dyDescent="0.25">
      <c r="A34" s="1" t="s">
        <v>741</v>
      </c>
      <c r="B34" s="1" t="s">
        <v>118</v>
      </c>
      <c r="C34" s="1" t="s">
        <v>42</v>
      </c>
      <c r="D34" s="1" t="s">
        <v>120</v>
      </c>
      <c r="E34" s="1" t="s">
        <v>17</v>
      </c>
      <c r="GR34" s="1" t="str">
        <f>IF(LEN(DataDictionaries!$A34)&gt;0,DataDictionaries!$A34,"")</f>
        <v>DVMRTYP_1</v>
      </c>
    </row>
    <row r="35" spans="1:200" x14ac:dyDescent="0.25">
      <c r="A35" s="1" t="s">
        <v>741</v>
      </c>
      <c r="B35" s="1" t="s">
        <v>135</v>
      </c>
      <c r="C35" s="1" t="s">
        <v>52</v>
      </c>
      <c r="D35" s="1" t="s">
        <v>137</v>
      </c>
      <c r="E35" s="1" t="s">
        <v>17</v>
      </c>
      <c r="GR35" s="1" t="str">
        <f>IF(LEN(DataDictionaries!$A35)&gt;0,DataDictionaries!$A35,"")</f>
        <v>DVSHDESC_1</v>
      </c>
    </row>
    <row r="36" spans="1:200" x14ac:dyDescent="0.25">
      <c r="A36" s="1" t="s">
        <v>741</v>
      </c>
      <c r="B36" s="1" t="s">
        <v>207</v>
      </c>
      <c r="C36" s="1" t="s">
        <v>58</v>
      </c>
      <c r="D36" s="1" t="s">
        <v>209</v>
      </c>
      <c r="E36" s="1" t="s">
        <v>17</v>
      </c>
      <c r="GR36" s="1" t="str">
        <f>IF(LEN(DataDictionaries!$A36)&gt;0,DataDictionaries!$A36,"")</f>
        <v>DVVIS_1</v>
      </c>
    </row>
    <row r="37" spans="1:200" x14ac:dyDescent="0.25">
      <c r="A37" s="1" t="s">
        <v>741</v>
      </c>
      <c r="B37" s="1" t="s">
        <v>213</v>
      </c>
      <c r="C37" s="1" t="s">
        <v>63</v>
      </c>
      <c r="D37" s="1" t="s">
        <v>215</v>
      </c>
      <c r="E37" s="1" t="s">
        <v>17</v>
      </c>
      <c r="GR37" s="1" t="str">
        <f>IF(LEN(DataDictionaries!$A37)&gt;0,DataDictionaries!$A37,"")</f>
        <v>ECCAT_1</v>
      </c>
    </row>
    <row r="38" spans="1:200" x14ac:dyDescent="0.25">
      <c r="A38" s="4" t="s">
        <v>2141</v>
      </c>
      <c r="B38" s="4" t="s">
        <v>4465</v>
      </c>
      <c r="C38" s="4" t="s">
        <v>42</v>
      </c>
      <c r="D38" s="4" t="s">
        <v>4466</v>
      </c>
      <c r="E38" s="4" t="s">
        <v>17</v>
      </c>
      <c r="GR38" s="1" t="str">
        <f>IF(LEN(DataDictionaries!$A38)&gt;0,DataDictionaries!$A38,"")</f>
        <v>ECTRT_1</v>
      </c>
    </row>
    <row r="39" spans="1:200" x14ac:dyDescent="0.25">
      <c r="A39" s="4" t="s">
        <v>2141</v>
      </c>
      <c r="B39" s="4" t="s">
        <v>4467</v>
      </c>
      <c r="C39" s="4" t="s">
        <v>52</v>
      </c>
      <c r="D39" s="4" t="s">
        <v>4468</v>
      </c>
      <c r="E39" s="4" t="s">
        <v>17</v>
      </c>
      <c r="GR39" s="1" t="str">
        <f>IF(LEN(DataDictionaries!$A39)&gt;0,DataDictionaries!$A39,"")</f>
        <v>ECTYPCH_1</v>
      </c>
    </row>
    <row r="40" spans="1:200" x14ac:dyDescent="0.25">
      <c r="A40" s="4" t="s">
        <v>2141</v>
      </c>
      <c r="B40" s="4" t="s">
        <v>4469</v>
      </c>
      <c r="C40" s="4" t="s">
        <v>58</v>
      </c>
      <c r="D40" s="4" t="s">
        <v>4470</v>
      </c>
      <c r="E40" s="4" t="s">
        <v>17</v>
      </c>
      <c r="GR40" s="1" t="str">
        <f>IF(LEN(DataDictionaries!$A40)&gt;0,DataDictionaries!$A40,"")</f>
        <v>EGCAT_1</v>
      </c>
    </row>
    <row r="41" spans="1:200" x14ac:dyDescent="0.25">
      <c r="A41" s="4" t="s">
        <v>2141</v>
      </c>
      <c r="B41" s="4" t="s">
        <v>4471</v>
      </c>
      <c r="C41" s="4" t="s">
        <v>63</v>
      </c>
      <c r="D41" s="4" t="s">
        <v>4472</v>
      </c>
      <c r="E41" s="4" t="s">
        <v>17</v>
      </c>
      <c r="GR41" s="1" t="str">
        <f>IF(LEN(DataDictionaries!$A41)&gt;0,DataDictionaries!$A41,"")</f>
        <v>EGTEST_1</v>
      </c>
    </row>
    <row r="42" spans="1:200" x14ac:dyDescent="0.25">
      <c r="A42" s="4" t="s">
        <v>2141</v>
      </c>
      <c r="B42" s="4" t="s">
        <v>4473</v>
      </c>
      <c r="C42" s="4" t="s">
        <v>68</v>
      </c>
      <c r="D42" s="4" t="s">
        <v>4474</v>
      </c>
      <c r="E42" s="4" t="s">
        <v>17</v>
      </c>
      <c r="GR42" s="1" t="str">
        <f>IF(LEN(DataDictionaries!$A42)&gt;0,DataDictionaries!$A42,"")</f>
        <v>ETHNIC_1</v>
      </c>
    </row>
    <row r="43" spans="1:200" x14ac:dyDescent="0.25">
      <c r="A43" s="4" t="s">
        <v>2141</v>
      </c>
      <c r="B43" s="4" t="s">
        <v>4475</v>
      </c>
      <c r="C43" s="4" t="s">
        <v>75</v>
      </c>
      <c r="D43" s="4" t="s">
        <v>4476</v>
      </c>
      <c r="E43" s="4" t="s">
        <v>17</v>
      </c>
      <c r="GR43" s="1" t="str">
        <f>IF(LEN(DataDictionaries!$A43)&gt;0,DataDictionaries!$A43,"")</f>
        <v>FRQ_1</v>
      </c>
    </row>
    <row r="44" spans="1:200" x14ac:dyDescent="0.25">
      <c r="A44" s="4" t="s">
        <v>2141</v>
      </c>
      <c r="B44" s="4" t="s">
        <v>4477</v>
      </c>
      <c r="C44" s="4" t="s">
        <v>80</v>
      </c>
      <c r="D44" s="4" t="s">
        <v>4478</v>
      </c>
      <c r="E44" s="4" t="s">
        <v>17</v>
      </c>
      <c r="GR44" s="1" t="str">
        <f>IF(LEN(DataDictionaries!$A44)&gt;0,DataDictionaries!$A44,"")</f>
        <v>FRQ_2</v>
      </c>
    </row>
    <row r="45" spans="1:200" x14ac:dyDescent="0.25">
      <c r="A45" s="4" t="s">
        <v>2141</v>
      </c>
      <c r="B45" s="4" t="s">
        <v>4479</v>
      </c>
      <c r="C45" s="4" t="s">
        <v>86</v>
      </c>
      <c r="D45" s="4" t="s">
        <v>4480</v>
      </c>
      <c r="E45" s="4" t="s">
        <v>17</v>
      </c>
      <c r="GR45" s="1" t="str">
        <f>IF(LEN(DataDictionaries!$A45)&gt;0,DataDictionaries!$A45,"")</f>
        <v>HT_UNIT</v>
      </c>
    </row>
    <row r="46" spans="1:200" x14ac:dyDescent="0.25">
      <c r="A46" s="4" t="s">
        <v>2141</v>
      </c>
      <c r="B46" s="4" t="s">
        <v>4481</v>
      </c>
      <c r="C46" s="4" t="s">
        <v>92</v>
      </c>
      <c r="D46" s="4" t="s">
        <v>4482</v>
      </c>
      <c r="E46" s="4" t="s">
        <v>17</v>
      </c>
      <c r="GR46" s="1" t="str">
        <f>IF(LEN(DataDictionaries!$A46)&gt;0,DataDictionaries!$A46,"")</f>
        <v>IDVADM_1</v>
      </c>
    </row>
    <row r="47" spans="1:200" x14ac:dyDescent="0.25">
      <c r="A47" s="4" t="s">
        <v>2141</v>
      </c>
      <c r="B47" s="4" t="s">
        <v>4483</v>
      </c>
      <c r="C47" s="4" t="s">
        <v>97</v>
      </c>
      <c r="D47" s="4" t="s">
        <v>4484</v>
      </c>
      <c r="E47" s="4" t="s">
        <v>17</v>
      </c>
      <c r="GR47" s="1" t="str">
        <f>IF(LEN(DataDictionaries!$A47)&gt;0,DataDictionaries!$A47,"")</f>
        <v>IECAT_1</v>
      </c>
    </row>
    <row r="48" spans="1:200" x14ac:dyDescent="0.25">
      <c r="A48" s="4" t="s">
        <v>2141</v>
      </c>
      <c r="B48" s="4" t="s">
        <v>4485</v>
      </c>
      <c r="C48" s="4" t="s">
        <v>102</v>
      </c>
      <c r="D48" s="4" t="s">
        <v>4486</v>
      </c>
      <c r="E48" s="4" t="s">
        <v>17</v>
      </c>
      <c r="GR48" s="1" t="str">
        <f>IF(LEN(DataDictionaries!$A48)&gt;0,DataDictionaries!$A48,"")</f>
        <v>IFCCAT_1</v>
      </c>
    </row>
    <row r="49" spans="1:200" x14ac:dyDescent="0.25">
      <c r="A49" s="4" t="s">
        <v>2141</v>
      </c>
      <c r="B49" s="4" t="s">
        <v>4487</v>
      </c>
      <c r="C49" s="4" t="s">
        <v>107</v>
      </c>
      <c r="D49" s="4" t="s">
        <v>4488</v>
      </c>
      <c r="E49" s="4" t="s">
        <v>17</v>
      </c>
      <c r="GR49" s="1" t="str">
        <f>IF(LEN(DataDictionaries!$A49)&gt;0,DataDictionaries!$A49,"")</f>
        <v>IFCCAT_2</v>
      </c>
    </row>
    <row r="50" spans="1:200" x14ac:dyDescent="0.25">
      <c r="A50" s="4" t="s">
        <v>2141</v>
      </c>
      <c r="B50" s="4" t="s">
        <v>4489</v>
      </c>
      <c r="C50" s="4" t="s">
        <v>113</v>
      </c>
      <c r="D50" s="4" t="s">
        <v>4490</v>
      </c>
      <c r="E50" s="4" t="s">
        <v>17</v>
      </c>
      <c r="GR50" s="1" t="str">
        <f>IF(LEN(DataDictionaries!$A50)&gt;0,DataDictionaries!$A50,"")</f>
        <v>LAT_1</v>
      </c>
    </row>
    <row r="51" spans="1:200" ht="25" x14ac:dyDescent="0.25">
      <c r="A51" s="4" t="s">
        <v>2141</v>
      </c>
      <c r="B51" s="4" t="s">
        <v>4491</v>
      </c>
      <c r="C51" s="4" t="s">
        <v>119</v>
      </c>
      <c r="D51" s="4" t="s">
        <v>4492</v>
      </c>
      <c r="E51" s="4" t="s">
        <v>17</v>
      </c>
      <c r="GR51" s="1" t="str">
        <f>IF(LEN(DataDictionaries!$A51)&gt;0,DataDictionaries!$A51,"")</f>
        <v>LATC_2</v>
      </c>
    </row>
    <row r="52" spans="1:200" ht="25" x14ac:dyDescent="0.25">
      <c r="A52" s="4" t="s">
        <v>2141</v>
      </c>
      <c r="B52" s="4" t="s">
        <v>4493</v>
      </c>
      <c r="C52" s="4" t="s">
        <v>125</v>
      </c>
      <c r="D52" s="4" t="s">
        <v>4494</v>
      </c>
      <c r="E52" s="4" t="s">
        <v>17</v>
      </c>
      <c r="GR52" s="1" t="str">
        <f>IF(LEN(DataDictionaries!$A52)&gt;0,DataDictionaries!$A52,"")</f>
        <v>LATC_4</v>
      </c>
    </row>
    <row r="53" spans="1:200" x14ac:dyDescent="0.25">
      <c r="A53" s="4" t="s">
        <v>2141</v>
      </c>
      <c r="B53" s="4" t="s">
        <v>4495</v>
      </c>
      <c r="C53" s="4" t="s">
        <v>674</v>
      </c>
      <c r="D53" s="4" t="s">
        <v>4496</v>
      </c>
      <c r="E53" s="4" t="s">
        <v>17</v>
      </c>
      <c r="GR53" s="1" t="str">
        <f>IF(LEN(DataDictionaries!$A53)&gt;0,DataDictionaries!$A53,"")</f>
        <v>LBCHARES_1</v>
      </c>
    </row>
    <row r="54" spans="1:200" x14ac:dyDescent="0.25">
      <c r="A54" s="4" t="s">
        <v>2141</v>
      </c>
      <c r="B54" s="4" t="s">
        <v>4497</v>
      </c>
      <c r="C54" s="4" t="s">
        <v>130</v>
      </c>
      <c r="D54" s="4" t="s">
        <v>4498</v>
      </c>
      <c r="E54" s="4" t="s">
        <v>17</v>
      </c>
      <c r="GR54" s="1" t="str">
        <f>IF(LEN(DataDictionaries!$A54)&gt;0,DataDictionaries!$A54,"")</f>
        <v>LBCHARES_2</v>
      </c>
    </row>
    <row r="55" spans="1:200" ht="37.5" x14ac:dyDescent="0.25">
      <c r="A55" s="4" t="s">
        <v>2141</v>
      </c>
      <c r="B55" s="4" t="s">
        <v>4499</v>
      </c>
      <c r="C55" s="4" t="s">
        <v>136</v>
      </c>
      <c r="D55" s="4" t="s">
        <v>4500</v>
      </c>
      <c r="E55" s="4" t="s">
        <v>17</v>
      </c>
      <c r="GR55" s="1" t="str">
        <f>IF(LEN(DataDictionaries!$A55)&gt;0,DataDictionaries!$A55,"")</f>
        <v>LBCHARES_3</v>
      </c>
    </row>
    <row r="56" spans="1:200" x14ac:dyDescent="0.25">
      <c r="A56" s="1" t="s">
        <v>4202</v>
      </c>
      <c r="B56" s="1" t="s">
        <v>4501</v>
      </c>
      <c r="C56" s="1" t="s">
        <v>42</v>
      </c>
      <c r="D56" s="1" t="s">
        <v>4502</v>
      </c>
      <c r="E56" s="1" t="s">
        <v>17</v>
      </c>
      <c r="GR56" s="1" t="str">
        <f>IF(LEN(DataDictionaries!$A56)&gt;0,DataDictionaries!$A56,"")</f>
        <v>LBCHARES_4</v>
      </c>
    </row>
    <row r="57" spans="1:200" x14ac:dyDescent="0.25">
      <c r="A57" s="1" t="s">
        <v>4202</v>
      </c>
      <c r="B57" s="1" t="s">
        <v>4503</v>
      </c>
      <c r="C57" s="1" t="s">
        <v>52</v>
      </c>
      <c r="D57" s="1" t="s">
        <v>4504</v>
      </c>
      <c r="E57" s="1" t="s">
        <v>17</v>
      </c>
      <c r="GR57" s="1" t="str">
        <f>IF(LEN(DataDictionaries!$A57)&gt;0,DataDictionaries!$A57,"")</f>
        <v>LBCHARES_5</v>
      </c>
    </row>
    <row r="58" spans="1:200" x14ac:dyDescent="0.25">
      <c r="A58" s="1" t="s">
        <v>4202</v>
      </c>
      <c r="B58" s="1" t="s">
        <v>4505</v>
      </c>
      <c r="C58" s="1" t="s">
        <v>58</v>
      </c>
      <c r="D58" s="1" t="s">
        <v>4506</v>
      </c>
      <c r="E58" s="1" t="s">
        <v>17</v>
      </c>
      <c r="GR58" s="1" t="str">
        <f>IF(LEN(DataDictionaries!$A58)&gt;0,DataDictionaries!$A58,"")</f>
        <v>LBCHARES_7</v>
      </c>
    </row>
    <row r="59" spans="1:200" x14ac:dyDescent="0.25">
      <c r="A59" s="1" t="s">
        <v>4202</v>
      </c>
      <c r="B59" s="1" t="s">
        <v>4507</v>
      </c>
      <c r="C59" s="1" t="s">
        <v>63</v>
      </c>
      <c r="D59" s="1" t="s">
        <v>4508</v>
      </c>
      <c r="E59" s="1" t="s">
        <v>17</v>
      </c>
      <c r="GR59" s="1" t="str">
        <f>IF(LEN(DataDictionaries!$A59)&gt;0,DataDictionaries!$A59,"")</f>
        <v>MHCAT_1</v>
      </c>
    </row>
    <row r="60" spans="1:200" x14ac:dyDescent="0.25">
      <c r="A60" s="1" t="s">
        <v>4202</v>
      </c>
      <c r="B60" s="1" t="s">
        <v>4509</v>
      </c>
      <c r="C60" s="1" t="s">
        <v>68</v>
      </c>
      <c r="D60" s="1" t="s">
        <v>4510</v>
      </c>
      <c r="E60" s="1" t="s">
        <v>17</v>
      </c>
      <c r="GR60" s="1" t="str">
        <f>IF(LEN(DataDictionaries!$A60)&gt;0,DataDictionaries!$A60,"")</f>
        <v>MHCAT_2</v>
      </c>
    </row>
    <row r="61" spans="1:200" x14ac:dyDescent="0.25">
      <c r="A61" s="1" t="s">
        <v>4202</v>
      </c>
      <c r="B61" s="1" t="s">
        <v>4511</v>
      </c>
      <c r="C61" s="1" t="s">
        <v>75</v>
      </c>
      <c r="D61" s="1" t="s">
        <v>4512</v>
      </c>
      <c r="E61" s="1" t="s">
        <v>17</v>
      </c>
      <c r="GR61" s="1" t="str">
        <f>IF(LEN(DataDictionaries!$A61)&gt;0,DataDictionaries!$A61,"")</f>
        <v>MHCOND_AUTO02</v>
      </c>
    </row>
    <row r="62" spans="1:200" x14ac:dyDescent="0.25">
      <c r="A62" s="1" t="s">
        <v>4202</v>
      </c>
      <c r="B62" s="1" t="s">
        <v>4513</v>
      </c>
      <c r="C62" s="1" t="s">
        <v>80</v>
      </c>
      <c r="D62" s="1" t="s">
        <v>4514</v>
      </c>
      <c r="E62" s="1" t="s">
        <v>17</v>
      </c>
      <c r="GR62" s="1" t="str">
        <f>IF(LEN(DataDictionaries!$A62)&gt;0,DataDictionaries!$A62,"")</f>
        <v>NOYES_1</v>
      </c>
    </row>
    <row r="63" spans="1:200" x14ac:dyDescent="0.25">
      <c r="A63" s="1" t="s">
        <v>4202</v>
      </c>
      <c r="B63" s="1" t="s">
        <v>4515</v>
      </c>
      <c r="C63" s="1" t="s">
        <v>86</v>
      </c>
      <c r="D63" s="1" t="s">
        <v>4516</v>
      </c>
      <c r="E63" s="1" t="s">
        <v>17</v>
      </c>
      <c r="GR63" s="1" t="str">
        <f>IF(LEN(DataDictionaries!$A63)&gt;0,DataDictionaries!$A63,"")</f>
        <v>NOYES_2</v>
      </c>
    </row>
    <row r="64" spans="1:200" x14ac:dyDescent="0.25">
      <c r="A64" s="1" t="s">
        <v>4202</v>
      </c>
      <c r="B64" s="1" t="s">
        <v>4517</v>
      </c>
      <c r="C64" s="1" t="s">
        <v>92</v>
      </c>
      <c r="D64" s="1" t="s">
        <v>4518</v>
      </c>
      <c r="E64" s="1" t="s">
        <v>17</v>
      </c>
      <c r="GR64" s="1" t="str">
        <f>IF(LEN(DataDictionaries!$A64)&gt;0,DataDictionaries!$A64,"")</f>
        <v>NULL_REASON</v>
      </c>
    </row>
    <row r="65" spans="1:200" x14ac:dyDescent="0.25">
      <c r="A65" s="1" t="s">
        <v>4202</v>
      </c>
      <c r="B65" s="1" t="s">
        <v>4429</v>
      </c>
      <c r="C65" s="1" t="s">
        <v>97</v>
      </c>
      <c r="D65" s="1" t="s">
        <v>4430</v>
      </c>
      <c r="E65" s="1" t="s">
        <v>17</v>
      </c>
      <c r="GR65" s="1" t="str">
        <f>IF(LEN(DataDictionaries!$A65)&gt;0,DataDictionaries!$A65,"")</f>
        <v>NY</v>
      </c>
    </row>
    <row r="66" spans="1:200" x14ac:dyDescent="0.25">
      <c r="A66" s="4" t="s">
        <v>2017</v>
      </c>
      <c r="B66" s="4" t="s">
        <v>4501</v>
      </c>
      <c r="C66" s="4" t="s">
        <v>42</v>
      </c>
      <c r="D66" s="4" t="s">
        <v>4502</v>
      </c>
      <c r="E66" s="4" t="s">
        <v>17</v>
      </c>
      <c r="GR66" s="1" t="str">
        <f>IF(LEN(DataDictionaries!$A66)&gt;0,DataDictionaries!$A66,"")</f>
        <v>NY_1</v>
      </c>
    </row>
    <row r="67" spans="1:200" x14ac:dyDescent="0.25">
      <c r="A67" s="4" t="s">
        <v>2017</v>
      </c>
      <c r="B67" s="4" t="s">
        <v>4503</v>
      </c>
      <c r="C67" s="4" t="s">
        <v>52</v>
      </c>
      <c r="D67" s="4" t="s">
        <v>4504</v>
      </c>
      <c r="E67" s="4" t="s">
        <v>17</v>
      </c>
      <c r="GR67" s="1" t="str">
        <f>IF(LEN(DataDictionaries!$A67)&gt;0,DataDictionaries!$A67,"")</f>
        <v>OUT_V1</v>
      </c>
    </row>
    <row r="68" spans="1:200" x14ac:dyDescent="0.25">
      <c r="A68" s="4" t="s">
        <v>2017</v>
      </c>
      <c r="B68" s="4" t="s">
        <v>4505</v>
      </c>
      <c r="C68" s="4" t="s">
        <v>58</v>
      </c>
      <c r="D68" s="4" t="s">
        <v>4506</v>
      </c>
      <c r="E68" s="4" t="s">
        <v>17</v>
      </c>
      <c r="GR68" s="1" t="str">
        <f>IF(LEN(DataDictionaries!$A68)&gt;0,DataDictionaries!$A68,"")</f>
        <v>PLCADM_1</v>
      </c>
    </row>
    <row r="69" spans="1:200" x14ac:dyDescent="0.25">
      <c r="A69" s="4" t="s">
        <v>2017</v>
      </c>
      <c r="B69" s="4" t="s">
        <v>4507</v>
      </c>
      <c r="C69" s="4" t="s">
        <v>63</v>
      </c>
      <c r="D69" s="4" t="s">
        <v>4508</v>
      </c>
      <c r="E69" s="4" t="s">
        <v>17</v>
      </c>
      <c r="GR69" s="1" t="str">
        <f>IF(LEN(DataDictionaries!$A69)&gt;0,DataDictionaries!$A69,"")</f>
        <v>PRCAT_1</v>
      </c>
    </row>
    <row r="70" spans="1:200" x14ac:dyDescent="0.25">
      <c r="A70" s="4" t="s">
        <v>2017</v>
      </c>
      <c r="B70" s="4" t="s">
        <v>4509</v>
      </c>
      <c r="C70" s="4" t="s">
        <v>68</v>
      </c>
      <c r="D70" s="4" t="s">
        <v>4510</v>
      </c>
      <c r="E70" s="4" t="s">
        <v>17</v>
      </c>
      <c r="GR70" s="1" t="str">
        <f>IF(LEN(DataDictionaries!$A70)&gt;0,DataDictionaries!$A70,"")</f>
        <v>RACE_1_AI</v>
      </c>
    </row>
    <row r="71" spans="1:200" x14ac:dyDescent="0.25">
      <c r="A71" s="4" t="s">
        <v>2017</v>
      </c>
      <c r="B71" s="4" t="s">
        <v>4511</v>
      </c>
      <c r="C71" s="4" t="s">
        <v>75</v>
      </c>
      <c r="D71" s="4" t="s">
        <v>4512</v>
      </c>
      <c r="E71" s="4" t="s">
        <v>17</v>
      </c>
      <c r="GR71" s="1" t="str">
        <f>IF(LEN(DataDictionaries!$A71)&gt;0,DataDictionaries!$A71,"")</f>
        <v>RACE_1_AS</v>
      </c>
    </row>
    <row r="72" spans="1:200" x14ac:dyDescent="0.25">
      <c r="A72" s="4" t="s">
        <v>2017</v>
      </c>
      <c r="B72" s="4" t="s">
        <v>4513</v>
      </c>
      <c r="C72" s="4" t="s">
        <v>80</v>
      </c>
      <c r="D72" s="4" t="s">
        <v>4514</v>
      </c>
      <c r="E72" s="4" t="s">
        <v>17</v>
      </c>
      <c r="GR72" s="1" t="str">
        <f>IF(LEN(DataDictionaries!$A72)&gt;0,DataDictionaries!$A72,"")</f>
        <v>RACE_1_BL</v>
      </c>
    </row>
    <row r="73" spans="1:200" x14ac:dyDescent="0.25">
      <c r="A73" s="4" t="s">
        <v>2017</v>
      </c>
      <c r="B73" s="4" t="s">
        <v>4515</v>
      </c>
      <c r="C73" s="4" t="s">
        <v>86</v>
      </c>
      <c r="D73" s="4" t="s">
        <v>4516</v>
      </c>
      <c r="E73" s="4" t="s">
        <v>17</v>
      </c>
      <c r="GR73" s="1" t="str">
        <f>IF(LEN(DataDictionaries!$A73)&gt;0,DataDictionaries!$A73,"")</f>
        <v>RACE_1_CH</v>
      </c>
    </row>
    <row r="74" spans="1:200" x14ac:dyDescent="0.25">
      <c r="A74" s="4" t="s">
        <v>2017</v>
      </c>
      <c r="B74" s="4" t="s">
        <v>4517</v>
      </c>
      <c r="C74" s="4" t="s">
        <v>92</v>
      </c>
      <c r="D74" s="4" t="s">
        <v>4518</v>
      </c>
      <c r="E74" s="4" t="s">
        <v>17</v>
      </c>
      <c r="GR74" s="1" t="str">
        <f>IF(LEN(DataDictionaries!$A74)&gt;0,DataDictionaries!$A74,"")</f>
        <v>RACE_1_IND</v>
      </c>
    </row>
    <row r="75" spans="1:200" x14ac:dyDescent="0.25">
      <c r="A75" s="4" t="s">
        <v>2017</v>
      </c>
      <c r="B75" s="4" t="s">
        <v>4429</v>
      </c>
      <c r="C75" s="4" t="s">
        <v>97</v>
      </c>
      <c r="D75" s="4" t="s">
        <v>4430</v>
      </c>
      <c r="E75" s="4" t="s">
        <v>17</v>
      </c>
      <c r="GR75" s="1" t="str">
        <f>IF(LEN(DataDictionaries!$A75)&gt;0,DataDictionaries!$A75,"")</f>
        <v>RACE_1_JP</v>
      </c>
    </row>
    <row r="76" spans="1:200" x14ac:dyDescent="0.25">
      <c r="A76" s="1" t="s">
        <v>1845</v>
      </c>
      <c r="B76" s="1" t="s">
        <v>928</v>
      </c>
      <c r="C76" s="1" t="s">
        <v>42</v>
      </c>
      <c r="D76" s="1" t="s">
        <v>4439</v>
      </c>
      <c r="E76" s="1" t="s">
        <v>17</v>
      </c>
      <c r="GR76" s="1" t="str">
        <f>IF(LEN(DataDictionaries!$A76)&gt;0,DataDictionaries!$A76,"")</f>
        <v>RACE_1_KO</v>
      </c>
    </row>
    <row r="77" spans="1:200" x14ac:dyDescent="0.25">
      <c r="A77" s="1" t="s">
        <v>1845</v>
      </c>
      <c r="B77" s="1" t="s">
        <v>4519</v>
      </c>
      <c r="C77" s="1" t="s">
        <v>52</v>
      </c>
      <c r="D77" s="1" t="s">
        <v>4520</v>
      </c>
      <c r="E77" s="1" t="s">
        <v>17</v>
      </c>
      <c r="GR77" s="1" t="str">
        <f>IF(LEN(DataDictionaries!$A77)&gt;0,DataDictionaries!$A77,"")</f>
        <v>RACE_1_NA</v>
      </c>
    </row>
    <row r="78" spans="1:200" x14ac:dyDescent="0.25">
      <c r="A78" s="1" t="s">
        <v>1845</v>
      </c>
      <c r="B78" s="1" t="s">
        <v>4521</v>
      </c>
      <c r="C78" s="1" t="s">
        <v>58</v>
      </c>
      <c r="D78" s="1" t="s">
        <v>4522</v>
      </c>
      <c r="E78" s="1" t="s">
        <v>17</v>
      </c>
      <c r="GR78" s="1" t="str">
        <f>IF(LEN(DataDictionaries!$A78)&gt;0,DataDictionaries!$A78,"")</f>
        <v>RACE_1_VT</v>
      </c>
    </row>
    <row r="79" spans="1:200" x14ac:dyDescent="0.25">
      <c r="A79" s="4" t="s">
        <v>3182</v>
      </c>
      <c r="B79" s="4" t="s">
        <v>4523</v>
      </c>
      <c r="C79" s="4" t="s">
        <v>42</v>
      </c>
      <c r="D79" s="4" t="s">
        <v>4524</v>
      </c>
      <c r="E79" s="4" t="s">
        <v>17</v>
      </c>
      <c r="GR79" s="1" t="str">
        <f>IF(LEN(DataDictionaries!$A79)&gt;0,DataDictionaries!$A79,"")</f>
        <v>RACE_1_WT</v>
      </c>
    </row>
    <row r="80" spans="1:200" x14ac:dyDescent="0.25">
      <c r="A80" s="4" t="s">
        <v>3182</v>
      </c>
      <c r="B80" s="4" t="s">
        <v>4525</v>
      </c>
      <c r="C80" s="4" t="s">
        <v>52</v>
      </c>
      <c r="D80" s="4" t="s">
        <v>4526</v>
      </c>
      <c r="E80" s="4" t="s">
        <v>17</v>
      </c>
      <c r="GR80" s="1" t="str">
        <f>IF(LEN(DataDictionaries!$A80)&gt;0,DataDictionaries!$A80,"")</f>
        <v>RECHALLENGE</v>
      </c>
    </row>
    <row r="81" spans="1:200" x14ac:dyDescent="0.25">
      <c r="A81" s="4" t="s">
        <v>3182</v>
      </c>
      <c r="B81" s="4" t="s">
        <v>4527</v>
      </c>
      <c r="C81" s="4" t="s">
        <v>58</v>
      </c>
      <c r="D81" s="4" t="s">
        <v>4528</v>
      </c>
      <c r="E81" s="4" t="s">
        <v>17</v>
      </c>
      <c r="GR81" s="1" t="str">
        <f>IF(LEN(DataDictionaries!$A81)&gt;0,DataDictionaries!$A81,"")</f>
        <v>Reporter_Role</v>
      </c>
    </row>
    <row r="82" spans="1:200" x14ac:dyDescent="0.25">
      <c r="A82" s="4" t="s">
        <v>3182</v>
      </c>
      <c r="B82" s="4" t="s">
        <v>4529</v>
      </c>
      <c r="C82" s="4" t="s">
        <v>63</v>
      </c>
      <c r="D82" s="4" t="s">
        <v>4530</v>
      </c>
      <c r="E82" s="4" t="s">
        <v>17</v>
      </c>
      <c r="GR82" s="1" t="str">
        <f>IF(LEN(DataDictionaries!$A82)&gt;0,DataDictionaries!$A82,"")</f>
        <v>RESTKND_1</v>
      </c>
    </row>
    <row r="83" spans="1:200" x14ac:dyDescent="0.25">
      <c r="A83" s="4" t="s">
        <v>3182</v>
      </c>
      <c r="B83" s="4" t="s">
        <v>4531</v>
      </c>
      <c r="C83" s="4" t="s">
        <v>68</v>
      </c>
      <c r="D83" s="4" t="s">
        <v>4532</v>
      </c>
      <c r="E83" s="4" t="s">
        <v>17</v>
      </c>
      <c r="GR83" s="1" t="str">
        <f>IF(LEN(DataDictionaries!$A83)&gt;0,DataDictionaries!$A83,"")</f>
        <v>ROUTE_1</v>
      </c>
    </row>
    <row r="84" spans="1:200" x14ac:dyDescent="0.25">
      <c r="A84" s="4" t="s">
        <v>3182</v>
      </c>
      <c r="B84" s="4" t="s">
        <v>4533</v>
      </c>
      <c r="C84" s="4" t="s">
        <v>75</v>
      </c>
      <c r="D84" s="4" t="s">
        <v>4534</v>
      </c>
      <c r="E84" s="4" t="s">
        <v>17</v>
      </c>
      <c r="GR84" s="1" t="str">
        <f>IF(LEN(DataDictionaries!$A84)&gt;0,DataDictionaries!$A84,"")</f>
        <v>SAE_ARGUS</v>
      </c>
    </row>
    <row r="85" spans="1:200" x14ac:dyDescent="0.25">
      <c r="A85" s="4" t="s">
        <v>3182</v>
      </c>
      <c r="B85" s="4" t="s">
        <v>4535</v>
      </c>
      <c r="C85" s="4" t="s">
        <v>80</v>
      </c>
      <c r="D85" s="4" t="s">
        <v>4536</v>
      </c>
      <c r="E85" s="4" t="s">
        <v>17</v>
      </c>
      <c r="GR85" s="1" t="str">
        <f>IF(LEN(DataDictionaries!$A85)&gt;0,DataDictionaries!$A85,"")</f>
        <v>SAEOTHR</v>
      </c>
    </row>
    <row r="86" spans="1:200" x14ac:dyDescent="0.25">
      <c r="A86" s="4" t="s">
        <v>3182</v>
      </c>
      <c r="B86" s="4" t="s">
        <v>4537</v>
      </c>
      <c r="C86" s="4" t="s">
        <v>86</v>
      </c>
      <c r="D86" s="4" t="s">
        <v>4538</v>
      </c>
      <c r="E86" s="4" t="s">
        <v>17</v>
      </c>
      <c r="GR86" s="1" t="str">
        <f>IF(LEN(DataDictionaries!$A86)&gt;0,DataDictionaries!$A86,"")</f>
        <v>SEX_1</v>
      </c>
    </row>
    <row r="87" spans="1:200" x14ac:dyDescent="0.25">
      <c r="A87" s="4" t="s">
        <v>3182</v>
      </c>
      <c r="B87" s="4" t="s">
        <v>4539</v>
      </c>
      <c r="C87" s="4" t="s">
        <v>92</v>
      </c>
      <c r="D87" s="4" t="s">
        <v>4540</v>
      </c>
      <c r="E87" s="4" t="s">
        <v>17</v>
      </c>
      <c r="GR87" s="1" t="str">
        <f>IF(LEN(DataDictionaries!$A87)&gt;0,DataDictionaries!$A87,"")</f>
        <v>SRCRF_1</v>
      </c>
    </row>
    <row r="88" spans="1:200" x14ac:dyDescent="0.25">
      <c r="A88" s="4" t="s">
        <v>3182</v>
      </c>
      <c r="B88" s="4" t="s">
        <v>4541</v>
      </c>
      <c r="C88" s="4" t="s">
        <v>97</v>
      </c>
      <c r="D88" s="4" t="s">
        <v>4542</v>
      </c>
      <c r="E88" s="4" t="s">
        <v>17</v>
      </c>
      <c r="GR88" s="1" t="str">
        <f>IF(LEN(DataDictionaries!$A88)&gt;0,DataDictionaries!$A88,"")</f>
        <v>SSRESCD_1</v>
      </c>
    </row>
    <row r="89" spans="1:200" x14ac:dyDescent="0.25">
      <c r="A89" s="4" t="s">
        <v>3182</v>
      </c>
      <c r="B89" s="4" t="s">
        <v>4543</v>
      </c>
      <c r="C89" s="4" t="s">
        <v>102</v>
      </c>
      <c r="D89" s="4" t="s">
        <v>4544</v>
      </c>
      <c r="E89" s="4" t="s">
        <v>17</v>
      </c>
      <c r="GR89" s="1" t="str">
        <f>IF(LEN(DataDictionaries!$A89)&gt;0,DataDictionaries!$A89,"")</f>
        <v>SSRESCD_2</v>
      </c>
    </row>
    <row r="90" spans="1:200" x14ac:dyDescent="0.25">
      <c r="A90" s="4" t="s">
        <v>3182</v>
      </c>
      <c r="B90" s="4" t="s">
        <v>4545</v>
      </c>
      <c r="C90" s="4" t="s">
        <v>107</v>
      </c>
      <c r="D90" s="4" t="s">
        <v>4546</v>
      </c>
      <c r="E90" s="4" t="s">
        <v>17</v>
      </c>
      <c r="GR90" s="1" t="str">
        <f>IF(LEN(DataDictionaries!$A90)&gt;0,DataDictionaries!$A90,"")</f>
        <v>SSRESCD_3</v>
      </c>
    </row>
    <row r="91" spans="1:200" x14ac:dyDescent="0.25">
      <c r="A91" s="4" t="s">
        <v>3182</v>
      </c>
      <c r="B91" s="4" t="s">
        <v>4547</v>
      </c>
      <c r="C91" s="4" t="s">
        <v>113</v>
      </c>
      <c r="D91" s="4" t="s">
        <v>4548</v>
      </c>
      <c r="E91" s="4" t="s">
        <v>17</v>
      </c>
      <c r="GR91" s="1" t="str">
        <f>IF(LEN(DataDictionaries!$A91)&gt;0,DataDictionaries!$A91,"")</f>
        <v>STYNUM_1</v>
      </c>
    </row>
    <row r="92" spans="1:200" x14ac:dyDescent="0.25">
      <c r="A92" s="4" t="s">
        <v>3182</v>
      </c>
      <c r="B92" s="4" t="s">
        <v>4549</v>
      </c>
      <c r="C92" s="4" t="s">
        <v>119</v>
      </c>
      <c r="D92" s="4" t="s">
        <v>4550</v>
      </c>
      <c r="E92" s="4" t="s">
        <v>17</v>
      </c>
      <c r="GR92" s="1" t="str">
        <f>IF(LEN(DataDictionaries!$A92)&gt;0,DataDictionaries!$A92,"")</f>
        <v>Subject Status_1</v>
      </c>
    </row>
    <row r="93" spans="1:200" x14ac:dyDescent="0.25">
      <c r="A93" s="4" t="s">
        <v>3182</v>
      </c>
      <c r="B93" s="4" t="s">
        <v>4551</v>
      </c>
      <c r="C93" s="4" t="s">
        <v>125</v>
      </c>
      <c r="D93" s="4" t="s">
        <v>4552</v>
      </c>
      <c r="E93" s="4" t="s">
        <v>17</v>
      </c>
      <c r="GR93" s="1" t="str">
        <f>IF(LEN(DataDictionaries!$A93)&gt;0,DataDictionaries!$A93,"")</f>
        <v>SUBJPOS_1</v>
      </c>
    </row>
    <row r="94" spans="1:200" x14ac:dyDescent="0.25">
      <c r="A94" s="4" t="s">
        <v>3182</v>
      </c>
      <c r="B94" s="4" t="s">
        <v>4553</v>
      </c>
      <c r="C94" s="4" t="s">
        <v>674</v>
      </c>
      <c r="D94" s="4" t="s">
        <v>4554</v>
      </c>
      <c r="E94" s="4" t="s">
        <v>17</v>
      </c>
      <c r="GR94" s="1" t="str">
        <f>IF(LEN(DataDictionaries!$A94)&gt;0,DataDictionaries!$A94,"")</f>
        <v>TEST_UNIT</v>
      </c>
    </row>
    <row r="95" spans="1:200" x14ac:dyDescent="0.25">
      <c r="A95" s="4" t="s">
        <v>3182</v>
      </c>
      <c r="B95" s="4" t="s">
        <v>4555</v>
      </c>
      <c r="C95" s="4" t="s">
        <v>130</v>
      </c>
      <c r="D95" s="4" t="s">
        <v>4556</v>
      </c>
      <c r="E95" s="4" t="s">
        <v>17</v>
      </c>
      <c r="GR95" s="1" t="str">
        <f>IF(LEN(DataDictionaries!$A95)&gt;0,DataDictionaries!$A95,"")</f>
        <v>UNIT_1</v>
      </c>
    </row>
    <row r="96" spans="1:200" x14ac:dyDescent="0.25">
      <c r="A96" s="4" t="s">
        <v>3182</v>
      </c>
      <c r="B96" s="4" t="s">
        <v>4557</v>
      </c>
      <c r="C96" s="4" t="s">
        <v>136</v>
      </c>
      <c r="D96" s="4" t="s">
        <v>4558</v>
      </c>
      <c r="E96" s="4" t="s">
        <v>17</v>
      </c>
      <c r="GR96" s="1" t="str">
        <f>IF(LEN(DataDictionaries!$A96)&gt;0,DataDictionaries!$A96,"")</f>
        <v>UNIT_10</v>
      </c>
    </row>
    <row r="97" spans="1:200" x14ac:dyDescent="0.25">
      <c r="A97" s="4" t="s">
        <v>3182</v>
      </c>
      <c r="B97" s="4" t="s">
        <v>4559</v>
      </c>
      <c r="C97" s="4" t="s">
        <v>142</v>
      </c>
      <c r="D97" s="4" t="s">
        <v>4560</v>
      </c>
      <c r="E97" s="4" t="s">
        <v>17</v>
      </c>
      <c r="GR97" s="1" t="str">
        <f>IF(LEN(DataDictionaries!$A97)&gt;0,DataDictionaries!$A97,"")</f>
        <v>UNIT_11</v>
      </c>
    </row>
    <row r="98" spans="1:200" x14ac:dyDescent="0.25">
      <c r="A98" s="4" t="s">
        <v>3182</v>
      </c>
      <c r="B98" s="4" t="s">
        <v>4561</v>
      </c>
      <c r="C98" s="4" t="s">
        <v>148</v>
      </c>
      <c r="D98" s="4" t="s">
        <v>4562</v>
      </c>
      <c r="E98" s="4" t="s">
        <v>17</v>
      </c>
      <c r="GR98" s="1" t="str">
        <f>IF(LEN(DataDictionaries!$A98)&gt;0,DataDictionaries!$A98,"")</f>
        <v>UNIT_13</v>
      </c>
    </row>
    <row r="99" spans="1:200" x14ac:dyDescent="0.25">
      <c r="A99" s="4" t="s">
        <v>3182</v>
      </c>
      <c r="B99" s="4" t="s">
        <v>4563</v>
      </c>
      <c r="C99" s="4" t="s">
        <v>154</v>
      </c>
      <c r="D99" s="4" t="s">
        <v>4564</v>
      </c>
      <c r="E99" s="4" t="s">
        <v>17</v>
      </c>
      <c r="GR99" s="1" t="str">
        <f>IF(LEN(DataDictionaries!$A99)&gt;0,DataDictionaries!$A99,"")</f>
        <v>UNIT_2</v>
      </c>
    </row>
    <row r="100" spans="1:200" x14ac:dyDescent="0.25">
      <c r="A100" s="4" t="s">
        <v>3182</v>
      </c>
      <c r="B100" s="4" t="s">
        <v>4565</v>
      </c>
      <c r="C100" s="4" t="s">
        <v>160</v>
      </c>
      <c r="D100" s="4" t="s">
        <v>4566</v>
      </c>
      <c r="E100" s="4" t="s">
        <v>17</v>
      </c>
      <c r="GR100" s="1" t="str">
        <f>IF(LEN(DataDictionaries!$A100)&gt;0,DataDictionaries!$A100,"")</f>
        <v>UNIT_3</v>
      </c>
    </row>
    <row r="101" spans="1:200" x14ac:dyDescent="0.25">
      <c r="A101" s="4" t="s">
        <v>3182</v>
      </c>
      <c r="B101" s="4" t="s">
        <v>4567</v>
      </c>
      <c r="C101" s="4" t="s">
        <v>166</v>
      </c>
      <c r="D101" s="4" t="s">
        <v>4568</v>
      </c>
      <c r="E101" s="4" t="s">
        <v>17</v>
      </c>
      <c r="GR101" s="1" t="str">
        <f>IF(LEN(DataDictionaries!$A101)&gt;0,DataDictionaries!$A101,"")</f>
        <v>UNIT_4</v>
      </c>
    </row>
    <row r="102" spans="1:200" x14ac:dyDescent="0.25">
      <c r="A102" s="4" t="s">
        <v>3182</v>
      </c>
      <c r="B102" s="4" t="s">
        <v>4569</v>
      </c>
      <c r="C102" s="4" t="s">
        <v>172</v>
      </c>
      <c r="D102" s="4" t="s">
        <v>4570</v>
      </c>
      <c r="E102" s="4" t="s">
        <v>17</v>
      </c>
      <c r="GR102" s="1" t="str">
        <f>IF(LEN(DataDictionaries!$A102)&gt;0,DataDictionaries!$A102,"")</f>
        <v>UNIT_5</v>
      </c>
    </row>
    <row r="103" spans="1:200" x14ac:dyDescent="0.25">
      <c r="A103" s="4" t="s">
        <v>3182</v>
      </c>
      <c r="B103" s="4" t="s">
        <v>4571</v>
      </c>
      <c r="C103" s="4" t="s">
        <v>178</v>
      </c>
      <c r="D103" s="4" t="s">
        <v>4572</v>
      </c>
      <c r="E103" s="4" t="s">
        <v>17</v>
      </c>
      <c r="GR103" s="1" t="str">
        <f>IF(LEN(DataDictionaries!$A103)&gt;0,DataDictionaries!$A103,"")</f>
        <v>UNIT_9</v>
      </c>
    </row>
    <row r="104" spans="1:200" x14ac:dyDescent="0.25">
      <c r="A104" s="4" t="s">
        <v>3182</v>
      </c>
      <c r="B104" s="4" t="s">
        <v>4573</v>
      </c>
      <c r="C104" s="4" t="s">
        <v>183</v>
      </c>
      <c r="D104" s="4" t="s">
        <v>4574</v>
      </c>
      <c r="E104" s="4" t="s">
        <v>17</v>
      </c>
      <c r="GR104" s="1" t="str">
        <f>IF(LEN(DataDictionaries!$A104)&gt;0,DataDictionaries!$A104,"")</f>
        <v>VSTEST_1</v>
      </c>
    </row>
    <row r="105" spans="1:200" x14ac:dyDescent="0.25">
      <c r="A105" s="4" t="s">
        <v>3182</v>
      </c>
      <c r="B105" s="4" t="s">
        <v>4575</v>
      </c>
      <c r="C105" s="4" t="s">
        <v>190</v>
      </c>
      <c r="D105" s="4" t="s">
        <v>4576</v>
      </c>
      <c r="E105" s="4" t="s">
        <v>17</v>
      </c>
      <c r="GR105" s="1" t="str">
        <f>IF(LEN(DataDictionaries!$A105)&gt;0,DataDictionaries!$A105,"")</f>
        <v>WT_UNIT</v>
      </c>
    </row>
    <row r="106" spans="1:200" x14ac:dyDescent="0.25">
      <c r="A106" s="4" t="s">
        <v>3182</v>
      </c>
      <c r="B106" s="4" t="s">
        <v>4577</v>
      </c>
      <c r="C106" s="4" t="s">
        <v>4159</v>
      </c>
      <c r="D106" s="4" t="s">
        <v>4578</v>
      </c>
      <c r="E106" s="4" t="s">
        <v>17</v>
      </c>
      <c r="GR106" s="1" t="str">
        <f>IF(LEN(DataDictionaries!$A106)&gt;0,DataDictionaries!$A106,"")</f>
        <v>YesNo</v>
      </c>
    </row>
    <row r="107" spans="1:200" x14ac:dyDescent="0.25">
      <c r="A107" s="4" t="s">
        <v>3182</v>
      </c>
      <c r="B107" s="4" t="s">
        <v>4579</v>
      </c>
      <c r="C107" s="4" t="s">
        <v>4151</v>
      </c>
      <c r="D107" s="4" t="s">
        <v>4580</v>
      </c>
      <c r="E107" s="4" t="s">
        <v>17</v>
      </c>
      <c r="GR107" s="1" t="str">
        <f>IF(LEN(DataDictionaries!$A107)&gt;0,DataDictionaries!$A107,"")</f>
        <v>YesNoUnk</v>
      </c>
    </row>
    <row r="108" spans="1:200" x14ac:dyDescent="0.25">
      <c r="A108" s="4" t="s">
        <v>3182</v>
      </c>
      <c r="B108" s="4" t="s">
        <v>4581</v>
      </c>
      <c r="C108" s="4" t="s">
        <v>196</v>
      </c>
      <c r="D108" s="4" t="s">
        <v>4582</v>
      </c>
      <c r="E108" s="4" t="s">
        <v>17</v>
      </c>
      <c r="GR108" s="1" t="str">
        <f>IF(LEN(DataDictionaries!$A108)&gt;0,DataDictionaries!$A108,"")</f>
        <v>YesOnly</v>
      </c>
    </row>
    <row r="109" spans="1:200" x14ac:dyDescent="0.25">
      <c r="A109" s="4" t="s">
        <v>3182</v>
      </c>
      <c r="B109" s="4" t="s">
        <v>4583</v>
      </c>
      <c r="C109" s="4" t="s">
        <v>202</v>
      </c>
      <c r="D109" s="4" t="s">
        <v>4584</v>
      </c>
      <c r="E109" s="4" t="s">
        <v>17</v>
      </c>
      <c r="GR109" s="1" t="str">
        <f>IF(LEN(DataDictionaries!$A109)&gt;0,DataDictionaries!$A109,"")</f>
        <v>ZJCAT_1</v>
      </c>
    </row>
    <row r="110" spans="1:200" ht="25" x14ac:dyDescent="0.25">
      <c r="A110" s="4" t="s">
        <v>3182</v>
      </c>
      <c r="B110" s="4" t="s">
        <v>4585</v>
      </c>
      <c r="C110" s="4" t="s">
        <v>208</v>
      </c>
      <c r="D110" s="4" t="s">
        <v>4586</v>
      </c>
      <c r="E110" s="4" t="s">
        <v>17</v>
      </c>
      <c r="GR110" s="1" t="str">
        <f>IF(LEN(DataDictionaries!$A110)&gt;0,DataDictionaries!$A110,"")</f>
        <v>ZWCAT_1</v>
      </c>
    </row>
    <row r="111" spans="1:200" x14ac:dyDescent="0.25">
      <c r="A111" s="4" t="s">
        <v>3182</v>
      </c>
      <c r="B111" s="4" t="s">
        <v>4587</v>
      </c>
      <c r="C111" s="4" t="s">
        <v>4588</v>
      </c>
      <c r="D111" s="4" t="s">
        <v>4589</v>
      </c>
      <c r="E111" s="4" t="s">
        <v>17</v>
      </c>
      <c r="GR111" s="1" t="str">
        <f>IF(LEN(DataDictionaries!$A111)&gt;0,DataDictionaries!$A111,"")</f>
        <v>ZWRES_1</v>
      </c>
    </row>
    <row r="112" spans="1:200" x14ac:dyDescent="0.25">
      <c r="A112" s="4" t="s">
        <v>3182</v>
      </c>
      <c r="B112" s="4" t="s">
        <v>4590</v>
      </c>
      <c r="C112" s="4" t="s">
        <v>4591</v>
      </c>
      <c r="D112" s="4" t="s">
        <v>4592</v>
      </c>
      <c r="E112" s="4" t="s">
        <v>17</v>
      </c>
      <c r="GR112" s="1" t="str">
        <f>IF(LEN(DataDictionaries!$A112)&gt;0,DataDictionaries!$A112,"")</f>
        <v/>
      </c>
    </row>
    <row r="113" spans="1:200" x14ac:dyDescent="0.25">
      <c r="A113" s="4" t="s">
        <v>3182</v>
      </c>
      <c r="B113" s="4" t="s">
        <v>4593</v>
      </c>
      <c r="C113" s="4" t="s">
        <v>4594</v>
      </c>
      <c r="D113" s="4" t="s">
        <v>4595</v>
      </c>
      <c r="E113" s="4" t="s">
        <v>17</v>
      </c>
      <c r="GR113" s="1" t="str">
        <f>IF(LEN(DataDictionaries!$A113)&gt;0,DataDictionaries!$A113,"")</f>
        <v/>
      </c>
    </row>
    <row r="114" spans="1:200" x14ac:dyDescent="0.25">
      <c r="A114" s="4" t="s">
        <v>3182</v>
      </c>
      <c r="B114" s="4" t="s">
        <v>4596</v>
      </c>
      <c r="C114" s="4" t="s">
        <v>4597</v>
      </c>
      <c r="D114" s="4" t="s">
        <v>4598</v>
      </c>
      <c r="E114" s="4" t="s">
        <v>17</v>
      </c>
      <c r="GR114" s="1" t="str">
        <f>IF(LEN(DataDictionaries!$A114)&gt;0,DataDictionaries!$A114,"")</f>
        <v/>
      </c>
    </row>
    <row r="115" spans="1:200" x14ac:dyDescent="0.25">
      <c r="A115" s="4" t="s">
        <v>3182</v>
      </c>
      <c r="B115" s="4" t="s">
        <v>4599</v>
      </c>
      <c r="C115" s="4" t="s">
        <v>4600</v>
      </c>
      <c r="D115" s="4" t="s">
        <v>4601</v>
      </c>
      <c r="E115" s="4" t="s">
        <v>17</v>
      </c>
      <c r="GR115" s="1" t="str">
        <f>IF(LEN(DataDictionaries!$A115)&gt;0,DataDictionaries!$A115,"")</f>
        <v/>
      </c>
    </row>
    <row r="116" spans="1:200" x14ac:dyDescent="0.25">
      <c r="A116" s="4" t="s">
        <v>3182</v>
      </c>
      <c r="B116" s="4" t="s">
        <v>4142</v>
      </c>
      <c r="C116" s="4" t="s">
        <v>4602</v>
      </c>
      <c r="D116" s="4" t="s">
        <v>4603</v>
      </c>
      <c r="E116" s="4" t="s">
        <v>17</v>
      </c>
      <c r="GR116" s="1" t="str">
        <f>IF(LEN(DataDictionaries!$A116)&gt;0,DataDictionaries!$A116,"")</f>
        <v/>
      </c>
    </row>
    <row r="117" spans="1:200" x14ac:dyDescent="0.25">
      <c r="A117" s="4" t="s">
        <v>3182</v>
      </c>
      <c r="B117" s="4" t="s">
        <v>534</v>
      </c>
      <c r="C117" s="4" t="s">
        <v>4604</v>
      </c>
      <c r="D117" s="4" t="s">
        <v>4605</v>
      </c>
      <c r="E117" s="4" t="s">
        <v>17</v>
      </c>
      <c r="GR117" s="1" t="str">
        <f>IF(LEN(DataDictionaries!$A117)&gt;0,DataDictionaries!$A117,"")</f>
        <v/>
      </c>
    </row>
    <row r="118" spans="1:200" x14ac:dyDescent="0.25">
      <c r="A118" s="4" t="s">
        <v>3182</v>
      </c>
      <c r="B118" s="4" t="s">
        <v>4606</v>
      </c>
      <c r="C118" s="4" t="s">
        <v>4607</v>
      </c>
      <c r="D118" s="4" t="s">
        <v>4608</v>
      </c>
      <c r="E118" s="4" t="s">
        <v>17</v>
      </c>
      <c r="GR118" s="1" t="str">
        <f>IF(LEN(DataDictionaries!$A118)&gt;0,DataDictionaries!$A118,"")</f>
        <v/>
      </c>
    </row>
    <row r="119" spans="1:200" x14ac:dyDescent="0.25">
      <c r="A119" s="4" t="s">
        <v>3182</v>
      </c>
      <c r="B119" s="4" t="s">
        <v>4609</v>
      </c>
      <c r="C119" s="4" t="s">
        <v>4610</v>
      </c>
      <c r="D119" s="4" t="s">
        <v>4611</v>
      </c>
      <c r="E119" s="4" t="s">
        <v>17</v>
      </c>
      <c r="GR119" s="1" t="str">
        <f>IF(LEN(DataDictionaries!$A119)&gt;0,DataDictionaries!$A119,"")</f>
        <v/>
      </c>
    </row>
    <row r="120" spans="1:200" x14ac:dyDescent="0.25">
      <c r="A120" s="4" t="s">
        <v>3182</v>
      </c>
      <c r="B120" s="4" t="s">
        <v>4612</v>
      </c>
      <c r="C120" s="4" t="s">
        <v>1826</v>
      </c>
      <c r="D120" s="4" t="s">
        <v>4613</v>
      </c>
      <c r="E120" s="4" t="s">
        <v>17</v>
      </c>
      <c r="GR120" s="1" t="str">
        <f>IF(LEN(DataDictionaries!$A120)&gt;0,DataDictionaries!$A120,"")</f>
        <v/>
      </c>
    </row>
    <row r="121" spans="1:200" x14ac:dyDescent="0.25">
      <c r="A121" s="4" t="s">
        <v>3182</v>
      </c>
      <c r="B121" s="4" t="s">
        <v>4614</v>
      </c>
      <c r="C121" s="4" t="s">
        <v>4615</v>
      </c>
      <c r="D121" s="4" t="s">
        <v>4616</v>
      </c>
      <c r="E121" s="4" t="s">
        <v>17</v>
      </c>
      <c r="GR121" s="1" t="str">
        <f>IF(LEN(DataDictionaries!$A121)&gt;0,DataDictionaries!$A121,"")</f>
        <v/>
      </c>
    </row>
    <row r="122" spans="1:200" x14ac:dyDescent="0.25">
      <c r="A122" s="4" t="s">
        <v>3182</v>
      </c>
      <c r="B122" s="4" t="s">
        <v>887</v>
      </c>
      <c r="C122" s="4" t="s">
        <v>4617</v>
      </c>
      <c r="D122" s="4" t="s">
        <v>4618</v>
      </c>
      <c r="E122" s="4" t="s">
        <v>17</v>
      </c>
      <c r="GR122" s="1" t="str">
        <f>IF(LEN(DataDictionaries!$A122)&gt;0,DataDictionaries!$A122,"")</f>
        <v/>
      </c>
    </row>
    <row r="123" spans="1:200" x14ac:dyDescent="0.25">
      <c r="A123" s="4" t="s">
        <v>3182</v>
      </c>
      <c r="B123" s="4" t="s">
        <v>4619</v>
      </c>
      <c r="C123" s="4" t="s">
        <v>4620</v>
      </c>
      <c r="D123" s="4" t="s">
        <v>4621</v>
      </c>
      <c r="E123" s="4" t="s">
        <v>17</v>
      </c>
      <c r="GR123" s="1" t="str">
        <f>IF(LEN(DataDictionaries!$A123)&gt;0,DataDictionaries!$A123,"")</f>
        <v/>
      </c>
    </row>
    <row r="124" spans="1:200" x14ac:dyDescent="0.25">
      <c r="A124" s="4" t="s">
        <v>3182</v>
      </c>
      <c r="B124" s="4" t="s">
        <v>4622</v>
      </c>
      <c r="C124" s="4" t="s">
        <v>4623</v>
      </c>
      <c r="D124" s="4" t="s">
        <v>4624</v>
      </c>
      <c r="E124" s="4" t="s">
        <v>17</v>
      </c>
      <c r="GR124" s="1" t="str">
        <f>IF(LEN(DataDictionaries!$A124)&gt;0,DataDictionaries!$A124,"")</f>
        <v/>
      </c>
    </row>
    <row r="125" spans="1:200" x14ac:dyDescent="0.25">
      <c r="A125" s="4" t="s">
        <v>3182</v>
      </c>
      <c r="B125" s="4" t="s">
        <v>4625</v>
      </c>
      <c r="C125" s="4" t="s">
        <v>4626</v>
      </c>
      <c r="D125" s="4" t="s">
        <v>4627</v>
      </c>
      <c r="E125" s="4" t="s">
        <v>17</v>
      </c>
      <c r="GR125" s="1" t="str">
        <f>IF(LEN(DataDictionaries!$A125)&gt;0,DataDictionaries!$A125,"")</f>
        <v/>
      </c>
    </row>
    <row r="126" spans="1:200" x14ac:dyDescent="0.25">
      <c r="A126" s="4" t="s">
        <v>3182</v>
      </c>
      <c r="B126" s="4" t="s">
        <v>4628</v>
      </c>
      <c r="C126" s="4" t="s">
        <v>1569</v>
      </c>
      <c r="D126" s="4" t="s">
        <v>4629</v>
      </c>
      <c r="E126" s="4" t="s">
        <v>17</v>
      </c>
      <c r="GR126" s="1" t="str">
        <f>IF(LEN(DataDictionaries!$A126)&gt;0,DataDictionaries!$A126,"")</f>
        <v/>
      </c>
    </row>
    <row r="127" spans="1:200" x14ac:dyDescent="0.25">
      <c r="A127" s="4" t="s">
        <v>3182</v>
      </c>
      <c r="B127" s="4" t="s">
        <v>4630</v>
      </c>
      <c r="C127" s="4" t="s">
        <v>1580</v>
      </c>
      <c r="D127" s="4" t="s">
        <v>4631</v>
      </c>
      <c r="E127" s="4" t="s">
        <v>17</v>
      </c>
      <c r="GR127" s="1" t="str">
        <f>IF(LEN(DataDictionaries!$A127)&gt;0,DataDictionaries!$A127,"")</f>
        <v/>
      </c>
    </row>
    <row r="128" spans="1:200" ht="25" x14ac:dyDescent="0.25">
      <c r="A128" s="4" t="s">
        <v>3182</v>
      </c>
      <c r="B128" s="4" t="s">
        <v>4632</v>
      </c>
      <c r="C128" s="4" t="s">
        <v>1591</v>
      </c>
      <c r="D128" s="4" t="s">
        <v>4633</v>
      </c>
      <c r="E128" s="4" t="s">
        <v>17</v>
      </c>
      <c r="GR128" s="1" t="str">
        <f>IF(LEN(DataDictionaries!$A128)&gt;0,DataDictionaries!$A128,"")</f>
        <v/>
      </c>
    </row>
    <row r="129" spans="1:200" x14ac:dyDescent="0.25">
      <c r="A129" s="4" t="s">
        <v>3182</v>
      </c>
      <c r="B129" s="4" t="s">
        <v>4634</v>
      </c>
      <c r="C129" s="4" t="s">
        <v>1602</v>
      </c>
      <c r="D129" s="4" t="s">
        <v>4635</v>
      </c>
      <c r="E129" s="4" t="s">
        <v>17</v>
      </c>
      <c r="GR129" s="1" t="str">
        <f>IF(LEN(DataDictionaries!$A129)&gt;0,DataDictionaries!$A129,"")</f>
        <v/>
      </c>
    </row>
    <row r="130" spans="1:200" x14ac:dyDescent="0.25">
      <c r="A130" s="4" t="s">
        <v>3182</v>
      </c>
      <c r="B130" s="4" t="s">
        <v>717</v>
      </c>
      <c r="C130" s="4" t="s">
        <v>1614</v>
      </c>
      <c r="D130" s="4" t="s">
        <v>4636</v>
      </c>
      <c r="E130" s="4" t="s">
        <v>17</v>
      </c>
      <c r="GR130" s="1" t="str">
        <f>IF(LEN(DataDictionaries!$A130)&gt;0,DataDictionaries!$A130,"")</f>
        <v/>
      </c>
    </row>
    <row r="131" spans="1:200" x14ac:dyDescent="0.25">
      <c r="A131" s="4" t="s">
        <v>3182</v>
      </c>
      <c r="B131" s="4" t="s">
        <v>4637</v>
      </c>
      <c r="C131" s="4" t="s">
        <v>1625</v>
      </c>
      <c r="D131" s="4" t="s">
        <v>4638</v>
      </c>
      <c r="E131" s="4" t="s">
        <v>17</v>
      </c>
      <c r="GR131" s="1" t="str">
        <f>IF(LEN(DataDictionaries!$A131)&gt;0,DataDictionaries!$A131,"")</f>
        <v/>
      </c>
    </row>
    <row r="132" spans="1:200" x14ac:dyDescent="0.25">
      <c r="A132" s="4" t="s">
        <v>3182</v>
      </c>
      <c r="B132" s="4" t="s">
        <v>4639</v>
      </c>
      <c r="C132" s="4" t="s">
        <v>4640</v>
      </c>
      <c r="D132" s="4" t="s">
        <v>4641</v>
      </c>
      <c r="E132" s="4" t="s">
        <v>17</v>
      </c>
      <c r="GR132" s="1" t="str">
        <f>IF(LEN(DataDictionaries!$A132)&gt;0,DataDictionaries!$A132,"")</f>
        <v/>
      </c>
    </row>
    <row r="133" spans="1:200" ht="25" x14ac:dyDescent="0.25">
      <c r="A133" s="4" t="s">
        <v>3182</v>
      </c>
      <c r="B133" s="4" t="s">
        <v>4642</v>
      </c>
      <c r="C133" s="4" t="s">
        <v>4643</v>
      </c>
      <c r="D133" s="4" t="s">
        <v>4644</v>
      </c>
      <c r="E133" s="4" t="s">
        <v>17</v>
      </c>
      <c r="GR133" s="1" t="str">
        <f>IF(LEN(DataDictionaries!$A133)&gt;0,DataDictionaries!$A133,"")</f>
        <v/>
      </c>
    </row>
    <row r="134" spans="1:200" x14ac:dyDescent="0.25">
      <c r="A134" s="4" t="s">
        <v>3182</v>
      </c>
      <c r="B134" s="4" t="s">
        <v>4645</v>
      </c>
      <c r="C134" s="4" t="s">
        <v>4646</v>
      </c>
      <c r="D134" s="4" t="s">
        <v>4647</v>
      </c>
      <c r="E134" s="4" t="s">
        <v>17</v>
      </c>
      <c r="GR134" s="1" t="str">
        <f>IF(LEN(DataDictionaries!$A134)&gt;0,DataDictionaries!$A134,"")</f>
        <v/>
      </c>
    </row>
    <row r="135" spans="1:200" x14ac:dyDescent="0.25">
      <c r="A135" s="4" t="s">
        <v>3182</v>
      </c>
      <c r="B135" s="4" t="s">
        <v>4648</v>
      </c>
      <c r="C135" s="4" t="s">
        <v>4649</v>
      </c>
      <c r="D135" s="4" t="s">
        <v>4650</v>
      </c>
      <c r="E135" s="4" t="s">
        <v>17</v>
      </c>
      <c r="GR135" s="1" t="str">
        <f>IF(LEN(DataDictionaries!$A135)&gt;0,DataDictionaries!$A135,"")</f>
        <v/>
      </c>
    </row>
    <row r="136" spans="1:200" x14ac:dyDescent="0.25">
      <c r="A136" s="4" t="s">
        <v>3182</v>
      </c>
      <c r="B136" s="4" t="s">
        <v>4651</v>
      </c>
      <c r="C136" s="4" t="s">
        <v>4652</v>
      </c>
      <c r="D136" s="4" t="s">
        <v>4653</v>
      </c>
      <c r="E136" s="4" t="s">
        <v>17</v>
      </c>
      <c r="GR136" s="1" t="str">
        <f>IF(LEN(DataDictionaries!$A136)&gt;0,DataDictionaries!$A136,"")</f>
        <v/>
      </c>
    </row>
    <row r="137" spans="1:200" x14ac:dyDescent="0.25">
      <c r="A137" s="4" t="s">
        <v>3182</v>
      </c>
      <c r="B137" s="4" t="s">
        <v>4654</v>
      </c>
      <c r="C137" s="4" t="s">
        <v>4655</v>
      </c>
      <c r="D137" s="4" t="s">
        <v>4656</v>
      </c>
      <c r="E137" s="4" t="s">
        <v>17</v>
      </c>
      <c r="GR137" s="1" t="str">
        <f>IF(LEN(DataDictionaries!$A137)&gt;0,DataDictionaries!$A137,"")</f>
        <v/>
      </c>
    </row>
    <row r="138" spans="1:200" x14ac:dyDescent="0.25">
      <c r="A138" s="4" t="s">
        <v>3182</v>
      </c>
      <c r="B138" s="4" t="s">
        <v>4657</v>
      </c>
      <c r="C138" s="4" t="s">
        <v>4658</v>
      </c>
      <c r="D138" s="4" t="s">
        <v>4659</v>
      </c>
      <c r="E138" s="4" t="s">
        <v>17</v>
      </c>
      <c r="GR138" s="1" t="str">
        <f>IF(LEN(DataDictionaries!$A138)&gt;0,DataDictionaries!$A138,"")</f>
        <v/>
      </c>
    </row>
    <row r="139" spans="1:200" x14ac:dyDescent="0.25">
      <c r="A139" s="4" t="s">
        <v>3182</v>
      </c>
      <c r="B139" s="4" t="s">
        <v>4660</v>
      </c>
      <c r="C139" s="4" t="s">
        <v>214</v>
      </c>
      <c r="D139" s="4" t="s">
        <v>4661</v>
      </c>
      <c r="E139" s="4" t="s">
        <v>17</v>
      </c>
      <c r="GR139" s="1" t="str">
        <f>IF(LEN(DataDictionaries!$A139)&gt;0,DataDictionaries!$A139,"")</f>
        <v/>
      </c>
    </row>
    <row r="140" spans="1:200" x14ac:dyDescent="0.25">
      <c r="A140" s="4" t="s">
        <v>3182</v>
      </c>
      <c r="B140" s="4" t="s">
        <v>4662</v>
      </c>
      <c r="C140" s="4" t="s">
        <v>4663</v>
      </c>
      <c r="D140" s="4" t="s">
        <v>4664</v>
      </c>
      <c r="E140" s="4" t="s">
        <v>17</v>
      </c>
      <c r="GR140" s="1" t="str">
        <f>IF(LEN(DataDictionaries!$A140)&gt;0,DataDictionaries!$A140,"")</f>
        <v/>
      </c>
    </row>
    <row r="141" spans="1:200" x14ac:dyDescent="0.25">
      <c r="A141" s="4" t="s">
        <v>3182</v>
      </c>
      <c r="B141" s="4" t="s">
        <v>4665</v>
      </c>
      <c r="C141" s="4" t="s">
        <v>4666</v>
      </c>
      <c r="D141" s="4" t="s">
        <v>4667</v>
      </c>
      <c r="E141" s="4" t="s">
        <v>17</v>
      </c>
      <c r="GR141" s="1" t="str">
        <f>IF(LEN(DataDictionaries!$A141)&gt;0,DataDictionaries!$A141,"")</f>
        <v/>
      </c>
    </row>
    <row r="142" spans="1:200" x14ac:dyDescent="0.25">
      <c r="A142" s="4" t="s">
        <v>3182</v>
      </c>
      <c r="B142" s="4" t="s">
        <v>4668</v>
      </c>
      <c r="C142" s="4" t="s">
        <v>4669</v>
      </c>
      <c r="D142" s="4" t="s">
        <v>4670</v>
      </c>
      <c r="E142" s="4" t="s">
        <v>17</v>
      </c>
      <c r="GR142" s="1" t="str">
        <f>IF(LEN(DataDictionaries!$A142)&gt;0,DataDictionaries!$A142,"")</f>
        <v/>
      </c>
    </row>
    <row r="143" spans="1:200" x14ac:dyDescent="0.25">
      <c r="A143" s="4" t="s">
        <v>3182</v>
      </c>
      <c r="B143" s="4" t="s">
        <v>4671</v>
      </c>
      <c r="C143" s="4" t="s">
        <v>977</v>
      </c>
      <c r="D143" s="4" t="s">
        <v>4672</v>
      </c>
      <c r="E143" s="4" t="s">
        <v>17</v>
      </c>
      <c r="GR143" s="1" t="str">
        <f>IF(LEN(DataDictionaries!$A143)&gt;0,DataDictionaries!$A143,"")</f>
        <v/>
      </c>
    </row>
    <row r="144" spans="1:200" x14ac:dyDescent="0.25">
      <c r="A144" s="4" t="s">
        <v>3182</v>
      </c>
      <c r="B144" s="4" t="s">
        <v>4673</v>
      </c>
      <c r="C144" s="4" t="s">
        <v>4174</v>
      </c>
      <c r="D144" s="4" t="s">
        <v>4674</v>
      </c>
      <c r="E144" s="4" t="s">
        <v>17</v>
      </c>
      <c r="GR144" s="1" t="str">
        <f>IF(LEN(DataDictionaries!$A144)&gt;0,DataDictionaries!$A144,"")</f>
        <v/>
      </c>
    </row>
    <row r="145" spans="1:200" x14ac:dyDescent="0.25">
      <c r="A145" s="4" t="s">
        <v>3182</v>
      </c>
      <c r="B145" s="4" t="s">
        <v>4675</v>
      </c>
      <c r="C145" s="4" t="s">
        <v>4170</v>
      </c>
      <c r="D145" s="4" t="s">
        <v>4676</v>
      </c>
      <c r="E145" s="4" t="s">
        <v>17</v>
      </c>
      <c r="GR145" s="1" t="str">
        <f>IF(LEN(DataDictionaries!$A145)&gt;0,DataDictionaries!$A145,"")</f>
        <v/>
      </c>
    </row>
    <row r="146" spans="1:200" x14ac:dyDescent="0.25">
      <c r="A146" s="4" t="s">
        <v>3182</v>
      </c>
      <c r="B146" s="4" t="s">
        <v>4677</v>
      </c>
      <c r="C146" s="4" t="s">
        <v>4678</v>
      </c>
      <c r="D146" s="4" t="s">
        <v>4679</v>
      </c>
      <c r="E146" s="4" t="s">
        <v>17</v>
      </c>
      <c r="GR146" s="1" t="str">
        <f>IF(LEN(DataDictionaries!$A146)&gt;0,DataDictionaries!$A146,"")</f>
        <v/>
      </c>
    </row>
    <row r="147" spans="1:200" x14ac:dyDescent="0.25">
      <c r="A147" s="4" t="s">
        <v>3182</v>
      </c>
      <c r="B147" s="4" t="s">
        <v>4680</v>
      </c>
      <c r="C147" s="4" t="s">
        <v>4681</v>
      </c>
      <c r="D147" s="4" t="s">
        <v>4682</v>
      </c>
      <c r="E147" s="4" t="s">
        <v>17</v>
      </c>
      <c r="GR147" s="1" t="str">
        <f>IF(LEN(DataDictionaries!$A147)&gt;0,DataDictionaries!$A147,"")</f>
        <v/>
      </c>
    </row>
    <row r="148" spans="1:200" ht="25" x14ac:dyDescent="0.25">
      <c r="A148" s="4" t="s">
        <v>3182</v>
      </c>
      <c r="B148" s="4" t="s">
        <v>4683</v>
      </c>
      <c r="C148" s="4" t="s">
        <v>4684</v>
      </c>
      <c r="D148" s="4" t="s">
        <v>4685</v>
      </c>
      <c r="E148" s="4" t="s">
        <v>17</v>
      </c>
      <c r="GR148" s="1" t="str">
        <f>IF(LEN(DataDictionaries!$A148)&gt;0,DataDictionaries!$A148,"")</f>
        <v/>
      </c>
    </row>
    <row r="149" spans="1:200" x14ac:dyDescent="0.25">
      <c r="A149" s="4" t="s">
        <v>3182</v>
      </c>
      <c r="B149" s="4" t="s">
        <v>4686</v>
      </c>
      <c r="C149" s="4" t="s">
        <v>4687</v>
      </c>
      <c r="D149" s="4" t="s">
        <v>4688</v>
      </c>
      <c r="E149" s="4" t="s">
        <v>17</v>
      </c>
      <c r="GR149" s="1" t="str">
        <f>IF(LEN(DataDictionaries!$A149)&gt;0,DataDictionaries!$A149,"")</f>
        <v/>
      </c>
    </row>
    <row r="150" spans="1:200" x14ac:dyDescent="0.25">
      <c r="A150" s="4" t="s">
        <v>3182</v>
      </c>
      <c r="B150" s="4" t="s">
        <v>4689</v>
      </c>
      <c r="C150" s="4" t="s">
        <v>4690</v>
      </c>
      <c r="D150" s="4" t="s">
        <v>4691</v>
      </c>
      <c r="E150" s="4" t="s">
        <v>17</v>
      </c>
      <c r="GR150" s="1" t="str">
        <f>IF(LEN(DataDictionaries!$A150)&gt;0,DataDictionaries!$A150,"")</f>
        <v/>
      </c>
    </row>
    <row r="151" spans="1:200" x14ac:dyDescent="0.25">
      <c r="A151" s="4" t="s">
        <v>3182</v>
      </c>
      <c r="B151" s="4" t="s">
        <v>4692</v>
      </c>
      <c r="C151" s="4" t="s">
        <v>4693</v>
      </c>
      <c r="D151" s="4" t="s">
        <v>4694</v>
      </c>
      <c r="E151" s="4" t="s">
        <v>17</v>
      </c>
      <c r="GR151" s="1" t="str">
        <f>IF(LEN(DataDictionaries!$A151)&gt;0,DataDictionaries!$A151,"")</f>
        <v/>
      </c>
    </row>
    <row r="152" spans="1:200" x14ac:dyDescent="0.25">
      <c r="A152" s="4" t="s">
        <v>3182</v>
      </c>
      <c r="B152" s="4" t="s">
        <v>4695</v>
      </c>
      <c r="C152" s="4" t="s">
        <v>4696</v>
      </c>
      <c r="D152" s="4" t="s">
        <v>4697</v>
      </c>
      <c r="E152" s="4" t="s">
        <v>17</v>
      </c>
      <c r="GR152" s="1" t="str">
        <f>IF(LEN(DataDictionaries!$A152)&gt;0,DataDictionaries!$A152,"")</f>
        <v/>
      </c>
    </row>
    <row r="153" spans="1:200" x14ac:dyDescent="0.25">
      <c r="A153" s="4" t="s">
        <v>3182</v>
      </c>
      <c r="B153" s="4" t="s">
        <v>4698</v>
      </c>
      <c r="C153" s="4" t="s">
        <v>4699</v>
      </c>
      <c r="D153" s="4" t="s">
        <v>4700</v>
      </c>
      <c r="E153" s="4" t="s">
        <v>17</v>
      </c>
      <c r="GR153" s="1" t="str">
        <f>IF(LEN(DataDictionaries!$A153)&gt;0,DataDictionaries!$A153,"")</f>
        <v/>
      </c>
    </row>
    <row r="154" spans="1:200" x14ac:dyDescent="0.25">
      <c r="A154" s="4" t="s">
        <v>3182</v>
      </c>
      <c r="B154" s="4" t="s">
        <v>4701</v>
      </c>
      <c r="C154" s="4" t="s">
        <v>4702</v>
      </c>
      <c r="D154" s="4" t="s">
        <v>4703</v>
      </c>
      <c r="E154" s="4" t="s">
        <v>17</v>
      </c>
      <c r="GR154" s="1" t="str">
        <f>IF(LEN(DataDictionaries!$A154)&gt;0,DataDictionaries!$A154,"")</f>
        <v/>
      </c>
    </row>
    <row r="155" spans="1:200" ht="25" x14ac:dyDescent="0.25">
      <c r="A155" s="4" t="s">
        <v>3182</v>
      </c>
      <c r="B155" s="4" t="s">
        <v>4704</v>
      </c>
      <c r="C155" s="4" t="s">
        <v>4705</v>
      </c>
      <c r="D155" s="4" t="s">
        <v>4706</v>
      </c>
      <c r="E155" s="4" t="s">
        <v>17</v>
      </c>
      <c r="GR155" s="1" t="str">
        <f>IF(LEN(DataDictionaries!$A155)&gt;0,DataDictionaries!$A155,"")</f>
        <v/>
      </c>
    </row>
    <row r="156" spans="1:200" x14ac:dyDescent="0.25">
      <c r="A156" s="4" t="s">
        <v>3182</v>
      </c>
      <c r="B156" s="4" t="s">
        <v>4707</v>
      </c>
      <c r="C156" s="4" t="s">
        <v>4708</v>
      </c>
      <c r="D156" s="4" t="s">
        <v>4709</v>
      </c>
      <c r="E156" s="4" t="s">
        <v>17</v>
      </c>
      <c r="GR156" s="1" t="str">
        <f>IF(LEN(DataDictionaries!$A156)&gt;0,DataDictionaries!$A156,"")</f>
        <v/>
      </c>
    </row>
    <row r="157" spans="1:200" x14ac:dyDescent="0.25">
      <c r="A157" s="4" t="s">
        <v>3182</v>
      </c>
      <c r="B157" s="4" t="s">
        <v>4710</v>
      </c>
      <c r="C157" s="4" t="s">
        <v>4711</v>
      </c>
      <c r="D157" s="4" t="s">
        <v>4712</v>
      </c>
      <c r="E157" s="4" t="s">
        <v>17</v>
      </c>
      <c r="GR157" s="1" t="str">
        <f>IF(LEN(DataDictionaries!$A157)&gt;0,DataDictionaries!$A157,"")</f>
        <v/>
      </c>
    </row>
    <row r="158" spans="1:200" x14ac:dyDescent="0.25">
      <c r="A158" s="4" t="s">
        <v>3182</v>
      </c>
      <c r="B158" s="4" t="s">
        <v>4713</v>
      </c>
      <c r="C158" s="4" t="s">
        <v>4714</v>
      </c>
      <c r="D158" s="4" t="s">
        <v>4715</v>
      </c>
      <c r="E158" s="4" t="s">
        <v>17</v>
      </c>
      <c r="GR158" s="1" t="str">
        <f>IF(LEN(DataDictionaries!$A158)&gt;0,DataDictionaries!$A158,"")</f>
        <v/>
      </c>
    </row>
    <row r="159" spans="1:200" x14ac:dyDescent="0.25">
      <c r="A159" s="4" t="s">
        <v>3182</v>
      </c>
      <c r="B159" s="4" t="s">
        <v>4716</v>
      </c>
      <c r="C159" s="4" t="s">
        <v>4717</v>
      </c>
      <c r="D159" s="4" t="s">
        <v>4718</v>
      </c>
      <c r="E159" s="4" t="s">
        <v>17</v>
      </c>
      <c r="GR159" s="1" t="str">
        <f>IF(LEN(DataDictionaries!$A159)&gt;0,DataDictionaries!$A159,"")</f>
        <v/>
      </c>
    </row>
    <row r="160" spans="1:200" x14ac:dyDescent="0.25">
      <c r="A160" s="4" t="s">
        <v>3182</v>
      </c>
      <c r="B160" s="4" t="s">
        <v>4719</v>
      </c>
      <c r="C160" s="4" t="s">
        <v>4720</v>
      </c>
      <c r="D160" s="4" t="s">
        <v>4721</v>
      </c>
      <c r="E160" s="4" t="s">
        <v>17</v>
      </c>
      <c r="GR160" s="1" t="str">
        <f>IF(LEN(DataDictionaries!$A160)&gt;0,DataDictionaries!$A160,"")</f>
        <v/>
      </c>
    </row>
    <row r="161" spans="1:200" x14ac:dyDescent="0.25">
      <c r="A161" s="4" t="s">
        <v>3182</v>
      </c>
      <c r="B161" s="4" t="s">
        <v>4722</v>
      </c>
      <c r="C161" s="4" t="s">
        <v>4723</v>
      </c>
      <c r="D161" s="4" t="s">
        <v>4724</v>
      </c>
      <c r="E161" s="4" t="s">
        <v>17</v>
      </c>
      <c r="GR161" s="1" t="str">
        <f>IF(LEN(DataDictionaries!$A161)&gt;0,DataDictionaries!$A161,"")</f>
        <v/>
      </c>
    </row>
    <row r="162" spans="1:200" x14ac:dyDescent="0.25">
      <c r="A162" s="4" t="s">
        <v>3182</v>
      </c>
      <c r="B162" s="4" t="s">
        <v>4725</v>
      </c>
      <c r="C162" s="4" t="s">
        <v>4726</v>
      </c>
      <c r="D162" s="4" t="s">
        <v>4727</v>
      </c>
      <c r="E162" s="4" t="s">
        <v>17</v>
      </c>
      <c r="GR162" s="1" t="str">
        <f>IF(LEN(DataDictionaries!$A162)&gt;0,DataDictionaries!$A162,"")</f>
        <v/>
      </c>
    </row>
    <row r="163" spans="1:200" x14ac:dyDescent="0.25">
      <c r="A163" s="4" t="s">
        <v>3182</v>
      </c>
      <c r="B163" s="4" t="s">
        <v>4728</v>
      </c>
      <c r="C163" s="4" t="s">
        <v>4729</v>
      </c>
      <c r="D163" s="4" t="s">
        <v>4730</v>
      </c>
      <c r="E163" s="4" t="s">
        <v>17</v>
      </c>
      <c r="GR163" s="1" t="str">
        <f>IF(LEN(DataDictionaries!$A163)&gt;0,DataDictionaries!$A163,"")</f>
        <v/>
      </c>
    </row>
    <row r="164" spans="1:200" x14ac:dyDescent="0.25">
      <c r="A164" s="4" t="s">
        <v>3182</v>
      </c>
      <c r="B164" s="4" t="s">
        <v>4731</v>
      </c>
      <c r="C164" s="4" t="s">
        <v>4732</v>
      </c>
      <c r="D164" s="4" t="s">
        <v>4733</v>
      </c>
      <c r="E164" s="4" t="s">
        <v>17</v>
      </c>
      <c r="GR164" s="1" t="str">
        <f>IF(LEN(DataDictionaries!$A164)&gt;0,DataDictionaries!$A164,"")</f>
        <v/>
      </c>
    </row>
    <row r="165" spans="1:200" x14ac:dyDescent="0.25">
      <c r="A165" s="4" t="s">
        <v>3182</v>
      </c>
      <c r="B165" s="4" t="s">
        <v>4734</v>
      </c>
      <c r="C165" s="4" t="s">
        <v>4735</v>
      </c>
      <c r="D165" s="4" t="s">
        <v>4736</v>
      </c>
      <c r="E165" s="4" t="s">
        <v>17</v>
      </c>
      <c r="GR165" s="1" t="str">
        <f>IF(LEN(DataDictionaries!$A165)&gt;0,DataDictionaries!$A165,"")</f>
        <v/>
      </c>
    </row>
    <row r="166" spans="1:200" x14ac:dyDescent="0.25">
      <c r="A166" s="4" t="s">
        <v>3182</v>
      </c>
      <c r="B166" s="4" t="s">
        <v>4737</v>
      </c>
      <c r="C166" s="4" t="s">
        <v>4738</v>
      </c>
      <c r="D166" s="4" t="s">
        <v>4739</v>
      </c>
      <c r="E166" s="4" t="s">
        <v>17</v>
      </c>
      <c r="GR166" s="1" t="str">
        <f>IF(LEN(DataDictionaries!$A166)&gt;0,DataDictionaries!$A166,"")</f>
        <v/>
      </c>
    </row>
    <row r="167" spans="1:200" x14ac:dyDescent="0.25">
      <c r="A167" s="4" t="s">
        <v>3182</v>
      </c>
      <c r="B167" s="4" t="s">
        <v>4740</v>
      </c>
      <c r="C167" s="4" t="s">
        <v>4741</v>
      </c>
      <c r="D167" s="4" t="s">
        <v>4742</v>
      </c>
      <c r="E167" s="4" t="s">
        <v>17</v>
      </c>
      <c r="GR167" s="1" t="str">
        <f>IF(LEN(DataDictionaries!$A167)&gt;0,DataDictionaries!$A167,"")</f>
        <v/>
      </c>
    </row>
    <row r="168" spans="1:200" x14ac:dyDescent="0.25">
      <c r="A168" s="4" t="s">
        <v>3182</v>
      </c>
      <c r="B168" s="4" t="s">
        <v>4743</v>
      </c>
      <c r="C168" s="4" t="s">
        <v>4744</v>
      </c>
      <c r="D168" s="4" t="s">
        <v>4745</v>
      </c>
      <c r="E168" s="4" t="s">
        <v>17</v>
      </c>
      <c r="GR168" s="1" t="str">
        <f>IF(LEN(DataDictionaries!$A168)&gt;0,DataDictionaries!$A168,"")</f>
        <v/>
      </c>
    </row>
    <row r="169" spans="1:200" x14ac:dyDescent="0.25">
      <c r="A169" s="4" t="s">
        <v>3182</v>
      </c>
      <c r="B169" s="4" t="s">
        <v>4746</v>
      </c>
      <c r="C169" s="4" t="s">
        <v>4747</v>
      </c>
      <c r="D169" s="4" t="s">
        <v>4748</v>
      </c>
      <c r="E169" s="4" t="s">
        <v>17</v>
      </c>
      <c r="GR169" s="1" t="str">
        <f>IF(LEN(DataDictionaries!$A169)&gt;0,DataDictionaries!$A169,"")</f>
        <v/>
      </c>
    </row>
    <row r="170" spans="1:200" x14ac:dyDescent="0.25">
      <c r="A170" s="4" t="s">
        <v>3182</v>
      </c>
      <c r="B170" s="4" t="s">
        <v>4749</v>
      </c>
      <c r="C170" s="4" t="s">
        <v>4750</v>
      </c>
      <c r="D170" s="4" t="s">
        <v>4751</v>
      </c>
      <c r="E170" s="4" t="s">
        <v>17</v>
      </c>
      <c r="GR170" s="1" t="str">
        <f>IF(LEN(DataDictionaries!$A170)&gt;0,DataDictionaries!$A170,"")</f>
        <v/>
      </c>
    </row>
    <row r="171" spans="1:200" x14ac:dyDescent="0.25">
      <c r="A171" s="4" t="s">
        <v>3182</v>
      </c>
      <c r="B171" s="4" t="s">
        <v>4752</v>
      </c>
      <c r="C171" s="4" t="s">
        <v>4753</v>
      </c>
      <c r="D171" s="4" t="s">
        <v>4754</v>
      </c>
      <c r="E171" s="4" t="s">
        <v>17</v>
      </c>
      <c r="GR171" s="1" t="str">
        <f>IF(LEN(DataDictionaries!$A171)&gt;0,DataDictionaries!$A171,"")</f>
        <v/>
      </c>
    </row>
    <row r="172" spans="1:200" ht="25" x14ac:dyDescent="0.25">
      <c r="A172" s="4" t="s">
        <v>3182</v>
      </c>
      <c r="B172" s="4" t="s">
        <v>4755</v>
      </c>
      <c r="C172" s="4" t="s">
        <v>4756</v>
      </c>
      <c r="D172" s="4" t="s">
        <v>4757</v>
      </c>
      <c r="E172" s="4" t="s">
        <v>17</v>
      </c>
      <c r="GR172" s="1" t="str">
        <f>IF(LEN(DataDictionaries!$A172)&gt;0,DataDictionaries!$A172,"")</f>
        <v/>
      </c>
    </row>
    <row r="173" spans="1:200" x14ac:dyDescent="0.25">
      <c r="A173" s="4" t="s">
        <v>3182</v>
      </c>
      <c r="B173" s="4" t="s">
        <v>4758</v>
      </c>
      <c r="C173" s="4" t="s">
        <v>4759</v>
      </c>
      <c r="D173" s="4" t="s">
        <v>4760</v>
      </c>
      <c r="E173" s="4" t="s">
        <v>17</v>
      </c>
      <c r="GR173" s="1" t="str">
        <f>IF(LEN(DataDictionaries!$A173)&gt;0,DataDictionaries!$A173,"")</f>
        <v/>
      </c>
    </row>
    <row r="174" spans="1:200" x14ac:dyDescent="0.25">
      <c r="A174" s="4" t="s">
        <v>3182</v>
      </c>
      <c r="B174" s="4" t="s">
        <v>4761</v>
      </c>
      <c r="C174" s="4" t="s">
        <v>4762</v>
      </c>
      <c r="D174" s="4" t="s">
        <v>4763</v>
      </c>
      <c r="E174" s="4" t="s">
        <v>17</v>
      </c>
      <c r="GR174" s="1" t="str">
        <f>IF(LEN(DataDictionaries!$A174)&gt;0,DataDictionaries!$A174,"")</f>
        <v/>
      </c>
    </row>
    <row r="175" spans="1:200" x14ac:dyDescent="0.25">
      <c r="A175" s="4" t="s">
        <v>3182</v>
      </c>
      <c r="B175" s="4" t="s">
        <v>4764</v>
      </c>
      <c r="C175" s="4" t="s">
        <v>4765</v>
      </c>
      <c r="D175" s="4" t="s">
        <v>4766</v>
      </c>
      <c r="E175" s="4" t="s">
        <v>17</v>
      </c>
      <c r="GR175" s="1" t="str">
        <f>IF(LEN(DataDictionaries!$A175)&gt;0,DataDictionaries!$A175,"")</f>
        <v/>
      </c>
    </row>
    <row r="176" spans="1:200" x14ac:dyDescent="0.25">
      <c r="A176" s="4" t="s">
        <v>3182</v>
      </c>
      <c r="B176" s="4" t="s">
        <v>4767</v>
      </c>
      <c r="C176" s="4" t="s">
        <v>4768</v>
      </c>
      <c r="D176" s="4" t="s">
        <v>4769</v>
      </c>
      <c r="E176" s="4" t="s">
        <v>17</v>
      </c>
      <c r="GR176" s="1" t="str">
        <f>IF(LEN(DataDictionaries!$A176)&gt;0,DataDictionaries!$A176,"")</f>
        <v/>
      </c>
    </row>
    <row r="177" spans="1:200" x14ac:dyDescent="0.25">
      <c r="A177" s="4" t="s">
        <v>3182</v>
      </c>
      <c r="B177" s="4" t="s">
        <v>4770</v>
      </c>
      <c r="C177" s="4" t="s">
        <v>4771</v>
      </c>
      <c r="D177" s="4" t="s">
        <v>4772</v>
      </c>
      <c r="E177" s="4" t="s">
        <v>17</v>
      </c>
      <c r="GR177" s="1" t="str">
        <f>IF(LEN(DataDictionaries!$A177)&gt;0,DataDictionaries!$A177,"")</f>
        <v/>
      </c>
    </row>
    <row r="178" spans="1:200" x14ac:dyDescent="0.25">
      <c r="A178" s="4" t="s">
        <v>3182</v>
      </c>
      <c r="B178" s="4" t="s">
        <v>4773</v>
      </c>
      <c r="C178" s="4" t="s">
        <v>4774</v>
      </c>
      <c r="D178" s="4" t="s">
        <v>4775</v>
      </c>
      <c r="E178" s="4" t="s">
        <v>17</v>
      </c>
      <c r="GR178" s="1" t="str">
        <f>IF(LEN(DataDictionaries!$A178)&gt;0,DataDictionaries!$A178,"")</f>
        <v/>
      </c>
    </row>
    <row r="179" spans="1:200" x14ac:dyDescent="0.25">
      <c r="A179" s="4" t="s">
        <v>3182</v>
      </c>
      <c r="B179" s="4" t="s">
        <v>4776</v>
      </c>
      <c r="C179" s="4" t="s">
        <v>4777</v>
      </c>
      <c r="D179" s="4" t="s">
        <v>4778</v>
      </c>
      <c r="E179" s="4" t="s">
        <v>17</v>
      </c>
      <c r="GR179" s="1" t="str">
        <f>IF(LEN(DataDictionaries!$A179)&gt;0,DataDictionaries!$A179,"")</f>
        <v/>
      </c>
    </row>
    <row r="180" spans="1:200" x14ac:dyDescent="0.25">
      <c r="A180" s="4" t="s">
        <v>3182</v>
      </c>
      <c r="B180" s="4" t="s">
        <v>4779</v>
      </c>
      <c r="C180" s="4" t="s">
        <v>4780</v>
      </c>
      <c r="D180" s="4" t="s">
        <v>4781</v>
      </c>
      <c r="E180" s="4" t="s">
        <v>17</v>
      </c>
      <c r="GR180" s="1" t="str">
        <f>IF(LEN(DataDictionaries!$A180)&gt;0,DataDictionaries!$A180,"")</f>
        <v/>
      </c>
    </row>
    <row r="181" spans="1:200" x14ac:dyDescent="0.25">
      <c r="A181" s="4" t="s">
        <v>3182</v>
      </c>
      <c r="B181" s="4" t="s">
        <v>4782</v>
      </c>
      <c r="C181" s="4" t="s">
        <v>4783</v>
      </c>
      <c r="D181" s="4" t="s">
        <v>4784</v>
      </c>
      <c r="E181" s="4" t="s">
        <v>17</v>
      </c>
      <c r="GR181" s="1" t="str">
        <f>IF(LEN(DataDictionaries!$A181)&gt;0,DataDictionaries!$A181,"")</f>
        <v/>
      </c>
    </row>
    <row r="182" spans="1:200" x14ac:dyDescent="0.25">
      <c r="A182" s="4" t="s">
        <v>3182</v>
      </c>
      <c r="B182" s="4" t="s">
        <v>4785</v>
      </c>
      <c r="C182" s="4" t="s">
        <v>4786</v>
      </c>
      <c r="D182" s="4" t="s">
        <v>4787</v>
      </c>
      <c r="E182" s="4" t="s">
        <v>17</v>
      </c>
      <c r="GR182" s="1" t="str">
        <f>IF(LEN(DataDictionaries!$A182)&gt;0,DataDictionaries!$A182,"")</f>
        <v/>
      </c>
    </row>
    <row r="183" spans="1:200" x14ac:dyDescent="0.25">
      <c r="A183" s="4" t="s">
        <v>3182</v>
      </c>
      <c r="B183" s="4" t="s">
        <v>4788</v>
      </c>
      <c r="C183" s="4" t="s">
        <v>4789</v>
      </c>
      <c r="D183" s="4" t="s">
        <v>4790</v>
      </c>
      <c r="E183" s="4" t="s">
        <v>17</v>
      </c>
      <c r="GR183" s="1" t="str">
        <f>IF(LEN(DataDictionaries!$A183)&gt;0,DataDictionaries!$A183,"")</f>
        <v/>
      </c>
    </row>
    <row r="184" spans="1:200" x14ac:dyDescent="0.25">
      <c r="A184" s="4" t="s">
        <v>3182</v>
      </c>
      <c r="B184" s="4" t="s">
        <v>4791</v>
      </c>
      <c r="C184" s="4" t="s">
        <v>4792</v>
      </c>
      <c r="D184" s="4" t="s">
        <v>4793</v>
      </c>
      <c r="E184" s="4" t="s">
        <v>17</v>
      </c>
      <c r="GR184" s="1" t="str">
        <f>IF(LEN(DataDictionaries!$A184)&gt;0,DataDictionaries!$A184,"")</f>
        <v/>
      </c>
    </row>
    <row r="185" spans="1:200" x14ac:dyDescent="0.25">
      <c r="A185" s="4" t="s">
        <v>3182</v>
      </c>
      <c r="B185" s="4" t="s">
        <v>4794</v>
      </c>
      <c r="C185" s="4" t="s">
        <v>4795</v>
      </c>
      <c r="D185" s="4" t="s">
        <v>4796</v>
      </c>
      <c r="E185" s="4" t="s">
        <v>17</v>
      </c>
      <c r="GR185" s="1" t="str">
        <f>IF(LEN(DataDictionaries!$A185)&gt;0,DataDictionaries!$A185,"")</f>
        <v/>
      </c>
    </row>
    <row r="186" spans="1:200" x14ac:dyDescent="0.25">
      <c r="A186" s="4" t="s">
        <v>3182</v>
      </c>
      <c r="B186" s="4" t="s">
        <v>4797</v>
      </c>
      <c r="C186" s="4" t="s">
        <v>4798</v>
      </c>
      <c r="D186" s="4" t="s">
        <v>4799</v>
      </c>
      <c r="E186" s="4" t="s">
        <v>17</v>
      </c>
      <c r="GR186" s="1" t="str">
        <f>IF(LEN(DataDictionaries!$A186)&gt;0,DataDictionaries!$A186,"")</f>
        <v/>
      </c>
    </row>
    <row r="187" spans="1:200" x14ac:dyDescent="0.25">
      <c r="A187" s="4" t="s">
        <v>3182</v>
      </c>
      <c r="B187" s="4" t="s">
        <v>4800</v>
      </c>
      <c r="C187" s="4" t="s">
        <v>4801</v>
      </c>
      <c r="D187" s="4" t="s">
        <v>4802</v>
      </c>
      <c r="E187" s="4" t="s">
        <v>17</v>
      </c>
      <c r="GR187" s="1" t="str">
        <f>IF(LEN(DataDictionaries!$A187)&gt;0,DataDictionaries!$A187,"")</f>
        <v/>
      </c>
    </row>
    <row r="188" spans="1:200" x14ac:dyDescent="0.25">
      <c r="A188" s="4" t="s">
        <v>3182</v>
      </c>
      <c r="B188" s="4" t="s">
        <v>4803</v>
      </c>
      <c r="C188" s="4" t="s">
        <v>4804</v>
      </c>
      <c r="D188" s="4" t="s">
        <v>4805</v>
      </c>
      <c r="E188" s="4" t="s">
        <v>17</v>
      </c>
      <c r="GR188" s="1" t="str">
        <f>IF(LEN(DataDictionaries!$A188)&gt;0,DataDictionaries!$A188,"")</f>
        <v/>
      </c>
    </row>
    <row r="189" spans="1:200" x14ac:dyDescent="0.25">
      <c r="A189" s="4" t="s">
        <v>3182</v>
      </c>
      <c r="B189" s="4" t="s">
        <v>4806</v>
      </c>
      <c r="C189" s="4" t="s">
        <v>4807</v>
      </c>
      <c r="D189" s="4" t="s">
        <v>4808</v>
      </c>
      <c r="E189" s="4" t="s">
        <v>17</v>
      </c>
      <c r="GR189" s="1" t="str">
        <f>IF(LEN(DataDictionaries!$A189)&gt;0,DataDictionaries!$A189,"")</f>
        <v/>
      </c>
    </row>
    <row r="190" spans="1:200" ht="25" x14ac:dyDescent="0.25">
      <c r="A190" s="4" t="s">
        <v>3182</v>
      </c>
      <c r="B190" s="4" t="s">
        <v>4809</v>
      </c>
      <c r="C190" s="4" t="s">
        <v>4810</v>
      </c>
      <c r="D190" s="4" t="s">
        <v>4811</v>
      </c>
      <c r="E190" s="4" t="s">
        <v>17</v>
      </c>
      <c r="GR190" s="1" t="str">
        <f>IF(LEN(DataDictionaries!$A190)&gt;0,DataDictionaries!$A190,"")</f>
        <v/>
      </c>
    </row>
    <row r="191" spans="1:200" x14ac:dyDescent="0.25">
      <c r="A191" s="4" t="s">
        <v>3182</v>
      </c>
      <c r="B191" s="4" t="s">
        <v>4812</v>
      </c>
      <c r="C191" s="4" t="s">
        <v>4813</v>
      </c>
      <c r="D191" s="4" t="s">
        <v>4814</v>
      </c>
      <c r="E191" s="4" t="s">
        <v>17</v>
      </c>
      <c r="GR191" s="1" t="str">
        <f>IF(LEN(DataDictionaries!$A191)&gt;0,DataDictionaries!$A191,"")</f>
        <v/>
      </c>
    </row>
    <row r="192" spans="1:200" x14ac:dyDescent="0.25">
      <c r="A192" s="4" t="s">
        <v>3182</v>
      </c>
      <c r="B192" s="4" t="s">
        <v>4815</v>
      </c>
      <c r="C192" s="4" t="s">
        <v>4816</v>
      </c>
      <c r="D192" s="4" t="s">
        <v>4817</v>
      </c>
      <c r="E192" s="4" t="s">
        <v>17</v>
      </c>
      <c r="GR192" s="1" t="str">
        <f>IF(LEN(DataDictionaries!$A192)&gt;0,DataDictionaries!$A192,"")</f>
        <v/>
      </c>
    </row>
    <row r="193" spans="1:200" x14ac:dyDescent="0.25">
      <c r="A193" s="4" t="s">
        <v>3182</v>
      </c>
      <c r="B193" s="4" t="s">
        <v>4818</v>
      </c>
      <c r="C193" s="4" t="s">
        <v>4819</v>
      </c>
      <c r="D193" s="4" t="s">
        <v>4820</v>
      </c>
      <c r="E193" s="4" t="s">
        <v>17</v>
      </c>
      <c r="GR193" s="1" t="str">
        <f>IF(LEN(DataDictionaries!$A193)&gt;0,DataDictionaries!$A193,"")</f>
        <v/>
      </c>
    </row>
    <row r="194" spans="1:200" ht="25" x14ac:dyDescent="0.25">
      <c r="A194" s="4" t="s">
        <v>3182</v>
      </c>
      <c r="B194" s="4" t="s">
        <v>4821</v>
      </c>
      <c r="C194" s="4" t="s">
        <v>4822</v>
      </c>
      <c r="D194" s="4" t="s">
        <v>4823</v>
      </c>
      <c r="E194" s="4" t="s">
        <v>17</v>
      </c>
      <c r="GR194" s="1" t="str">
        <f>IF(LEN(DataDictionaries!$A194)&gt;0,DataDictionaries!$A194,"")</f>
        <v/>
      </c>
    </row>
    <row r="195" spans="1:200" x14ac:dyDescent="0.25">
      <c r="A195" s="4" t="s">
        <v>3182</v>
      </c>
      <c r="B195" s="4" t="s">
        <v>4824</v>
      </c>
      <c r="C195" s="4" t="s">
        <v>4825</v>
      </c>
      <c r="D195" s="4" t="s">
        <v>4826</v>
      </c>
      <c r="E195" s="4" t="s">
        <v>17</v>
      </c>
      <c r="GR195" s="1" t="str">
        <f>IF(LEN(DataDictionaries!$A195)&gt;0,DataDictionaries!$A195,"")</f>
        <v/>
      </c>
    </row>
    <row r="196" spans="1:200" x14ac:dyDescent="0.25">
      <c r="A196" s="4" t="s">
        <v>3182</v>
      </c>
      <c r="B196" s="4" t="s">
        <v>4827</v>
      </c>
      <c r="C196" s="4" t="s">
        <v>4828</v>
      </c>
      <c r="D196" s="4" t="s">
        <v>4829</v>
      </c>
      <c r="E196" s="4" t="s">
        <v>17</v>
      </c>
      <c r="GR196" s="1" t="str">
        <f>IF(LEN(DataDictionaries!$A196)&gt;0,DataDictionaries!$A196,"")</f>
        <v/>
      </c>
    </row>
    <row r="197" spans="1:200" x14ac:dyDescent="0.25">
      <c r="A197" s="4" t="s">
        <v>3182</v>
      </c>
      <c r="B197" s="4" t="s">
        <v>4830</v>
      </c>
      <c r="C197" s="4" t="s">
        <v>4831</v>
      </c>
      <c r="D197" s="4" t="s">
        <v>4832</v>
      </c>
      <c r="E197" s="4" t="s">
        <v>17</v>
      </c>
      <c r="GR197" s="1" t="str">
        <f>IF(LEN(DataDictionaries!$A197)&gt;0,DataDictionaries!$A197,"")</f>
        <v/>
      </c>
    </row>
    <row r="198" spans="1:200" x14ac:dyDescent="0.25">
      <c r="A198" s="4" t="s">
        <v>3182</v>
      </c>
      <c r="B198" s="4" t="s">
        <v>4833</v>
      </c>
      <c r="C198" s="4" t="s">
        <v>4834</v>
      </c>
      <c r="D198" s="4" t="s">
        <v>4835</v>
      </c>
      <c r="E198" s="4" t="s">
        <v>17</v>
      </c>
      <c r="GR198" s="1" t="str">
        <f>IF(LEN(DataDictionaries!$A198)&gt;0,DataDictionaries!$A198,"")</f>
        <v/>
      </c>
    </row>
    <row r="199" spans="1:200" x14ac:dyDescent="0.25">
      <c r="A199" s="4" t="s">
        <v>3182</v>
      </c>
      <c r="B199" s="4" t="s">
        <v>4836</v>
      </c>
      <c r="C199" s="4" t="s">
        <v>4837</v>
      </c>
      <c r="D199" s="4" t="s">
        <v>4838</v>
      </c>
      <c r="E199" s="4" t="s">
        <v>17</v>
      </c>
      <c r="GR199" s="1" t="str">
        <f>IF(LEN(DataDictionaries!$A199)&gt;0,DataDictionaries!$A199,"")</f>
        <v/>
      </c>
    </row>
    <row r="200" spans="1:200" x14ac:dyDescent="0.25">
      <c r="A200" s="4" t="s">
        <v>3182</v>
      </c>
      <c r="B200" s="4" t="s">
        <v>4839</v>
      </c>
      <c r="C200" s="4" t="s">
        <v>4840</v>
      </c>
      <c r="D200" s="4" t="s">
        <v>4841</v>
      </c>
      <c r="E200" s="4" t="s">
        <v>17</v>
      </c>
      <c r="GR200" s="1" t="str">
        <f>IF(LEN(DataDictionaries!$A200)&gt;0,DataDictionaries!$A200,"")</f>
        <v/>
      </c>
    </row>
    <row r="201" spans="1:200" x14ac:dyDescent="0.25">
      <c r="A201" s="4" t="s">
        <v>3182</v>
      </c>
      <c r="B201" s="4" t="s">
        <v>4842</v>
      </c>
      <c r="C201" s="4" t="s">
        <v>4843</v>
      </c>
      <c r="D201" s="4" t="s">
        <v>4844</v>
      </c>
      <c r="E201" s="4" t="s">
        <v>17</v>
      </c>
      <c r="GR201" s="1" t="str">
        <f>IF(LEN(DataDictionaries!$A201)&gt;0,DataDictionaries!$A201,"")</f>
        <v/>
      </c>
    </row>
    <row r="202" spans="1:200" x14ac:dyDescent="0.25">
      <c r="A202" s="4" t="s">
        <v>3182</v>
      </c>
      <c r="B202" s="4" t="s">
        <v>4845</v>
      </c>
      <c r="C202" s="4" t="s">
        <v>4846</v>
      </c>
      <c r="D202" s="4" t="s">
        <v>4847</v>
      </c>
      <c r="E202" s="4" t="s">
        <v>17</v>
      </c>
      <c r="GR202" s="1" t="str">
        <f>IF(LEN(DataDictionaries!$A202)&gt;0,DataDictionaries!$A202,"")</f>
        <v/>
      </c>
    </row>
    <row r="203" spans="1:200" x14ac:dyDescent="0.25">
      <c r="A203" s="4" t="s">
        <v>3182</v>
      </c>
      <c r="B203" s="4" t="s">
        <v>4848</v>
      </c>
      <c r="C203" s="4" t="s">
        <v>4849</v>
      </c>
      <c r="D203" s="4" t="s">
        <v>4850</v>
      </c>
      <c r="E203" s="4" t="s">
        <v>17</v>
      </c>
      <c r="GR203" s="1" t="str">
        <f>IF(LEN(DataDictionaries!$A203)&gt;0,DataDictionaries!$A203,"")</f>
        <v/>
      </c>
    </row>
    <row r="204" spans="1:200" ht="25" x14ac:dyDescent="0.25">
      <c r="A204" s="4" t="s">
        <v>3182</v>
      </c>
      <c r="B204" s="4" t="s">
        <v>4851</v>
      </c>
      <c r="C204" s="4" t="s">
        <v>4852</v>
      </c>
      <c r="D204" s="4" t="s">
        <v>4853</v>
      </c>
      <c r="E204" s="4" t="s">
        <v>17</v>
      </c>
      <c r="GR204" s="1" t="str">
        <f>IF(LEN(DataDictionaries!$A204)&gt;0,DataDictionaries!$A204,"")</f>
        <v/>
      </c>
    </row>
    <row r="205" spans="1:200" x14ac:dyDescent="0.25">
      <c r="A205" s="4" t="s">
        <v>3182</v>
      </c>
      <c r="B205" s="4" t="s">
        <v>564</v>
      </c>
      <c r="C205" s="4" t="s">
        <v>4854</v>
      </c>
      <c r="D205" s="4" t="s">
        <v>4855</v>
      </c>
      <c r="E205" s="4" t="s">
        <v>17</v>
      </c>
      <c r="GR205" s="1" t="str">
        <f>IF(LEN(DataDictionaries!$A205)&gt;0,DataDictionaries!$A205,"")</f>
        <v/>
      </c>
    </row>
    <row r="206" spans="1:200" x14ac:dyDescent="0.25">
      <c r="A206" s="4" t="s">
        <v>3182</v>
      </c>
      <c r="B206" s="4" t="s">
        <v>4856</v>
      </c>
      <c r="C206" s="4" t="s">
        <v>4857</v>
      </c>
      <c r="D206" s="4" t="s">
        <v>4858</v>
      </c>
      <c r="E206" s="4" t="s">
        <v>17</v>
      </c>
      <c r="GR206" s="1" t="str">
        <f>IF(LEN(DataDictionaries!$A206)&gt;0,DataDictionaries!$A206,"")</f>
        <v/>
      </c>
    </row>
    <row r="207" spans="1:200" x14ac:dyDescent="0.25">
      <c r="A207" s="4" t="s">
        <v>3182</v>
      </c>
      <c r="B207" s="4" t="s">
        <v>4859</v>
      </c>
      <c r="C207" s="4" t="s">
        <v>4860</v>
      </c>
      <c r="D207" s="4" t="s">
        <v>4861</v>
      </c>
      <c r="E207" s="4" t="s">
        <v>17</v>
      </c>
      <c r="GR207" s="1" t="str">
        <f>IF(LEN(DataDictionaries!$A207)&gt;0,DataDictionaries!$A207,"")</f>
        <v/>
      </c>
    </row>
    <row r="208" spans="1:200" x14ac:dyDescent="0.25">
      <c r="A208" s="4" t="s">
        <v>3182</v>
      </c>
      <c r="B208" s="4" t="s">
        <v>4862</v>
      </c>
      <c r="C208" s="4" t="s">
        <v>4863</v>
      </c>
      <c r="D208" s="4" t="s">
        <v>4864</v>
      </c>
      <c r="E208" s="4" t="s">
        <v>17</v>
      </c>
      <c r="GR208" s="1" t="str">
        <f>IF(LEN(DataDictionaries!$A208)&gt;0,DataDictionaries!$A208,"")</f>
        <v/>
      </c>
    </row>
    <row r="209" spans="1:200" x14ac:dyDescent="0.25">
      <c r="A209" s="4" t="s">
        <v>3182</v>
      </c>
      <c r="B209" s="4" t="s">
        <v>4865</v>
      </c>
      <c r="C209" s="4" t="s">
        <v>4866</v>
      </c>
      <c r="D209" s="4" t="s">
        <v>4867</v>
      </c>
      <c r="E209" s="4" t="s">
        <v>17</v>
      </c>
      <c r="GR209" s="1" t="str">
        <f>IF(LEN(DataDictionaries!$A209)&gt;0,DataDictionaries!$A209,"")</f>
        <v/>
      </c>
    </row>
    <row r="210" spans="1:200" x14ac:dyDescent="0.25">
      <c r="A210" s="4" t="s">
        <v>3182</v>
      </c>
      <c r="B210" s="4" t="s">
        <v>4868</v>
      </c>
      <c r="C210" s="4" t="s">
        <v>4869</v>
      </c>
      <c r="D210" s="4" t="s">
        <v>4870</v>
      </c>
      <c r="E210" s="4" t="s">
        <v>17</v>
      </c>
      <c r="GR210" s="1" t="str">
        <f>IF(LEN(DataDictionaries!$A210)&gt;0,DataDictionaries!$A210,"")</f>
        <v/>
      </c>
    </row>
    <row r="211" spans="1:200" x14ac:dyDescent="0.25">
      <c r="A211" s="4" t="s">
        <v>3182</v>
      </c>
      <c r="B211" s="4" t="s">
        <v>4155</v>
      </c>
      <c r="C211" s="4" t="s">
        <v>4871</v>
      </c>
      <c r="D211" s="4" t="s">
        <v>4872</v>
      </c>
      <c r="E211" s="4" t="s">
        <v>17</v>
      </c>
      <c r="GR211" s="1" t="str">
        <f>IF(LEN(DataDictionaries!$A211)&gt;0,DataDictionaries!$A211,"")</f>
        <v/>
      </c>
    </row>
    <row r="212" spans="1:200" x14ac:dyDescent="0.25">
      <c r="A212" s="4" t="s">
        <v>3182</v>
      </c>
      <c r="B212" s="4" t="s">
        <v>4873</v>
      </c>
      <c r="C212" s="4" t="s">
        <v>4874</v>
      </c>
      <c r="D212" s="4" t="s">
        <v>4875</v>
      </c>
      <c r="E212" s="4" t="s">
        <v>17</v>
      </c>
      <c r="GR212" s="1" t="str">
        <f>IF(LEN(DataDictionaries!$A212)&gt;0,DataDictionaries!$A212,"")</f>
        <v/>
      </c>
    </row>
    <row r="213" spans="1:200" x14ac:dyDescent="0.25">
      <c r="A213" s="4" t="s">
        <v>3182</v>
      </c>
      <c r="B213" s="4" t="s">
        <v>4876</v>
      </c>
      <c r="C213" s="4" t="s">
        <v>4877</v>
      </c>
      <c r="D213" s="4" t="s">
        <v>4878</v>
      </c>
      <c r="E213" s="4" t="s">
        <v>17</v>
      </c>
      <c r="GR213" s="1" t="str">
        <f>IF(LEN(DataDictionaries!$A213)&gt;0,DataDictionaries!$A213,"")</f>
        <v/>
      </c>
    </row>
    <row r="214" spans="1:200" x14ac:dyDescent="0.25">
      <c r="A214" s="4" t="s">
        <v>3182</v>
      </c>
      <c r="B214" s="4" t="s">
        <v>4879</v>
      </c>
      <c r="C214" s="4" t="s">
        <v>4880</v>
      </c>
      <c r="D214" s="4" t="s">
        <v>4881</v>
      </c>
      <c r="E214" s="4" t="s">
        <v>17</v>
      </c>
      <c r="GR214" s="1" t="str">
        <f>IF(LEN(DataDictionaries!$A214)&gt;0,DataDictionaries!$A214,"")</f>
        <v/>
      </c>
    </row>
    <row r="215" spans="1:200" x14ac:dyDescent="0.25">
      <c r="A215" s="4" t="s">
        <v>3182</v>
      </c>
      <c r="B215" s="4" t="s">
        <v>4882</v>
      </c>
      <c r="C215" s="4" t="s">
        <v>4883</v>
      </c>
      <c r="D215" s="4" t="s">
        <v>4884</v>
      </c>
      <c r="E215" s="4" t="s">
        <v>17</v>
      </c>
      <c r="GR215" s="1" t="str">
        <f>IF(LEN(DataDictionaries!$A215)&gt;0,DataDictionaries!$A215,"")</f>
        <v/>
      </c>
    </row>
    <row r="216" spans="1:200" x14ac:dyDescent="0.25">
      <c r="A216" s="4" t="s">
        <v>3182</v>
      </c>
      <c r="B216" s="4" t="s">
        <v>4885</v>
      </c>
      <c r="C216" s="4" t="s">
        <v>4886</v>
      </c>
      <c r="D216" s="4" t="s">
        <v>4887</v>
      </c>
      <c r="E216" s="4" t="s">
        <v>17</v>
      </c>
      <c r="GR216" s="1" t="str">
        <f>IF(LEN(DataDictionaries!$A216)&gt;0,DataDictionaries!$A216,"")</f>
        <v/>
      </c>
    </row>
    <row r="217" spans="1:200" ht="25" x14ac:dyDescent="0.25">
      <c r="A217" s="4" t="s">
        <v>3182</v>
      </c>
      <c r="B217" s="4" t="s">
        <v>4888</v>
      </c>
      <c r="C217" s="4" t="s">
        <v>4889</v>
      </c>
      <c r="D217" s="4" t="s">
        <v>4890</v>
      </c>
      <c r="E217" s="4" t="s">
        <v>17</v>
      </c>
      <c r="GR217" s="1" t="str">
        <f>IF(LEN(DataDictionaries!$A217)&gt;0,DataDictionaries!$A217,"")</f>
        <v/>
      </c>
    </row>
    <row r="218" spans="1:200" x14ac:dyDescent="0.25">
      <c r="A218" s="4" t="s">
        <v>3182</v>
      </c>
      <c r="B218" s="4" t="s">
        <v>4891</v>
      </c>
      <c r="C218" s="4" t="s">
        <v>4892</v>
      </c>
      <c r="D218" s="4" t="s">
        <v>4893</v>
      </c>
      <c r="E218" s="4" t="s">
        <v>17</v>
      </c>
      <c r="GR218" s="1" t="str">
        <f>IF(LEN(DataDictionaries!$A218)&gt;0,DataDictionaries!$A218,"")</f>
        <v/>
      </c>
    </row>
    <row r="219" spans="1:200" x14ac:dyDescent="0.25">
      <c r="A219" s="4" t="s">
        <v>3182</v>
      </c>
      <c r="B219" s="4" t="s">
        <v>4894</v>
      </c>
      <c r="C219" s="4" t="s">
        <v>4895</v>
      </c>
      <c r="D219" s="4" t="s">
        <v>4896</v>
      </c>
      <c r="E219" s="4" t="s">
        <v>17</v>
      </c>
      <c r="GR219" s="1" t="str">
        <f>IF(LEN(DataDictionaries!$A219)&gt;0,DataDictionaries!$A219,"")</f>
        <v/>
      </c>
    </row>
    <row r="220" spans="1:200" x14ac:dyDescent="0.25">
      <c r="A220" s="4" t="s">
        <v>3182</v>
      </c>
      <c r="B220" s="4" t="s">
        <v>4897</v>
      </c>
      <c r="C220" s="4" t="s">
        <v>4898</v>
      </c>
      <c r="D220" s="4" t="s">
        <v>4899</v>
      </c>
      <c r="E220" s="4" t="s">
        <v>17</v>
      </c>
      <c r="GR220" s="1" t="str">
        <f>IF(LEN(DataDictionaries!$A220)&gt;0,DataDictionaries!$A220,"")</f>
        <v/>
      </c>
    </row>
    <row r="221" spans="1:200" x14ac:dyDescent="0.25">
      <c r="A221" s="4" t="s">
        <v>3182</v>
      </c>
      <c r="B221" s="4" t="s">
        <v>4900</v>
      </c>
      <c r="C221" s="4" t="s">
        <v>4901</v>
      </c>
      <c r="D221" s="4" t="s">
        <v>4902</v>
      </c>
      <c r="E221" s="4" t="s">
        <v>17</v>
      </c>
      <c r="GR221" s="1" t="str">
        <f>IF(LEN(DataDictionaries!$A221)&gt;0,DataDictionaries!$A221,"")</f>
        <v/>
      </c>
    </row>
    <row r="222" spans="1:200" x14ac:dyDescent="0.25">
      <c r="A222" s="4" t="s">
        <v>3182</v>
      </c>
      <c r="B222" s="4" t="s">
        <v>4903</v>
      </c>
      <c r="C222" s="4" t="s">
        <v>4904</v>
      </c>
      <c r="D222" s="4" t="s">
        <v>4905</v>
      </c>
      <c r="E222" s="4" t="s">
        <v>17</v>
      </c>
      <c r="GR222" s="1" t="str">
        <f>IF(LEN(DataDictionaries!$A222)&gt;0,DataDictionaries!$A222,"")</f>
        <v/>
      </c>
    </row>
    <row r="223" spans="1:200" x14ac:dyDescent="0.25">
      <c r="A223" s="4" t="s">
        <v>3182</v>
      </c>
      <c r="B223" s="4" t="s">
        <v>4906</v>
      </c>
      <c r="C223" s="4" t="s">
        <v>4907</v>
      </c>
      <c r="D223" s="4" t="s">
        <v>4908</v>
      </c>
      <c r="E223" s="4" t="s">
        <v>17</v>
      </c>
      <c r="GR223" s="1" t="str">
        <f>IF(LEN(DataDictionaries!$A223)&gt;0,DataDictionaries!$A223,"")</f>
        <v/>
      </c>
    </row>
    <row r="224" spans="1:200" x14ac:dyDescent="0.25">
      <c r="A224" s="4" t="s">
        <v>3182</v>
      </c>
      <c r="B224" s="4" t="s">
        <v>4909</v>
      </c>
      <c r="C224" s="4" t="s">
        <v>4910</v>
      </c>
      <c r="D224" s="4" t="s">
        <v>4911</v>
      </c>
      <c r="E224" s="4" t="s">
        <v>17</v>
      </c>
      <c r="GR224" s="1" t="str">
        <f>IF(LEN(DataDictionaries!$A224)&gt;0,DataDictionaries!$A224,"")</f>
        <v/>
      </c>
    </row>
    <row r="225" spans="1:200" x14ac:dyDescent="0.25">
      <c r="A225" s="4" t="s">
        <v>3182</v>
      </c>
      <c r="B225" s="4" t="s">
        <v>4912</v>
      </c>
      <c r="C225" s="4" t="s">
        <v>4913</v>
      </c>
      <c r="D225" s="4" t="s">
        <v>4914</v>
      </c>
      <c r="E225" s="4" t="s">
        <v>17</v>
      </c>
      <c r="GR225" s="1" t="str">
        <f>IF(LEN(DataDictionaries!$A225)&gt;0,DataDictionaries!$A225,"")</f>
        <v/>
      </c>
    </row>
    <row r="226" spans="1:200" x14ac:dyDescent="0.25">
      <c r="A226" s="4" t="s">
        <v>3182</v>
      </c>
      <c r="B226" s="4" t="s">
        <v>4915</v>
      </c>
      <c r="C226" s="4" t="s">
        <v>4916</v>
      </c>
      <c r="D226" s="4" t="s">
        <v>4917</v>
      </c>
      <c r="E226" s="4" t="s">
        <v>17</v>
      </c>
      <c r="GR226" s="1" t="str">
        <f>IF(LEN(DataDictionaries!$A226)&gt;0,DataDictionaries!$A226,"")</f>
        <v/>
      </c>
    </row>
    <row r="227" spans="1:200" x14ac:dyDescent="0.25">
      <c r="A227" s="4" t="s">
        <v>3182</v>
      </c>
      <c r="B227" s="4" t="s">
        <v>4918</v>
      </c>
      <c r="C227" s="4" t="s">
        <v>4919</v>
      </c>
      <c r="D227" s="4" t="s">
        <v>4920</v>
      </c>
      <c r="E227" s="4" t="s">
        <v>17</v>
      </c>
      <c r="GR227" s="1" t="str">
        <f>IF(LEN(DataDictionaries!$A227)&gt;0,DataDictionaries!$A227,"")</f>
        <v/>
      </c>
    </row>
    <row r="228" spans="1:200" x14ac:dyDescent="0.25">
      <c r="A228" s="4" t="s">
        <v>3182</v>
      </c>
      <c r="B228" s="4" t="s">
        <v>4921</v>
      </c>
      <c r="C228" s="4" t="s">
        <v>4922</v>
      </c>
      <c r="D228" s="4" t="s">
        <v>4923</v>
      </c>
      <c r="E228" s="4" t="s">
        <v>17</v>
      </c>
      <c r="GR228" s="1" t="str">
        <f>IF(LEN(DataDictionaries!$A228)&gt;0,DataDictionaries!$A228,"")</f>
        <v/>
      </c>
    </row>
    <row r="229" spans="1:200" x14ac:dyDescent="0.25">
      <c r="A229" s="4" t="s">
        <v>3182</v>
      </c>
      <c r="B229" s="4" t="s">
        <v>4924</v>
      </c>
      <c r="C229" s="4" t="s">
        <v>4925</v>
      </c>
      <c r="D229" s="4" t="s">
        <v>4926</v>
      </c>
      <c r="E229" s="4" t="s">
        <v>17</v>
      </c>
      <c r="GR229" s="1" t="str">
        <f>IF(LEN(DataDictionaries!$A229)&gt;0,DataDictionaries!$A229,"")</f>
        <v/>
      </c>
    </row>
    <row r="230" spans="1:200" x14ac:dyDescent="0.25">
      <c r="A230" s="4" t="s">
        <v>3182</v>
      </c>
      <c r="B230" s="4" t="s">
        <v>4927</v>
      </c>
      <c r="C230" s="4" t="s">
        <v>4928</v>
      </c>
      <c r="D230" s="4" t="s">
        <v>4929</v>
      </c>
      <c r="E230" s="4" t="s">
        <v>17</v>
      </c>
      <c r="GR230" s="1" t="str">
        <f>IF(LEN(DataDictionaries!$A230)&gt;0,DataDictionaries!$A230,"")</f>
        <v/>
      </c>
    </row>
    <row r="231" spans="1:200" x14ac:dyDescent="0.25">
      <c r="A231" s="4" t="s">
        <v>3182</v>
      </c>
      <c r="B231" s="4" t="s">
        <v>4930</v>
      </c>
      <c r="C231" s="4" t="s">
        <v>4931</v>
      </c>
      <c r="D231" s="4" t="s">
        <v>4932</v>
      </c>
      <c r="E231" s="4" t="s">
        <v>17</v>
      </c>
      <c r="GR231" s="1" t="str">
        <f>IF(LEN(DataDictionaries!$A231)&gt;0,DataDictionaries!$A231,"")</f>
        <v/>
      </c>
    </row>
    <row r="232" spans="1:200" x14ac:dyDescent="0.25">
      <c r="A232" s="4" t="s">
        <v>3182</v>
      </c>
      <c r="B232" s="4" t="s">
        <v>4933</v>
      </c>
      <c r="C232" s="4" t="s">
        <v>4934</v>
      </c>
      <c r="D232" s="4" t="s">
        <v>4935</v>
      </c>
      <c r="E232" s="4" t="s">
        <v>17</v>
      </c>
      <c r="GR232" s="1" t="str">
        <f>IF(LEN(DataDictionaries!$A232)&gt;0,DataDictionaries!$A232,"")</f>
        <v/>
      </c>
    </row>
    <row r="233" spans="1:200" x14ac:dyDescent="0.25">
      <c r="A233" s="4" t="s">
        <v>3182</v>
      </c>
      <c r="B233" s="4" t="s">
        <v>4936</v>
      </c>
      <c r="C233" s="4" t="s">
        <v>4937</v>
      </c>
      <c r="D233" s="4" t="s">
        <v>4938</v>
      </c>
      <c r="E233" s="4" t="s">
        <v>17</v>
      </c>
      <c r="GR233" s="1" t="str">
        <f>IF(LEN(DataDictionaries!$A233)&gt;0,DataDictionaries!$A233,"")</f>
        <v/>
      </c>
    </row>
    <row r="234" spans="1:200" x14ac:dyDescent="0.25">
      <c r="A234" s="4" t="s">
        <v>3182</v>
      </c>
      <c r="B234" s="4" t="s">
        <v>4939</v>
      </c>
      <c r="C234" s="4" t="s">
        <v>4940</v>
      </c>
      <c r="D234" s="4" t="s">
        <v>4941</v>
      </c>
      <c r="E234" s="4" t="s">
        <v>17</v>
      </c>
      <c r="GR234" s="1" t="str">
        <f>IF(LEN(DataDictionaries!$A234)&gt;0,DataDictionaries!$A234,"")</f>
        <v/>
      </c>
    </row>
    <row r="235" spans="1:200" x14ac:dyDescent="0.25">
      <c r="A235" s="4" t="s">
        <v>3182</v>
      </c>
      <c r="B235" s="4" t="s">
        <v>4942</v>
      </c>
      <c r="C235" s="4" t="s">
        <v>4943</v>
      </c>
      <c r="D235" s="4" t="s">
        <v>4944</v>
      </c>
      <c r="E235" s="4" t="s">
        <v>17</v>
      </c>
      <c r="GR235" s="1" t="str">
        <f>IF(LEN(DataDictionaries!$A235)&gt;0,DataDictionaries!$A235,"")</f>
        <v/>
      </c>
    </row>
    <row r="236" spans="1:200" x14ac:dyDescent="0.25">
      <c r="A236" s="4" t="s">
        <v>3182</v>
      </c>
      <c r="B236" s="4" t="s">
        <v>4945</v>
      </c>
      <c r="C236" s="4" t="s">
        <v>4946</v>
      </c>
      <c r="D236" s="4" t="s">
        <v>4947</v>
      </c>
      <c r="E236" s="4" t="s">
        <v>17</v>
      </c>
      <c r="GR236" s="1" t="str">
        <f>IF(LEN(DataDictionaries!$A236)&gt;0,DataDictionaries!$A236,"")</f>
        <v/>
      </c>
    </row>
    <row r="237" spans="1:200" ht="25" x14ac:dyDescent="0.25">
      <c r="A237" s="4" t="s">
        <v>3182</v>
      </c>
      <c r="B237" s="4" t="s">
        <v>4948</v>
      </c>
      <c r="C237" s="4" t="s">
        <v>4949</v>
      </c>
      <c r="D237" s="4" t="s">
        <v>4950</v>
      </c>
      <c r="E237" s="4" t="s">
        <v>17</v>
      </c>
      <c r="GR237" s="1" t="str">
        <f>IF(LEN(DataDictionaries!$A237)&gt;0,DataDictionaries!$A237,"")</f>
        <v/>
      </c>
    </row>
    <row r="238" spans="1:200" x14ac:dyDescent="0.25">
      <c r="A238" s="4" t="s">
        <v>3182</v>
      </c>
      <c r="B238" s="4" t="s">
        <v>4951</v>
      </c>
      <c r="C238" s="4" t="s">
        <v>4952</v>
      </c>
      <c r="D238" s="4" t="s">
        <v>4953</v>
      </c>
      <c r="E238" s="4" t="s">
        <v>17</v>
      </c>
      <c r="GR238" s="1" t="str">
        <f>IF(LEN(DataDictionaries!$A238)&gt;0,DataDictionaries!$A238,"")</f>
        <v/>
      </c>
    </row>
    <row r="239" spans="1:200" x14ac:dyDescent="0.25">
      <c r="A239" s="4" t="s">
        <v>3182</v>
      </c>
      <c r="B239" s="4" t="s">
        <v>4954</v>
      </c>
      <c r="C239" s="4" t="s">
        <v>4955</v>
      </c>
      <c r="D239" s="4" t="s">
        <v>4956</v>
      </c>
      <c r="E239" s="4" t="s">
        <v>17</v>
      </c>
      <c r="GR239" s="1" t="str">
        <f>IF(LEN(DataDictionaries!$A239)&gt;0,DataDictionaries!$A239,"")</f>
        <v/>
      </c>
    </row>
    <row r="240" spans="1:200" x14ac:dyDescent="0.25">
      <c r="A240" s="4" t="s">
        <v>3182</v>
      </c>
      <c r="B240" s="4" t="s">
        <v>4957</v>
      </c>
      <c r="C240" s="4" t="s">
        <v>4958</v>
      </c>
      <c r="D240" s="4" t="s">
        <v>4959</v>
      </c>
      <c r="E240" s="4" t="s">
        <v>17</v>
      </c>
      <c r="GR240" s="1" t="str">
        <f>IF(LEN(DataDictionaries!$A240)&gt;0,DataDictionaries!$A240,"")</f>
        <v/>
      </c>
    </row>
    <row r="241" spans="1:200" x14ac:dyDescent="0.25">
      <c r="A241" s="4" t="s">
        <v>3182</v>
      </c>
      <c r="B241" s="4" t="s">
        <v>4960</v>
      </c>
      <c r="C241" s="4" t="s">
        <v>4961</v>
      </c>
      <c r="D241" s="4" t="s">
        <v>4962</v>
      </c>
      <c r="E241" s="4" t="s">
        <v>17</v>
      </c>
      <c r="GR241" s="1" t="str">
        <f>IF(LEN(DataDictionaries!$A241)&gt;0,DataDictionaries!$A241,"")</f>
        <v/>
      </c>
    </row>
    <row r="242" spans="1:200" ht="25" x14ac:dyDescent="0.25">
      <c r="A242" s="4" t="s">
        <v>3182</v>
      </c>
      <c r="B242" s="4" t="s">
        <v>4963</v>
      </c>
      <c r="C242" s="4" t="s">
        <v>4964</v>
      </c>
      <c r="D242" s="4" t="s">
        <v>4965</v>
      </c>
      <c r="E242" s="4" t="s">
        <v>17</v>
      </c>
      <c r="GR242" s="1" t="str">
        <f>IF(LEN(DataDictionaries!$A242)&gt;0,DataDictionaries!$A242,"")</f>
        <v/>
      </c>
    </row>
    <row r="243" spans="1:200" x14ac:dyDescent="0.25">
      <c r="A243" s="4" t="s">
        <v>3182</v>
      </c>
      <c r="B243" s="4" t="s">
        <v>4966</v>
      </c>
      <c r="C243" s="4" t="s">
        <v>4967</v>
      </c>
      <c r="D243" s="4" t="s">
        <v>4968</v>
      </c>
      <c r="E243" s="4" t="s">
        <v>17</v>
      </c>
      <c r="GR243" s="1" t="str">
        <f>IF(LEN(DataDictionaries!$A243)&gt;0,DataDictionaries!$A243,"")</f>
        <v/>
      </c>
    </row>
    <row r="244" spans="1:200" x14ac:dyDescent="0.25">
      <c r="A244" s="4" t="s">
        <v>3182</v>
      </c>
      <c r="B244" s="4" t="s">
        <v>4969</v>
      </c>
      <c r="C244" s="4" t="s">
        <v>4970</v>
      </c>
      <c r="D244" s="4" t="s">
        <v>4971</v>
      </c>
      <c r="E244" s="4" t="s">
        <v>17</v>
      </c>
      <c r="GR244" s="1" t="str">
        <f>IF(LEN(DataDictionaries!$A244)&gt;0,DataDictionaries!$A244,"")</f>
        <v/>
      </c>
    </row>
    <row r="245" spans="1:200" x14ac:dyDescent="0.25">
      <c r="A245" s="4" t="s">
        <v>3182</v>
      </c>
      <c r="B245" s="4" t="s">
        <v>4972</v>
      </c>
      <c r="C245" s="4" t="s">
        <v>4973</v>
      </c>
      <c r="D245" s="4" t="s">
        <v>4974</v>
      </c>
      <c r="E245" s="4" t="s">
        <v>17</v>
      </c>
      <c r="GR245" s="1" t="str">
        <f>IF(LEN(DataDictionaries!$A245)&gt;0,DataDictionaries!$A245,"")</f>
        <v/>
      </c>
    </row>
    <row r="246" spans="1:200" x14ac:dyDescent="0.25">
      <c r="A246" s="4" t="s">
        <v>3182</v>
      </c>
      <c r="B246" s="4" t="s">
        <v>4975</v>
      </c>
      <c r="C246" s="4" t="s">
        <v>4976</v>
      </c>
      <c r="D246" s="4" t="s">
        <v>4977</v>
      </c>
      <c r="E246" s="4" t="s">
        <v>17</v>
      </c>
      <c r="GR246" s="1" t="str">
        <f>IF(LEN(DataDictionaries!$A246)&gt;0,DataDictionaries!$A246,"")</f>
        <v/>
      </c>
    </row>
    <row r="247" spans="1:200" x14ac:dyDescent="0.25">
      <c r="A247" s="4" t="s">
        <v>3182</v>
      </c>
      <c r="B247" s="4" t="s">
        <v>4978</v>
      </c>
      <c r="C247" s="4" t="s">
        <v>4979</v>
      </c>
      <c r="D247" s="4" t="s">
        <v>4980</v>
      </c>
      <c r="E247" s="4" t="s">
        <v>17</v>
      </c>
      <c r="GR247" s="1" t="str">
        <f>IF(LEN(DataDictionaries!$A247)&gt;0,DataDictionaries!$A247,"")</f>
        <v/>
      </c>
    </row>
    <row r="248" spans="1:200" x14ac:dyDescent="0.25">
      <c r="A248" s="4" t="s">
        <v>3182</v>
      </c>
      <c r="B248" s="4" t="s">
        <v>4981</v>
      </c>
      <c r="C248" s="4" t="s">
        <v>4982</v>
      </c>
      <c r="D248" s="4" t="s">
        <v>4983</v>
      </c>
      <c r="E248" s="4" t="s">
        <v>17</v>
      </c>
      <c r="GR248" s="1" t="str">
        <f>IF(LEN(DataDictionaries!$A248)&gt;0,DataDictionaries!$A248,"")</f>
        <v/>
      </c>
    </row>
    <row r="249" spans="1:200" x14ac:dyDescent="0.25">
      <c r="A249" s="4" t="s">
        <v>3182</v>
      </c>
      <c r="B249" s="4" t="s">
        <v>4984</v>
      </c>
      <c r="C249" s="4" t="s">
        <v>4985</v>
      </c>
      <c r="D249" s="4" t="s">
        <v>4986</v>
      </c>
      <c r="E249" s="4" t="s">
        <v>17</v>
      </c>
      <c r="GR249" s="1" t="str">
        <f>IF(LEN(DataDictionaries!$A249)&gt;0,DataDictionaries!$A249,"")</f>
        <v/>
      </c>
    </row>
    <row r="250" spans="1:200" x14ac:dyDescent="0.25">
      <c r="A250" s="4" t="s">
        <v>3182</v>
      </c>
      <c r="B250" s="4" t="s">
        <v>4987</v>
      </c>
      <c r="C250" s="4" t="s">
        <v>4988</v>
      </c>
      <c r="D250" s="4" t="s">
        <v>4989</v>
      </c>
      <c r="E250" s="4" t="s">
        <v>17</v>
      </c>
      <c r="GR250" s="1" t="str">
        <f>IF(LEN(DataDictionaries!$A250)&gt;0,DataDictionaries!$A250,"")</f>
        <v/>
      </c>
    </row>
    <row r="251" spans="1:200" x14ac:dyDescent="0.25">
      <c r="A251" s="4" t="s">
        <v>3182</v>
      </c>
      <c r="B251" s="4" t="s">
        <v>4162</v>
      </c>
      <c r="C251" s="4" t="s">
        <v>4990</v>
      </c>
      <c r="D251" s="4" t="s">
        <v>4991</v>
      </c>
      <c r="E251" s="4" t="s">
        <v>17</v>
      </c>
      <c r="GR251" s="1" t="str">
        <f>IF(LEN(DataDictionaries!$A251)&gt;0,DataDictionaries!$A251,"")</f>
        <v/>
      </c>
    </row>
    <row r="252" spans="1:200" x14ac:dyDescent="0.25">
      <c r="A252" s="4" t="s">
        <v>3182</v>
      </c>
      <c r="B252" s="4" t="s">
        <v>4992</v>
      </c>
      <c r="C252" s="4" t="s">
        <v>4993</v>
      </c>
      <c r="D252" s="4" t="s">
        <v>4994</v>
      </c>
      <c r="E252" s="4" t="s">
        <v>17</v>
      </c>
      <c r="GR252" s="1" t="str">
        <f>IF(LEN(DataDictionaries!$A252)&gt;0,DataDictionaries!$A252,"")</f>
        <v/>
      </c>
    </row>
    <row r="253" spans="1:200" x14ac:dyDescent="0.25">
      <c r="A253" s="4" t="s">
        <v>3182</v>
      </c>
      <c r="B253" s="4" t="s">
        <v>4995</v>
      </c>
      <c r="C253" s="4" t="s">
        <v>4996</v>
      </c>
      <c r="D253" s="4" t="s">
        <v>4997</v>
      </c>
      <c r="E253" s="4" t="s">
        <v>17</v>
      </c>
      <c r="GR253" s="1" t="str">
        <f>IF(LEN(DataDictionaries!$A253)&gt;0,DataDictionaries!$A253,"")</f>
        <v/>
      </c>
    </row>
    <row r="254" spans="1:200" x14ac:dyDescent="0.25">
      <c r="A254" s="4" t="s">
        <v>3182</v>
      </c>
      <c r="B254" s="4" t="s">
        <v>4998</v>
      </c>
      <c r="C254" s="4" t="s">
        <v>4999</v>
      </c>
      <c r="D254" s="4" t="s">
        <v>5000</v>
      </c>
      <c r="E254" s="4" t="s">
        <v>17</v>
      </c>
      <c r="GR254" s="1" t="str">
        <f>IF(LEN(DataDictionaries!$A254)&gt;0,DataDictionaries!$A254,"")</f>
        <v/>
      </c>
    </row>
    <row r="255" spans="1:200" x14ac:dyDescent="0.25">
      <c r="A255" s="4" t="s">
        <v>3182</v>
      </c>
      <c r="B255" s="4" t="s">
        <v>5001</v>
      </c>
      <c r="C255" s="4" t="s">
        <v>5002</v>
      </c>
      <c r="D255" s="4" t="s">
        <v>5003</v>
      </c>
      <c r="E255" s="4" t="s">
        <v>17</v>
      </c>
      <c r="GR255" s="1" t="str">
        <f>IF(LEN(DataDictionaries!$A255)&gt;0,DataDictionaries!$A255,"")</f>
        <v/>
      </c>
    </row>
    <row r="256" spans="1:200" x14ac:dyDescent="0.25">
      <c r="A256" s="4" t="s">
        <v>3182</v>
      </c>
      <c r="B256" s="4" t="s">
        <v>5004</v>
      </c>
      <c r="C256" s="4" t="s">
        <v>5005</v>
      </c>
      <c r="D256" s="4" t="s">
        <v>5006</v>
      </c>
      <c r="E256" s="4" t="s">
        <v>17</v>
      </c>
      <c r="GR256" s="1" t="str">
        <f>IF(LEN(DataDictionaries!$A256)&gt;0,DataDictionaries!$A256,"")</f>
        <v/>
      </c>
    </row>
    <row r="257" spans="1:200" x14ac:dyDescent="0.25">
      <c r="A257" s="4" t="s">
        <v>3182</v>
      </c>
      <c r="B257" s="4" t="s">
        <v>5007</v>
      </c>
      <c r="C257" s="4" t="s">
        <v>5008</v>
      </c>
      <c r="D257" s="4" t="s">
        <v>5009</v>
      </c>
      <c r="E257" s="4" t="s">
        <v>17</v>
      </c>
      <c r="GR257" s="1" t="str">
        <f>IF(LEN(DataDictionaries!$A257)&gt;0,DataDictionaries!$A257,"")</f>
        <v/>
      </c>
    </row>
    <row r="258" spans="1:200" x14ac:dyDescent="0.25">
      <c r="A258" s="4" t="s">
        <v>3182</v>
      </c>
      <c r="B258" s="4" t="s">
        <v>5010</v>
      </c>
      <c r="C258" s="4" t="s">
        <v>5011</v>
      </c>
      <c r="D258" s="4" t="s">
        <v>5012</v>
      </c>
      <c r="E258" s="4" t="s">
        <v>17</v>
      </c>
      <c r="GR258" s="1" t="str">
        <f>IF(LEN(DataDictionaries!$A258)&gt;0,DataDictionaries!$A258,"")</f>
        <v/>
      </c>
    </row>
    <row r="259" spans="1:200" x14ac:dyDescent="0.25">
      <c r="A259" s="4" t="s">
        <v>3182</v>
      </c>
      <c r="B259" s="4" t="s">
        <v>5013</v>
      </c>
      <c r="C259" s="4" t="s">
        <v>5014</v>
      </c>
      <c r="D259" s="4" t="s">
        <v>5015</v>
      </c>
      <c r="E259" s="4" t="s">
        <v>17</v>
      </c>
      <c r="GR259" s="1" t="str">
        <f>IF(LEN(DataDictionaries!$A259)&gt;0,DataDictionaries!$A259,"")</f>
        <v/>
      </c>
    </row>
    <row r="260" spans="1:200" ht="25" x14ac:dyDescent="0.25">
      <c r="A260" s="4" t="s">
        <v>3182</v>
      </c>
      <c r="B260" s="4" t="s">
        <v>5016</v>
      </c>
      <c r="C260" s="4" t="s">
        <v>5017</v>
      </c>
      <c r="D260" s="4" t="s">
        <v>5018</v>
      </c>
      <c r="E260" s="4" t="s">
        <v>17</v>
      </c>
      <c r="GR260" s="1" t="str">
        <f>IF(LEN(DataDictionaries!$A260)&gt;0,DataDictionaries!$A260,"")</f>
        <v/>
      </c>
    </row>
    <row r="261" spans="1:200" ht="25" x14ac:dyDescent="0.25">
      <c r="A261" s="4" t="s">
        <v>3182</v>
      </c>
      <c r="B261" s="4" t="s">
        <v>5019</v>
      </c>
      <c r="C261" s="4" t="s">
        <v>5020</v>
      </c>
      <c r="D261" s="4" t="s">
        <v>5021</v>
      </c>
      <c r="E261" s="4" t="s">
        <v>17</v>
      </c>
      <c r="GR261" s="1" t="str">
        <f>IF(LEN(DataDictionaries!$A261)&gt;0,DataDictionaries!$A261,"")</f>
        <v/>
      </c>
    </row>
    <row r="262" spans="1:200" x14ac:dyDescent="0.25">
      <c r="A262" s="4" t="s">
        <v>3182</v>
      </c>
      <c r="B262" s="4" t="s">
        <v>5022</v>
      </c>
      <c r="C262" s="4" t="s">
        <v>5023</v>
      </c>
      <c r="D262" s="4" t="s">
        <v>5024</v>
      </c>
      <c r="E262" s="4" t="s">
        <v>17</v>
      </c>
      <c r="GR262" s="1" t="str">
        <f>IF(LEN(DataDictionaries!$A262)&gt;0,DataDictionaries!$A262,"")</f>
        <v/>
      </c>
    </row>
    <row r="263" spans="1:200" x14ac:dyDescent="0.25">
      <c r="A263" s="4" t="s">
        <v>3182</v>
      </c>
      <c r="B263" s="4" t="s">
        <v>5025</v>
      </c>
      <c r="C263" s="4" t="s">
        <v>5026</v>
      </c>
      <c r="D263" s="4" t="s">
        <v>5027</v>
      </c>
      <c r="E263" s="4" t="s">
        <v>17</v>
      </c>
      <c r="GR263" s="1" t="str">
        <f>IF(LEN(DataDictionaries!$A263)&gt;0,DataDictionaries!$A263,"")</f>
        <v/>
      </c>
    </row>
    <row r="264" spans="1:200" x14ac:dyDescent="0.25">
      <c r="A264" s="4" t="s">
        <v>3182</v>
      </c>
      <c r="B264" s="4" t="s">
        <v>5028</v>
      </c>
      <c r="C264" s="4" t="s">
        <v>5029</v>
      </c>
      <c r="D264" s="4" t="s">
        <v>5030</v>
      </c>
      <c r="E264" s="4" t="s">
        <v>17</v>
      </c>
      <c r="GR264" s="1" t="str">
        <f>IF(LEN(DataDictionaries!$A264)&gt;0,DataDictionaries!$A264,"")</f>
        <v/>
      </c>
    </row>
    <row r="265" spans="1:200" x14ac:dyDescent="0.25">
      <c r="A265" s="4" t="s">
        <v>3182</v>
      </c>
      <c r="B265" s="4" t="s">
        <v>5031</v>
      </c>
      <c r="C265" s="4" t="s">
        <v>5032</v>
      </c>
      <c r="D265" s="4" t="s">
        <v>5033</v>
      </c>
      <c r="E265" s="4" t="s">
        <v>17</v>
      </c>
      <c r="GR265" s="1" t="str">
        <f>IF(LEN(DataDictionaries!$A265)&gt;0,DataDictionaries!$A265,"")</f>
        <v/>
      </c>
    </row>
    <row r="266" spans="1:200" x14ac:dyDescent="0.25">
      <c r="A266" s="4" t="s">
        <v>3182</v>
      </c>
      <c r="B266" s="4" t="s">
        <v>5034</v>
      </c>
      <c r="C266" s="4" t="s">
        <v>5035</v>
      </c>
      <c r="D266" s="4" t="s">
        <v>5036</v>
      </c>
      <c r="E266" s="4" t="s">
        <v>17</v>
      </c>
      <c r="GR266" s="1" t="str">
        <f>IF(LEN(DataDictionaries!$A266)&gt;0,DataDictionaries!$A266,"")</f>
        <v/>
      </c>
    </row>
    <row r="267" spans="1:200" x14ac:dyDescent="0.25">
      <c r="A267" s="4" t="s">
        <v>3182</v>
      </c>
      <c r="B267" s="4" t="s">
        <v>5037</v>
      </c>
      <c r="C267" s="4" t="s">
        <v>5038</v>
      </c>
      <c r="D267" s="4" t="s">
        <v>5039</v>
      </c>
      <c r="E267" s="4" t="s">
        <v>17</v>
      </c>
      <c r="GR267" s="1" t="str">
        <f>IF(LEN(DataDictionaries!$A267)&gt;0,DataDictionaries!$A267,"")</f>
        <v/>
      </c>
    </row>
    <row r="268" spans="1:200" x14ac:dyDescent="0.25">
      <c r="A268" s="4" t="s">
        <v>3182</v>
      </c>
      <c r="B268" s="4" t="s">
        <v>5040</v>
      </c>
      <c r="C268" s="4" t="s">
        <v>5041</v>
      </c>
      <c r="D268" s="4" t="s">
        <v>5042</v>
      </c>
      <c r="E268" s="4" t="s">
        <v>17</v>
      </c>
      <c r="GR268" s="1" t="str">
        <f>IF(LEN(DataDictionaries!$A268)&gt;0,DataDictionaries!$A268,"")</f>
        <v/>
      </c>
    </row>
    <row r="269" spans="1:200" x14ac:dyDescent="0.25">
      <c r="A269" s="4" t="s">
        <v>3182</v>
      </c>
      <c r="B269" s="4" t="s">
        <v>5043</v>
      </c>
      <c r="C269" s="4" t="s">
        <v>5044</v>
      </c>
      <c r="D269" s="4" t="s">
        <v>5045</v>
      </c>
      <c r="E269" s="4" t="s">
        <v>17</v>
      </c>
      <c r="GR269" s="1" t="str">
        <f>IF(LEN(DataDictionaries!$A269)&gt;0,DataDictionaries!$A269,"")</f>
        <v/>
      </c>
    </row>
    <row r="270" spans="1:200" x14ac:dyDescent="0.25">
      <c r="A270" s="4" t="s">
        <v>3182</v>
      </c>
      <c r="B270" s="4" t="s">
        <v>5046</v>
      </c>
      <c r="C270" s="4" t="s">
        <v>5047</v>
      </c>
      <c r="D270" s="4" t="s">
        <v>5048</v>
      </c>
      <c r="E270" s="4" t="s">
        <v>17</v>
      </c>
      <c r="GR270" s="1" t="str">
        <f>IF(LEN(DataDictionaries!$A270)&gt;0,DataDictionaries!$A270,"")</f>
        <v/>
      </c>
    </row>
    <row r="271" spans="1:200" x14ac:dyDescent="0.25">
      <c r="A271" s="4" t="s">
        <v>3182</v>
      </c>
      <c r="B271" s="4" t="s">
        <v>5049</v>
      </c>
      <c r="C271" s="4" t="s">
        <v>5050</v>
      </c>
      <c r="D271" s="4" t="s">
        <v>5051</v>
      </c>
      <c r="E271" s="4" t="s">
        <v>17</v>
      </c>
      <c r="GR271" s="1" t="str">
        <f>IF(LEN(DataDictionaries!$A271)&gt;0,DataDictionaries!$A271,"")</f>
        <v/>
      </c>
    </row>
    <row r="272" spans="1:200" x14ac:dyDescent="0.25">
      <c r="A272" s="4" t="s">
        <v>3182</v>
      </c>
      <c r="B272" s="4" t="s">
        <v>5052</v>
      </c>
      <c r="C272" s="4" t="s">
        <v>5053</v>
      </c>
      <c r="D272" s="4" t="s">
        <v>5054</v>
      </c>
      <c r="E272" s="4" t="s">
        <v>17</v>
      </c>
      <c r="GR272" s="1" t="str">
        <f>IF(LEN(DataDictionaries!$A272)&gt;0,DataDictionaries!$A272,"")</f>
        <v/>
      </c>
    </row>
    <row r="273" spans="1:200" x14ac:dyDescent="0.25">
      <c r="A273" s="4" t="s">
        <v>3182</v>
      </c>
      <c r="B273" s="4" t="s">
        <v>5055</v>
      </c>
      <c r="C273" s="4" t="s">
        <v>5056</v>
      </c>
      <c r="D273" s="4" t="s">
        <v>5057</v>
      </c>
      <c r="E273" s="4" t="s">
        <v>17</v>
      </c>
      <c r="GR273" s="1" t="str">
        <f>IF(LEN(DataDictionaries!$A273)&gt;0,DataDictionaries!$A273,"")</f>
        <v/>
      </c>
    </row>
    <row r="274" spans="1:200" x14ac:dyDescent="0.25">
      <c r="A274" s="4" t="s">
        <v>3182</v>
      </c>
      <c r="B274" s="4" t="s">
        <v>5058</v>
      </c>
      <c r="C274" s="4" t="s">
        <v>5059</v>
      </c>
      <c r="D274" s="4" t="s">
        <v>5060</v>
      </c>
      <c r="E274" s="4" t="s">
        <v>17</v>
      </c>
      <c r="GR274" s="1" t="str">
        <f>IF(LEN(DataDictionaries!$A274)&gt;0,DataDictionaries!$A274,"")</f>
        <v/>
      </c>
    </row>
    <row r="275" spans="1:200" x14ac:dyDescent="0.25">
      <c r="A275" s="4" t="s">
        <v>3182</v>
      </c>
      <c r="B275" s="4" t="s">
        <v>5061</v>
      </c>
      <c r="C275" s="4" t="s">
        <v>5062</v>
      </c>
      <c r="D275" s="4" t="s">
        <v>5063</v>
      </c>
      <c r="E275" s="4" t="s">
        <v>17</v>
      </c>
      <c r="GR275" s="1" t="str">
        <f>IF(LEN(DataDictionaries!$A275)&gt;0,DataDictionaries!$A275,"")</f>
        <v/>
      </c>
    </row>
    <row r="276" spans="1:200" ht="25" x14ac:dyDescent="0.25">
      <c r="A276" s="4" t="s">
        <v>3182</v>
      </c>
      <c r="B276" s="4" t="s">
        <v>5064</v>
      </c>
      <c r="C276" s="4" t="s">
        <v>5065</v>
      </c>
      <c r="D276" s="4" t="s">
        <v>5066</v>
      </c>
      <c r="E276" s="4" t="s">
        <v>17</v>
      </c>
      <c r="GR276" s="1" t="str">
        <f>IF(LEN(DataDictionaries!$A276)&gt;0,DataDictionaries!$A276,"")</f>
        <v/>
      </c>
    </row>
    <row r="277" spans="1:200" x14ac:dyDescent="0.25">
      <c r="A277" s="4" t="s">
        <v>3182</v>
      </c>
      <c r="B277" s="4" t="s">
        <v>5067</v>
      </c>
      <c r="C277" s="4" t="s">
        <v>5068</v>
      </c>
      <c r="D277" s="4" t="s">
        <v>5069</v>
      </c>
      <c r="E277" s="4" t="s">
        <v>17</v>
      </c>
      <c r="GR277" s="1" t="str">
        <f>IF(LEN(DataDictionaries!$A277)&gt;0,DataDictionaries!$A277,"")</f>
        <v/>
      </c>
    </row>
    <row r="278" spans="1:200" x14ac:dyDescent="0.25">
      <c r="A278" s="4" t="s">
        <v>3182</v>
      </c>
      <c r="B278" s="4" t="s">
        <v>5070</v>
      </c>
      <c r="C278" s="4" t="s">
        <v>5071</v>
      </c>
      <c r="D278" s="4" t="s">
        <v>5072</v>
      </c>
      <c r="E278" s="4" t="s">
        <v>17</v>
      </c>
      <c r="GR278" s="1" t="str">
        <f>IF(LEN(DataDictionaries!$A278)&gt;0,DataDictionaries!$A278,"")</f>
        <v/>
      </c>
    </row>
    <row r="279" spans="1:200" x14ac:dyDescent="0.25">
      <c r="A279" s="4" t="s">
        <v>3182</v>
      </c>
      <c r="B279" s="4" t="s">
        <v>5073</v>
      </c>
      <c r="C279" s="4" t="s">
        <v>5074</v>
      </c>
      <c r="D279" s="4" t="s">
        <v>5075</v>
      </c>
      <c r="E279" s="4" t="s">
        <v>17</v>
      </c>
      <c r="GR279" s="1" t="str">
        <f>IF(LEN(DataDictionaries!$A279)&gt;0,DataDictionaries!$A279,"")</f>
        <v/>
      </c>
    </row>
    <row r="280" spans="1:200" x14ac:dyDescent="0.25">
      <c r="A280" s="4" t="s">
        <v>3182</v>
      </c>
      <c r="B280" s="4" t="s">
        <v>5076</v>
      </c>
      <c r="C280" s="4" t="s">
        <v>5077</v>
      </c>
      <c r="D280" s="4" t="s">
        <v>5078</v>
      </c>
      <c r="E280" s="4" t="s">
        <v>17</v>
      </c>
      <c r="GR280" s="1" t="str">
        <f>IF(LEN(DataDictionaries!$A280)&gt;0,DataDictionaries!$A280,"")</f>
        <v/>
      </c>
    </row>
    <row r="281" spans="1:200" ht="25" x14ac:dyDescent="0.25">
      <c r="A281" s="4" t="s">
        <v>3182</v>
      </c>
      <c r="B281" s="4" t="s">
        <v>5079</v>
      </c>
      <c r="C281" s="4" t="s">
        <v>5080</v>
      </c>
      <c r="D281" s="4" t="s">
        <v>5081</v>
      </c>
      <c r="E281" s="4" t="s">
        <v>17</v>
      </c>
      <c r="GR281" s="1" t="str">
        <f>IF(LEN(DataDictionaries!$A281)&gt;0,DataDictionaries!$A281,"")</f>
        <v/>
      </c>
    </row>
    <row r="282" spans="1:200" x14ac:dyDescent="0.25">
      <c r="A282" s="4" t="s">
        <v>3182</v>
      </c>
      <c r="B282" s="4" t="s">
        <v>5082</v>
      </c>
      <c r="C282" s="4" t="s">
        <v>5083</v>
      </c>
      <c r="D282" s="4" t="s">
        <v>5084</v>
      </c>
      <c r="E282" s="4" t="s">
        <v>17</v>
      </c>
      <c r="GR282" s="1" t="str">
        <f>IF(LEN(DataDictionaries!$A282)&gt;0,DataDictionaries!$A282,"")</f>
        <v/>
      </c>
    </row>
    <row r="283" spans="1:200" x14ac:dyDescent="0.25">
      <c r="A283" s="4" t="s">
        <v>3182</v>
      </c>
      <c r="B283" s="4" t="s">
        <v>5085</v>
      </c>
      <c r="C283" s="4" t="s">
        <v>5086</v>
      </c>
      <c r="D283" s="4" t="s">
        <v>5087</v>
      </c>
      <c r="E283" s="4" t="s">
        <v>17</v>
      </c>
      <c r="GR283" s="1" t="str">
        <f>IF(LEN(DataDictionaries!$A283)&gt;0,DataDictionaries!$A283,"")</f>
        <v/>
      </c>
    </row>
    <row r="284" spans="1:200" x14ac:dyDescent="0.25">
      <c r="A284" s="4" t="s">
        <v>3182</v>
      </c>
      <c r="B284" s="4" t="s">
        <v>5088</v>
      </c>
      <c r="C284" s="4" t="s">
        <v>5089</v>
      </c>
      <c r="D284" s="4" t="s">
        <v>5090</v>
      </c>
      <c r="E284" s="4" t="s">
        <v>17</v>
      </c>
      <c r="GR284" s="1" t="str">
        <f>IF(LEN(DataDictionaries!$A284)&gt;0,DataDictionaries!$A284,"")</f>
        <v/>
      </c>
    </row>
    <row r="285" spans="1:200" x14ac:dyDescent="0.25">
      <c r="A285" s="4" t="s">
        <v>3182</v>
      </c>
      <c r="B285" s="4" t="s">
        <v>5091</v>
      </c>
      <c r="C285" s="4" t="s">
        <v>5092</v>
      </c>
      <c r="D285" s="4" t="s">
        <v>5093</v>
      </c>
      <c r="E285" s="4" t="s">
        <v>17</v>
      </c>
      <c r="GR285" s="1" t="str">
        <f>IF(LEN(DataDictionaries!$A285)&gt;0,DataDictionaries!$A285,"")</f>
        <v/>
      </c>
    </row>
    <row r="286" spans="1:200" x14ac:dyDescent="0.25">
      <c r="A286" s="4" t="s">
        <v>3182</v>
      </c>
      <c r="B286" s="4" t="s">
        <v>5094</v>
      </c>
      <c r="C286" s="4" t="s">
        <v>5095</v>
      </c>
      <c r="D286" s="4" t="s">
        <v>5096</v>
      </c>
      <c r="E286" s="4" t="s">
        <v>17</v>
      </c>
      <c r="GR286" s="1" t="str">
        <f>IF(LEN(DataDictionaries!$A286)&gt;0,DataDictionaries!$A286,"")</f>
        <v/>
      </c>
    </row>
    <row r="287" spans="1:200" x14ac:dyDescent="0.25">
      <c r="A287" s="4" t="s">
        <v>3182</v>
      </c>
      <c r="B287" s="4" t="s">
        <v>5097</v>
      </c>
      <c r="C287" s="4" t="s">
        <v>5098</v>
      </c>
      <c r="D287" s="4" t="s">
        <v>5099</v>
      </c>
      <c r="E287" s="4" t="s">
        <v>17</v>
      </c>
      <c r="GR287" s="1" t="str">
        <f>IF(LEN(DataDictionaries!$A287)&gt;0,DataDictionaries!$A287,"")</f>
        <v/>
      </c>
    </row>
    <row r="288" spans="1:200" ht="25" x14ac:dyDescent="0.25">
      <c r="A288" s="4" t="s">
        <v>3182</v>
      </c>
      <c r="B288" s="4" t="s">
        <v>5100</v>
      </c>
      <c r="C288" s="4" t="s">
        <v>5101</v>
      </c>
      <c r="D288" s="4" t="s">
        <v>5102</v>
      </c>
      <c r="E288" s="4" t="s">
        <v>17</v>
      </c>
      <c r="GR288" s="1" t="str">
        <f>IF(LEN(DataDictionaries!$A288)&gt;0,DataDictionaries!$A288,"")</f>
        <v/>
      </c>
    </row>
    <row r="289" spans="1:200" x14ac:dyDescent="0.25">
      <c r="A289" s="4" t="s">
        <v>3182</v>
      </c>
      <c r="B289" s="4" t="s">
        <v>5103</v>
      </c>
      <c r="C289" s="4" t="s">
        <v>5104</v>
      </c>
      <c r="D289" s="4" t="s">
        <v>5105</v>
      </c>
      <c r="E289" s="4" t="s">
        <v>17</v>
      </c>
      <c r="GR289" s="1" t="str">
        <f>IF(LEN(DataDictionaries!$A289)&gt;0,DataDictionaries!$A289,"")</f>
        <v/>
      </c>
    </row>
    <row r="290" spans="1:200" x14ac:dyDescent="0.25">
      <c r="A290" s="4" t="s">
        <v>3182</v>
      </c>
      <c r="B290" s="4" t="s">
        <v>5106</v>
      </c>
      <c r="C290" s="4" t="s">
        <v>5107</v>
      </c>
      <c r="D290" s="4" t="s">
        <v>5108</v>
      </c>
      <c r="E290" s="4" t="s">
        <v>17</v>
      </c>
      <c r="GR290" s="1" t="str">
        <f>IF(LEN(DataDictionaries!$A290)&gt;0,DataDictionaries!$A290,"")</f>
        <v/>
      </c>
    </row>
    <row r="291" spans="1:200" x14ac:dyDescent="0.25">
      <c r="A291" s="4" t="s">
        <v>3182</v>
      </c>
      <c r="B291" s="4" t="s">
        <v>5109</v>
      </c>
      <c r="C291" s="4" t="s">
        <v>5110</v>
      </c>
      <c r="D291" s="4" t="s">
        <v>5111</v>
      </c>
      <c r="E291" s="4" t="s">
        <v>17</v>
      </c>
      <c r="GR291" s="1" t="str">
        <f>IF(LEN(DataDictionaries!$A291)&gt;0,DataDictionaries!$A291,"")</f>
        <v/>
      </c>
    </row>
    <row r="292" spans="1:200" x14ac:dyDescent="0.25">
      <c r="A292" s="4" t="s">
        <v>3182</v>
      </c>
      <c r="B292" s="4" t="s">
        <v>5112</v>
      </c>
      <c r="C292" s="4" t="s">
        <v>5113</v>
      </c>
      <c r="D292" s="4" t="s">
        <v>5114</v>
      </c>
      <c r="E292" s="4" t="s">
        <v>17</v>
      </c>
      <c r="GR292" s="1" t="str">
        <f>IF(LEN(DataDictionaries!$A292)&gt;0,DataDictionaries!$A292,"")</f>
        <v/>
      </c>
    </row>
    <row r="293" spans="1:200" x14ac:dyDescent="0.25">
      <c r="A293" s="4" t="s">
        <v>3182</v>
      </c>
      <c r="B293" s="4" t="s">
        <v>5115</v>
      </c>
      <c r="C293" s="4" t="s">
        <v>5116</v>
      </c>
      <c r="D293" s="4" t="s">
        <v>5117</v>
      </c>
      <c r="E293" s="4" t="s">
        <v>17</v>
      </c>
      <c r="GR293" s="1" t="str">
        <f>IF(LEN(DataDictionaries!$A293)&gt;0,DataDictionaries!$A293,"")</f>
        <v/>
      </c>
    </row>
    <row r="294" spans="1:200" x14ac:dyDescent="0.25">
      <c r="A294" s="4" t="s">
        <v>3182</v>
      </c>
      <c r="B294" s="4" t="s">
        <v>3223</v>
      </c>
      <c r="C294" s="4" t="s">
        <v>5118</v>
      </c>
      <c r="D294" s="4" t="s">
        <v>5119</v>
      </c>
      <c r="E294" s="4" t="s">
        <v>17</v>
      </c>
      <c r="GR294" s="1" t="str">
        <f>IF(LEN(DataDictionaries!$A294)&gt;0,DataDictionaries!$A294,"")</f>
        <v/>
      </c>
    </row>
    <row r="295" spans="1:200" x14ac:dyDescent="0.25">
      <c r="A295" s="4" t="s">
        <v>3182</v>
      </c>
      <c r="B295" s="4" t="s">
        <v>5120</v>
      </c>
      <c r="C295" s="4" t="s">
        <v>5121</v>
      </c>
      <c r="D295" s="4" t="s">
        <v>5122</v>
      </c>
      <c r="E295" s="4" t="s">
        <v>17</v>
      </c>
      <c r="GR295" s="1" t="str">
        <f>IF(LEN(DataDictionaries!$A295)&gt;0,DataDictionaries!$A295,"")</f>
        <v/>
      </c>
    </row>
    <row r="296" spans="1:200" x14ac:dyDescent="0.25">
      <c r="A296" s="4" t="s">
        <v>3182</v>
      </c>
      <c r="B296" s="4" t="s">
        <v>5123</v>
      </c>
      <c r="C296" s="4" t="s">
        <v>5124</v>
      </c>
      <c r="D296" s="4" t="s">
        <v>5125</v>
      </c>
      <c r="E296" s="4" t="s">
        <v>17</v>
      </c>
      <c r="GR296" s="1" t="str">
        <f>IF(LEN(DataDictionaries!$A296)&gt;0,DataDictionaries!$A296,"")</f>
        <v/>
      </c>
    </row>
    <row r="297" spans="1:200" x14ac:dyDescent="0.25">
      <c r="A297" s="4" t="s">
        <v>3182</v>
      </c>
      <c r="B297" s="4" t="s">
        <v>5126</v>
      </c>
      <c r="C297" s="4" t="s">
        <v>5127</v>
      </c>
      <c r="D297" s="4" t="s">
        <v>5128</v>
      </c>
      <c r="E297" s="4" t="s">
        <v>17</v>
      </c>
      <c r="GR297" s="1" t="str">
        <f>IF(LEN(DataDictionaries!$A297)&gt;0,DataDictionaries!$A297,"")</f>
        <v/>
      </c>
    </row>
    <row r="298" spans="1:200" x14ac:dyDescent="0.25">
      <c r="A298" s="4" t="s">
        <v>3182</v>
      </c>
      <c r="B298" s="4" t="s">
        <v>5129</v>
      </c>
      <c r="C298" s="4" t="s">
        <v>5130</v>
      </c>
      <c r="D298" s="4" t="s">
        <v>5131</v>
      </c>
      <c r="E298" s="4" t="s">
        <v>17</v>
      </c>
      <c r="GR298" s="1" t="str">
        <f>IF(LEN(DataDictionaries!$A298)&gt;0,DataDictionaries!$A298,"")</f>
        <v/>
      </c>
    </row>
    <row r="299" spans="1:200" x14ac:dyDescent="0.25">
      <c r="A299" s="4" t="s">
        <v>3182</v>
      </c>
      <c r="B299" s="4" t="s">
        <v>5132</v>
      </c>
      <c r="C299" s="4" t="s">
        <v>5133</v>
      </c>
      <c r="D299" s="4" t="s">
        <v>5134</v>
      </c>
      <c r="E299" s="4" t="s">
        <v>17</v>
      </c>
      <c r="GR299" s="1" t="str">
        <f>IF(LEN(DataDictionaries!$A299)&gt;0,DataDictionaries!$A299,"")</f>
        <v/>
      </c>
    </row>
    <row r="300" spans="1:200" x14ac:dyDescent="0.25">
      <c r="A300" s="4" t="s">
        <v>3182</v>
      </c>
      <c r="B300" s="4" t="s">
        <v>5135</v>
      </c>
      <c r="C300" s="4" t="s">
        <v>5136</v>
      </c>
      <c r="D300" s="4" t="s">
        <v>5137</v>
      </c>
      <c r="E300" s="4" t="s">
        <v>17</v>
      </c>
      <c r="GR300" s="1" t="str">
        <f>IF(LEN(DataDictionaries!$A300)&gt;0,DataDictionaries!$A300,"")</f>
        <v/>
      </c>
    </row>
    <row r="301" spans="1:200" x14ac:dyDescent="0.25">
      <c r="A301" s="4" t="s">
        <v>3182</v>
      </c>
      <c r="B301" s="4" t="s">
        <v>5138</v>
      </c>
      <c r="C301" s="4" t="s">
        <v>5139</v>
      </c>
      <c r="D301" s="4" t="s">
        <v>5140</v>
      </c>
      <c r="E301" s="4" t="s">
        <v>17</v>
      </c>
      <c r="GR301" s="1" t="str">
        <f>IF(LEN(DataDictionaries!$A301)&gt;0,DataDictionaries!$A301,"")</f>
        <v/>
      </c>
    </row>
    <row r="302" spans="1:200" x14ac:dyDescent="0.25">
      <c r="A302" s="4" t="s">
        <v>3182</v>
      </c>
      <c r="B302" s="4" t="s">
        <v>1669</v>
      </c>
      <c r="C302" s="4" t="s">
        <v>5141</v>
      </c>
      <c r="D302" s="4" t="s">
        <v>5142</v>
      </c>
      <c r="E302" s="4" t="s">
        <v>17</v>
      </c>
      <c r="GR302" s="1" t="str">
        <f>IF(LEN(DataDictionaries!$A302)&gt;0,DataDictionaries!$A302,"")</f>
        <v/>
      </c>
    </row>
    <row r="303" spans="1:200" x14ac:dyDescent="0.25">
      <c r="A303" s="4" t="s">
        <v>3182</v>
      </c>
      <c r="B303" s="4" t="s">
        <v>5143</v>
      </c>
      <c r="C303" s="4" t="s">
        <v>5144</v>
      </c>
      <c r="D303" s="4" t="s">
        <v>5145</v>
      </c>
      <c r="E303" s="4" t="s">
        <v>17</v>
      </c>
      <c r="GR303" s="1" t="str">
        <f>IF(LEN(DataDictionaries!$A303)&gt;0,DataDictionaries!$A303,"")</f>
        <v/>
      </c>
    </row>
    <row r="304" spans="1:200" x14ac:dyDescent="0.25">
      <c r="A304" s="4" t="s">
        <v>3182</v>
      </c>
      <c r="B304" s="4" t="s">
        <v>5146</v>
      </c>
      <c r="C304" s="4" t="s">
        <v>5147</v>
      </c>
      <c r="D304" s="4" t="s">
        <v>5148</v>
      </c>
      <c r="E304" s="4" t="s">
        <v>17</v>
      </c>
      <c r="GR304" s="1" t="str">
        <f>IF(LEN(DataDictionaries!$A304)&gt;0,DataDictionaries!$A304,"")</f>
        <v/>
      </c>
    </row>
    <row r="305" spans="1:200" ht="25" x14ac:dyDescent="0.25">
      <c r="A305" s="4" t="s">
        <v>3182</v>
      </c>
      <c r="B305" s="4" t="s">
        <v>5149</v>
      </c>
      <c r="C305" s="4" t="s">
        <v>5150</v>
      </c>
      <c r="D305" s="4" t="s">
        <v>5151</v>
      </c>
      <c r="E305" s="4" t="s">
        <v>17</v>
      </c>
      <c r="GR305" s="1" t="str">
        <f>IF(LEN(DataDictionaries!$A305)&gt;0,DataDictionaries!$A305,"")</f>
        <v/>
      </c>
    </row>
    <row r="306" spans="1:200" x14ac:dyDescent="0.25">
      <c r="A306" s="4" t="s">
        <v>3182</v>
      </c>
      <c r="B306" s="4" t="s">
        <v>5152</v>
      </c>
      <c r="C306" s="4" t="s">
        <v>5153</v>
      </c>
      <c r="D306" s="4" t="s">
        <v>5154</v>
      </c>
      <c r="E306" s="4" t="s">
        <v>17</v>
      </c>
      <c r="GR306" s="1" t="str">
        <f>IF(LEN(DataDictionaries!$A306)&gt;0,DataDictionaries!$A306,"")</f>
        <v/>
      </c>
    </row>
    <row r="307" spans="1:200" x14ac:dyDescent="0.25">
      <c r="A307" s="4" t="s">
        <v>3182</v>
      </c>
      <c r="B307" s="4" t="s">
        <v>5155</v>
      </c>
      <c r="C307" s="4" t="s">
        <v>5156</v>
      </c>
      <c r="D307" s="4" t="s">
        <v>5157</v>
      </c>
      <c r="E307" s="4" t="s">
        <v>17</v>
      </c>
      <c r="GR307" s="1" t="str">
        <f>IF(LEN(DataDictionaries!$A307)&gt;0,DataDictionaries!$A307,"")</f>
        <v/>
      </c>
    </row>
    <row r="308" spans="1:200" x14ac:dyDescent="0.25">
      <c r="A308" s="4" t="s">
        <v>3182</v>
      </c>
      <c r="B308" s="4" t="s">
        <v>5158</v>
      </c>
      <c r="C308" s="4" t="s">
        <v>5159</v>
      </c>
      <c r="D308" s="4" t="s">
        <v>5160</v>
      </c>
      <c r="E308" s="4" t="s">
        <v>17</v>
      </c>
      <c r="GR308" s="1" t="str">
        <f>IF(LEN(DataDictionaries!$A308)&gt;0,DataDictionaries!$A308,"")</f>
        <v/>
      </c>
    </row>
    <row r="309" spans="1:200" ht="25" x14ac:dyDescent="0.25">
      <c r="A309" s="4" t="s">
        <v>3182</v>
      </c>
      <c r="B309" s="4" t="s">
        <v>5161</v>
      </c>
      <c r="C309" s="4" t="s">
        <v>5162</v>
      </c>
      <c r="D309" s="4" t="s">
        <v>5163</v>
      </c>
      <c r="E309" s="4" t="s">
        <v>17</v>
      </c>
      <c r="GR309" s="1" t="str">
        <f>IF(LEN(DataDictionaries!$A309)&gt;0,DataDictionaries!$A309,"")</f>
        <v/>
      </c>
    </row>
    <row r="310" spans="1:200" x14ac:dyDescent="0.25">
      <c r="A310" s="4" t="s">
        <v>3182</v>
      </c>
      <c r="B310" s="4" t="s">
        <v>5164</v>
      </c>
      <c r="C310" s="4" t="s">
        <v>5165</v>
      </c>
      <c r="D310" s="4" t="s">
        <v>5166</v>
      </c>
      <c r="E310" s="4" t="s">
        <v>17</v>
      </c>
      <c r="GR310" s="1" t="str">
        <f>IF(LEN(DataDictionaries!$A310)&gt;0,DataDictionaries!$A310,"")</f>
        <v/>
      </c>
    </row>
    <row r="311" spans="1:200" x14ac:dyDescent="0.25">
      <c r="A311" s="4" t="s">
        <v>3182</v>
      </c>
      <c r="B311" s="4" t="s">
        <v>5167</v>
      </c>
      <c r="C311" s="4" t="s">
        <v>5168</v>
      </c>
      <c r="D311" s="4" t="s">
        <v>5169</v>
      </c>
      <c r="E311" s="4" t="s">
        <v>17</v>
      </c>
      <c r="GR311" s="1" t="str">
        <f>IF(LEN(DataDictionaries!$A311)&gt;0,DataDictionaries!$A311,"")</f>
        <v/>
      </c>
    </row>
    <row r="312" spans="1:200" x14ac:dyDescent="0.25">
      <c r="A312" s="4" t="s">
        <v>3182</v>
      </c>
      <c r="B312" s="4" t="s">
        <v>5170</v>
      </c>
      <c r="C312" s="4" t="s">
        <v>5171</v>
      </c>
      <c r="D312" s="4" t="s">
        <v>5172</v>
      </c>
      <c r="E312" s="4" t="s">
        <v>17</v>
      </c>
      <c r="GR312" s="1" t="str">
        <f>IF(LEN(DataDictionaries!$A312)&gt;0,DataDictionaries!$A312,"")</f>
        <v/>
      </c>
    </row>
    <row r="313" spans="1:200" x14ac:dyDescent="0.25">
      <c r="A313" s="4" t="s">
        <v>3182</v>
      </c>
      <c r="B313" s="4" t="s">
        <v>5173</v>
      </c>
      <c r="C313" s="4" t="s">
        <v>5174</v>
      </c>
      <c r="D313" s="4" t="s">
        <v>5175</v>
      </c>
      <c r="E313" s="4" t="s">
        <v>17</v>
      </c>
      <c r="GR313" s="1" t="str">
        <f>IF(LEN(DataDictionaries!$A313)&gt;0,DataDictionaries!$A313,"")</f>
        <v/>
      </c>
    </row>
    <row r="314" spans="1:200" ht="25" x14ac:dyDescent="0.25">
      <c r="A314" s="4" t="s">
        <v>3182</v>
      </c>
      <c r="B314" s="4" t="s">
        <v>5176</v>
      </c>
      <c r="C314" s="4" t="s">
        <v>5177</v>
      </c>
      <c r="D314" s="4" t="s">
        <v>5178</v>
      </c>
      <c r="E314" s="4" t="s">
        <v>17</v>
      </c>
      <c r="GR314" s="1" t="str">
        <f>IF(LEN(DataDictionaries!$A314)&gt;0,DataDictionaries!$A314,"")</f>
        <v/>
      </c>
    </row>
    <row r="315" spans="1:200" x14ac:dyDescent="0.25">
      <c r="A315" s="4" t="s">
        <v>3182</v>
      </c>
      <c r="B315" s="4" t="s">
        <v>5179</v>
      </c>
      <c r="C315" s="4" t="s">
        <v>5180</v>
      </c>
      <c r="D315" s="4" t="s">
        <v>5181</v>
      </c>
      <c r="E315" s="4" t="s">
        <v>17</v>
      </c>
      <c r="GR315" s="1" t="str">
        <f>IF(LEN(DataDictionaries!$A315)&gt;0,DataDictionaries!$A315,"")</f>
        <v/>
      </c>
    </row>
    <row r="316" spans="1:200" x14ac:dyDescent="0.25">
      <c r="A316" s="4" t="s">
        <v>3182</v>
      </c>
      <c r="B316" s="4" t="s">
        <v>5182</v>
      </c>
      <c r="C316" s="4" t="s">
        <v>5183</v>
      </c>
      <c r="D316" s="4" t="s">
        <v>5184</v>
      </c>
      <c r="E316" s="4" t="s">
        <v>17</v>
      </c>
      <c r="GR316" s="1" t="str">
        <f>IF(LEN(DataDictionaries!$A316)&gt;0,DataDictionaries!$A316,"")</f>
        <v/>
      </c>
    </row>
    <row r="317" spans="1:200" x14ac:dyDescent="0.25">
      <c r="A317" s="4" t="s">
        <v>3182</v>
      </c>
      <c r="B317" s="4" t="s">
        <v>5185</v>
      </c>
      <c r="C317" s="4" t="s">
        <v>5186</v>
      </c>
      <c r="D317" s="4" t="s">
        <v>5187</v>
      </c>
      <c r="E317" s="4" t="s">
        <v>17</v>
      </c>
      <c r="GR317" s="1" t="str">
        <f>IF(LEN(DataDictionaries!$A317)&gt;0,DataDictionaries!$A317,"")</f>
        <v/>
      </c>
    </row>
    <row r="318" spans="1:200" x14ac:dyDescent="0.25">
      <c r="A318" s="4" t="s">
        <v>3182</v>
      </c>
      <c r="B318" s="4" t="s">
        <v>5188</v>
      </c>
      <c r="C318" s="4" t="s">
        <v>5189</v>
      </c>
      <c r="D318" s="4" t="s">
        <v>5190</v>
      </c>
      <c r="E318" s="4" t="s">
        <v>17</v>
      </c>
      <c r="GR318" s="1" t="str">
        <f>IF(LEN(DataDictionaries!$A318)&gt;0,DataDictionaries!$A318,"")</f>
        <v/>
      </c>
    </row>
    <row r="319" spans="1:200" ht="25" x14ac:dyDescent="0.25">
      <c r="A319" s="1" t="s">
        <v>1616</v>
      </c>
      <c r="B319" s="1" t="s">
        <v>5191</v>
      </c>
      <c r="C319" s="1" t="s">
        <v>42</v>
      </c>
      <c r="D319" s="1" t="s">
        <v>5192</v>
      </c>
      <c r="E319" s="1" t="s">
        <v>17</v>
      </c>
      <c r="GR319" s="1" t="str">
        <f>IF(LEN(DataDictionaries!$A319)&gt;0,DataDictionaries!$A319,"")</f>
        <v/>
      </c>
    </row>
    <row r="320" spans="1:200" ht="25" x14ac:dyDescent="0.25">
      <c r="A320" s="1" t="s">
        <v>1616</v>
      </c>
      <c r="B320" s="1" t="s">
        <v>5193</v>
      </c>
      <c r="C320" s="1" t="s">
        <v>52</v>
      </c>
      <c r="D320" s="1" t="s">
        <v>5194</v>
      </c>
      <c r="E320" s="1" t="s">
        <v>17</v>
      </c>
      <c r="GR320" s="1" t="str">
        <f>IF(LEN(DataDictionaries!$A320)&gt;0,DataDictionaries!$A320,"")</f>
        <v/>
      </c>
    </row>
    <row r="321" spans="1:200" ht="37.5" x14ac:dyDescent="0.25">
      <c r="A321" s="1" t="s">
        <v>1616</v>
      </c>
      <c r="B321" s="1" t="s">
        <v>5195</v>
      </c>
      <c r="C321" s="1" t="s">
        <v>58</v>
      </c>
      <c r="D321" s="1" t="s">
        <v>5196</v>
      </c>
      <c r="E321" s="1" t="s">
        <v>17</v>
      </c>
      <c r="GR321" s="1" t="str">
        <f>IF(LEN(DataDictionaries!$A321)&gt;0,DataDictionaries!$A321,"")</f>
        <v/>
      </c>
    </row>
    <row r="322" spans="1:200" ht="25" x14ac:dyDescent="0.25">
      <c r="A322" s="1" t="s">
        <v>1616</v>
      </c>
      <c r="B322" s="1" t="s">
        <v>5197</v>
      </c>
      <c r="C322" s="1" t="s">
        <v>63</v>
      </c>
      <c r="D322" s="1" t="s">
        <v>5198</v>
      </c>
      <c r="E322" s="1" t="s">
        <v>17</v>
      </c>
      <c r="GR322" s="1" t="str">
        <f>IF(LEN(DataDictionaries!$A322)&gt;0,DataDictionaries!$A322,"")</f>
        <v/>
      </c>
    </row>
    <row r="323" spans="1:200" ht="25" x14ac:dyDescent="0.25">
      <c r="A323" s="1" t="s">
        <v>1616</v>
      </c>
      <c r="B323" s="1" t="s">
        <v>5199</v>
      </c>
      <c r="C323" s="1" t="s">
        <v>68</v>
      </c>
      <c r="D323" s="1" t="s">
        <v>5200</v>
      </c>
      <c r="E323" s="1" t="s">
        <v>17</v>
      </c>
      <c r="GR323" s="1" t="str">
        <f>IF(LEN(DataDictionaries!$A323)&gt;0,DataDictionaries!$A323,"")</f>
        <v/>
      </c>
    </row>
    <row r="324" spans="1:200" x14ac:dyDescent="0.25">
      <c r="A324" s="1" t="s">
        <v>1616</v>
      </c>
      <c r="B324" s="1" t="s">
        <v>5201</v>
      </c>
      <c r="C324" s="1" t="s">
        <v>75</v>
      </c>
      <c r="D324" s="1" t="s">
        <v>5202</v>
      </c>
      <c r="E324" s="1" t="s">
        <v>17</v>
      </c>
      <c r="GR324" s="1" t="str">
        <f>IF(LEN(DataDictionaries!$A324)&gt;0,DataDictionaries!$A324,"")</f>
        <v/>
      </c>
    </row>
    <row r="325" spans="1:200" x14ac:dyDescent="0.25">
      <c r="A325" s="4" t="s">
        <v>4213</v>
      </c>
      <c r="B325" s="4" t="s">
        <v>5203</v>
      </c>
      <c r="C325" s="4" t="s">
        <v>42</v>
      </c>
      <c r="D325" s="4" t="s">
        <v>5203</v>
      </c>
      <c r="E325" s="4" t="s">
        <v>17</v>
      </c>
      <c r="GR325" s="1" t="str">
        <f>IF(LEN(DataDictionaries!$A325)&gt;0,DataDictionaries!$A325,"")</f>
        <v/>
      </c>
    </row>
    <row r="326" spans="1:200" x14ac:dyDescent="0.25">
      <c r="A326" s="4" t="s">
        <v>4213</v>
      </c>
      <c r="B326" s="4" t="s">
        <v>5204</v>
      </c>
      <c r="C326" s="4" t="s">
        <v>52</v>
      </c>
      <c r="D326" s="4" t="s">
        <v>5204</v>
      </c>
      <c r="E326" s="4" t="s">
        <v>17</v>
      </c>
      <c r="GR326" s="1" t="str">
        <f>IF(LEN(DataDictionaries!$A326)&gt;0,DataDictionaries!$A326,"")</f>
        <v/>
      </c>
    </row>
    <row r="327" spans="1:200" x14ac:dyDescent="0.25">
      <c r="A327" s="4" t="s">
        <v>4213</v>
      </c>
      <c r="B327" s="4" t="s">
        <v>5205</v>
      </c>
      <c r="C327" s="4" t="s">
        <v>58</v>
      </c>
      <c r="D327" s="4" t="s">
        <v>5205</v>
      </c>
      <c r="E327" s="4" t="s">
        <v>17</v>
      </c>
      <c r="GR327" s="1" t="str">
        <f>IF(LEN(DataDictionaries!$A327)&gt;0,DataDictionaries!$A327,"")</f>
        <v/>
      </c>
    </row>
    <row r="328" spans="1:200" x14ac:dyDescent="0.25">
      <c r="A328" s="4" t="s">
        <v>4213</v>
      </c>
      <c r="B328" s="4" t="s">
        <v>5206</v>
      </c>
      <c r="C328" s="4" t="s">
        <v>63</v>
      </c>
      <c r="D328" s="4" t="s">
        <v>5206</v>
      </c>
      <c r="E328" s="4" t="s">
        <v>17</v>
      </c>
      <c r="GR328" s="1" t="str">
        <f>IF(LEN(DataDictionaries!$A328)&gt;0,DataDictionaries!$A328,"")</f>
        <v/>
      </c>
    </row>
    <row r="329" spans="1:200" x14ac:dyDescent="0.25">
      <c r="A329" s="4" t="s">
        <v>4213</v>
      </c>
      <c r="B329" s="4" t="s">
        <v>5207</v>
      </c>
      <c r="C329" s="4" t="s">
        <v>68</v>
      </c>
      <c r="D329" s="4" t="s">
        <v>5207</v>
      </c>
      <c r="E329" s="4" t="s">
        <v>17</v>
      </c>
      <c r="GR329" s="1" t="str">
        <f>IF(LEN(DataDictionaries!$A329)&gt;0,DataDictionaries!$A329,"")</f>
        <v/>
      </c>
    </row>
    <row r="330" spans="1:200" x14ac:dyDescent="0.25">
      <c r="A330" s="4" t="s">
        <v>4213</v>
      </c>
      <c r="B330" s="4" t="s">
        <v>5208</v>
      </c>
      <c r="C330" s="4" t="s">
        <v>75</v>
      </c>
      <c r="D330" s="4" t="s">
        <v>5208</v>
      </c>
      <c r="E330" s="4" t="s">
        <v>17</v>
      </c>
      <c r="GR330" s="1" t="str">
        <f>IF(LEN(DataDictionaries!$A330)&gt;0,DataDictionaries!$A330,"")</f>
        <v/>
      </c>
    </row>
    <row r="331" spans="1:200" x14ac:dyDescent="0.25">
      <c r="A331" s="4" t="s">
        <v>4213</v>
      </c>
      <c r="B331" s="4" t="s">
        <v>5209</v>
      </c>
      <c r="C331" s="4" t="s">
        <v>80</v>
      </c>
      <c r="D331" s="4" t="s">
        <v>5209</v>
      </c>
      <c r="E331" s="4" t="s">
        <v>17</v>
      </c>
      <c r="GR331" s="1" t="str">
        <f>IF(LEN(DataDictionaries!$A331)&gt;0,DataDictionaries!$A331,"")</f>
        <v/>
      </c>
    </row>
    <row r="332" spans="1:200" x14ac:dyDescent="0.25">
      <c r="A332" s="4" t="s">
        <v>4213</v>
      </c>
      <c r="B332" s="4" t="s">
        <v>5210</v>
      </c>
      <c r="C332" s="4" t="s">
        <v>86</v>
      </c>
      <c r="D332" s="4" t="s">
        <v>5210</v>
      </c>
      <c r="E332" s="4" t="s">
        <v>17</v>
      </c>
      <c r="GR332" s="1" t="str">
        <f>IF(LEN(DataDictionaries!$A332)&gt;0,DataDictionaries!$A332,"")</f>
        <v/>
      </c>
    </row>
    <row r="333" spans="1:200" x14ac:dyDescent="0.25">
      <c r="A333" s="4" t="s">
        <v>4213</v>
      </c>
      <c r="B333" s="4" t="s">
        <v>5211</v>
      </c>
      <c r="C333" s="4" t="s">
        <v>92</v>
      </c>
      <c r="D333" s="4" t="s">
        <v>5211</v>
      </c>
      <c r="E333" s="4" t="s">
        <v>17</v>
      </c>
      <c r="GR333" s="1" t="str">
        <f>IF(LEN(DataDictionaries!$A333)&gt;0,DataDictionaries!$A333,"")</f>
        <v/>
      </c>
    </row>
    <row r="334" spans="1:200" x14ac:dyDescent="0.25">
      <c r="A334" s="4" t="s">
        <v>4213</v>
      </c>
      <c r="B334" s="4" t="s">
        <v>97</v>
      </c>
      <c r="C334" s="4" t="s">
        <v>97</v>
      </c>
      <c r="D334" s="4" t="s">
        <v>97</v>
      </c>
      <c r="E334" s="4" t="s">
        <v>17</v>
      </c>
      <c r="GR334" s="1" t="str">
        <f>IF(LEN(DataDictionaries!$A334)&gt;0,DataDictionaries!$A334,"")</f>
        <v/>
      </c>
    </row>
    <row r="335" spans="1:200" x14ac:dyDescent="0.25">
      <c r="A335" s="4" t="s">
        <v>4213</v>
      </c>
      <c r="B335" s="4" t="s">
        <v>102</v>
      </c>
      <c r="C335" s="4" t="s">
        <v>102</v>
      </c>
      <c r="D335" s="4" t="s">
        <v>102</v>
      </c>
      <c r="E335" s="4" t="s">
        <v>17</v>
      </c>
      <c r="GR335" s="1" t="str">
        <f>IF(LEN(DataDictionaries!$A335)&gt;0,DataDictionaries!$A335,"")</f>
        <v/>
      </c>
    </row>
    <row r="336" spans="1:200" x14ac:dyDescent="0.25">
      <c r="A336" s="4" t="s">
        <v>4213</v>
      </c>
      <c r="B336" s="4" t="s">
        <v>107</v>
      </c>
      <c r="C336" s="4" t="s">
        <v>107</v>
      </c>
      <c r="D336" s="4" t="s">
        <v>107</v>
      </c>
      <c r="E336" s="4" t="s">
        <v>17</v>
      </c>
      <c r="GR336" s="1" t="str">
        <f>IF(LEN(DataDictionaries!$A336)&gt;0,DataDictionaries!$A336,"")</f>
        <v/>
      </c>
    </row>
    <row r="337" spans="1:200" x14ac:dyDescent="0.25">
      <c r="A337" s="4" t="s">
        <v>4213</v>
      </c>
      <c r="B337" s="4" t="s">
        <v>113</v>
      </c>
      <c r="C337" s="4" t="s">
        <v>113</v>
      </c>
      <c r="D337" s="4" t="s">
        <v>113</v>
      </c>
      <c r="E337" s="4" t="s">
        <v>17</v>
      </c>
      <c r="GR337" s="1" t="str">
        <f>IF(LEN(DataDictionaries!$A337)&gt;0,DataDictionaries!$A337,"")</f>
        <v/>
      </c>
    </row>
    <row r="338" spans="1:200" x14ac:dyDescent="0.25">
      <c r="A338" s="4" t="s">
        <v>4213</v>
      </c>
      <c r="B338" s="4" t="s">
        <v>119</v>
      </c>
      <c r="C338" s="4" t="s">
        <v>119</v>
      </c>
      <c r="D338" s="4" t="s">
        <v>119</v>
      </c>
      <c r="E338" s="4" t="s">
        <v>17</v>
      </c>
      <c r="GR338" s="1" t="str">
        <f>IF(LEN(DataDictionaries!$A338)&gt;0,DataDictionaries!$A338,"")</f>
        <v/>
      </c>
    </row>
    <row r="339" spans="1:200" x14ac:dyDescent="0.25">
      <c r="A339" s="4" t="s">
        <v>4213</v>
      </c>
      <c r="B339" s="4" t="s">
        <v>125</v>
      </c>
      <c r="C339" s="4" t="s">
        <v>125</v>
      </c>
      <c r="D339" s="4" t="s">
        <v>125</v>
      </c>
      <c r="E339" s="4" t="s">
        <v>17</v>
      </c>
      <c r="GR339" s="1" t="str">
        <f>IF(LEN(DataDictionaries!$A339)&gt;0,DataDictionaries!$A339,"")</f>
        <v/>
      </c>
    </row>
    <row r="340" spans="1:200" x14ac:dyDescent="0.25">
      <c r="A340" s="4" t="s">
        <v>4213</v>
      </c>
      <c r="B340" s="4" t="s">
        <v>674</v>
      </c>
      <c r="C340" s="4" t="s">
        <v>674</v>
      </c>
      <c r="D340" s="4" t="s">
        <v>674</v>
      </c>
      <c r="E340" s="4" t="s">
        <v>17</v>
      </c>
      <c r="GR340" s="1" t="str">
        <f>IF(LEN(DataDictionaries!$A340)&gt;0,DataDictionaries!$A340,"")</f>
        <v/>
      </c>
    </row>
    <row r="341" spans="1:200" x14ac:dyDescent="0.25">
      <c r="A341" s="4" t="s">
        <v>4213</v>
      </c>
      <c r="B341" s="4" t="s">
        <v>130</v>
      </c>
      <c r="C341" s="4" t="s">
        <v>130</v>
      </c>
      <c r="D341" s="4" t="s">
        <v>130</v>
      </c>
      <c r="E341" s="4" t="s">
        <v>17</v>
      </c>
      <c r="GR341" s="1" t="str">
        <f>IF(LEN(DataDictionaries!$A341)&gt;0,DataDictionaries!$A341,"")</f>
        <v/>
      </c>
    </row>
    <row r="342" spans="1:200" x14ac:dyDescent="0.25">
      <c r="A342" s="4" t="s">
        <v>4213</v>
      </c>
      <c r="B342" s="4" t="s">
        <v>136</v>
      </c>
      <c r="C342" s="4" t="s">
        <v>136</v>
      </c>
      <c r="D342" s="4" t="s">
        <v>136</v>
      </c>
      <c r="E342" s="4" t="s">
        <v>17</v>
      </c>
      <c r="GR342" s="1" t="str">
        <f>IF(LEN(DataDictionaries!$A342)&gt;0,DataDictionaries!$A342,"")</f>
        <v/>
      </c>
    </row>
    <row r="343" spans="1:200" x14ac:dyDescent="0.25">
      <c r="A343" s="4" t="s">
        <v>4213</v>
      </c>
      <c r="B343" s="4" t="s">
        <v>142</v>
      </c>
      <c r="C343" s="4" t="s">
        <v>142</v>
      </c>
      <c r="D343" s="4" t="s">
        <v>142</v>
      </c>
      <c r="E343" s="4" t="s">
        <v>17</v>
      </c>
      <c r="GR343" s="1" t="str">
        <f>IF(LEN(DataDictionaries!$A343)&gt;0,DataDictionaries!$A343,"")</f>
        <v/>
      </c>
    </row>
    <row r="344" spans="1:200" x14ac:dyDescent="0.25">
      <c r="A344" s="4" t="s">
        <v>4213</v>
      </c>
      <c r="B344" s="4" t="s">
        <v>148</v>
      </c>
      <c r="C344" s="4" t="s">
        <v>148</v>
      </c>
      <c r="D344" s="4" t="s">
        <v>148</v>
      </c>
      <c r="E344" s="4" t="s">
        <v>17</v>
      </c>
      <c r="GR344" s="1" t="str">
        <f>IF(LEN(DataDictionaries!$A344)&gt;0,DataDictionaries!$A344,"")</f>
        <v/>
      </c>
    </row>
    <row r="345" spans="1:200" x14ac:dyDescent="0.25">
      <c r="A345" s="4" t="s">
        <v>4213</v>
      </c>
      <c r="B345" s="4" t="s">
        <v>154</v>
      </c>
      <c r="C345" s="4" t="s">
        <v>154</v>
      </c>
      <c r="D345" s="4" t="s">
        <v>154</v>
      </c>
      <c r="E345" s="4" t="s">
        <v>17</v>
      </c>
      <c r="GR345" s="1" t="str">
        <f>IF(LEN(DataDictionaries!$A345)&gt;0,DataDictionaries!$A345,"")</f>
        <v/>
      </c>
    </row>
    <row r="346" spans="1:200" x14ac:dyDescent="0.25">
      <c r="A346" s="4" t="s">
        <v>4213</v>
      </c>
      <c r="B346" s="4" t="s">
        <v>160</v>
      </c>
      <c r="C346" s="4" t="s">
        <v>160</v>
      </c>
      <c r="D346" s="4" t="s">
        <v>160</v>
      </c>
      <c r="E346" s="4" t="s">
        <v>17</v>
      </c>
      <c r="GR346" s="1" t="str">
        <f>IF(LEN(DataDictionaries!$A346)&gt;0,DataDictionaries!$A346,"")</f>
        <v/>
      </c>
    </row>
    <row r="347" spans="1:200" x14ac:dyDescent="0.25">
      <c r="A347" s="4" t="s">
        <v>4213</v>
      </c>
      <c r="B347" s="4" t="s">
        <v>166</v>
      </c>
      <c r="C347" s="4" t="s">
        <v>166</v>
      </c>
      <c r="D347" s="4" t="s">
        <v>166</v>
      </c>
      <c r="E347" s="4" t="s">
        <v>17</v>
      </c>
      <c r="GR347" s="1" t="str">
        <f>IF(LEN(DataDictionaries!$A347)&gt;0,DataDictionaries!$A347,"")</f>
        <v/>
      </c>
    </row>
    <row r="348" spans="1:200" x14ac:dyDescent="0.25">
      <c r="A348" s="4" t="s">
        <v>4213</v>
      </c>
      <c r="B348" s="4" t="s">
        <v>172</v>
      </c>
      <c r="C348" s="4" t="s">
        <v>172</v>
      </c>
      <c r="D348" s="4" t="s">
        <v>172</v>
      </c>
      <c r="E348" s="4" t="s">
        <v>17</v>
      </c>
      <c r="GR348" s="1" t="str">
        <f>IF(LEN(DataDictionaries!$A348)&gt;0,DataDictionaries!$A348,"")</f>
        <v/>
      </c>
    </row>
    <row r="349" spans="1:200" x14ac:dyDescent="0.25">
      <c r="A349" s="4" t="s">
        <v>4213</v>
      </c>
      <c r="B349" s="4" t="s">
        <v>178</v>
      </c>
      <c r="C349" s="4" t="s">
        <v>178</v>
      </c>
      <c r="D349" s="4" t="s">
        <v>178</v>
      </c>
      <c r="E349" s="4" t="s">
        <v>17</v>
      </c>
      <c r="GR349" s="1" t="str">
        <f>IF(LEN(DataDictionaries!$A349)&gt;0,DataDictionaries!$A349,"")</f>
        <v/>
      </c>
    </row>
    <row r="350" spans="1:200" x14ac:dyDescent="0.25">
      <c r="A350" s="4" t="s">
        <v>4213</v>
      </c>
      <c r="B350" s="4" t="s">
        <v>183</v>
      </c>
      <c r="C350" s="4" t="s">
        <v>183</v>
      </c>
      <c r="D350" s="4" t="s">
        <v>183</v>
      </c>
      <c r="E350" s="4" t="s">
        <v>17</v>
      </c>
      <c r="GR350" s="1" t="str">
        <f>IF(LEN(DataDictionaries!$A350)&gt;0,DataDictionaries!$A350,"")</f>
        <v/>
      </c>
    </row>
    <row r="351" spans="1:200" x14ac:dyDescent="0.25">
      <c r="A351" s="4" t="s">
        <v>4213</v>
      </c>
      <c r="B351" s="4" t="s">
        <v>190</v>
      </c>
      <c r="C351" s="4" t="s">
        <v>190</v>
      </c>
      <c r="D351" s="4" t="s">
        <v>190</v>
      </c>
      <c r="E351" s="4" t="s">
        <v>17</v>
      </c>
      <c r="GR351" s="1" t="str">
        <f>IF(LEN(DataDictionaries!$A351)&gt;0,DataDictionaries!$A351,"")</f>
        <v/>
      </c>
    </row>
    <row r="352" spans="1:200" x14ac:dyDescent="0.25">
      <c r="A352" s="4" t="s">
        <v>4213</v>
      </c>
      <c r="B352" s="4" t="s">
        <v>4159</v>
      </c>
      <c r="C352" s="4" t="s">
        <v>4159</v>
      </c>
      <c r="D352" s="4" t="s">
        <v>4159</v>
      </c>
      <c r="E352" s="4" t="s">
        <v>17</v>
      </c>
      <c r="GR352" s="1" t="str">
        <f>IF(LEN(DataDictionaries!$A352)&gt;0,DataDictionaries!$A352,"")</f>
        <v/>
      </c>
    </row>
    <row r="353" spans="1:200" x14ac:dyDescent="0.25">
      <c r="A353" s="4" t="s">
        <v>4213</v>
      </c>
      <c r="B353" s="4" t="s">
        <v>4151</v>
      </c>
      <c r="C353" s="4" t="s">
        <v>4151</v>
      </c>
      <c r="D353" s="4" t="s">
        <v>4151</v>
      </c>
      <c r="E353" s="4" t="s">
        <v>17</v>
      </c>
      <c r="GR353" s="1" t="str">
        <f>IF(LEN(DataDictionaries!$A353)&gt;0,DataDictionaries!$A353,"")</f>
        <v/>
      </c>
    </row>
    <row r="354" spans="1:200" x14ac:dyDescent="0.25">
      <c r="A354" s="4" t="s">
        <v>4213</v>
      </c>
      <c r="B354" s="4" t="s">
        <v>196</v>
      </c>
      <c r="C354" s="4" t="s">
        <v>196</v>
      </c>
      <c r="D354" s="4" t="s">
        <v>196</v>
      </c>
      <c r="E354" s="4" t="s">
        <v>17</v>
      </c>
      <c r="GR354" s="1" t="str">
        <f>IF(LEN(DataDictionaries!$A354)&gt;0,DataDictionaries!$A354,"")</f>
        <v/>
      </c>
    </row>
    <row r="355" spans="1:200" x14ac:dyDescent="0.25">
      <c r="A355" s="4" t="s">
        <v>4213</v>
      </c>
      <c r="B355" s="4" t="s">
        <v>202</v>
      </c>
      <c r="C355" s="4" t="s">
        <v>202</v>
      </c>
      <c r="D355" s="4" t="s">
        <v>202</v>
      </c>
      <c r="E355" s="4" t="s">
        <v>17</v>
      </c>
      <c r="GR355" s="1" t="str">
        <f>IF(LEN(DataDictionaries!$A355)&gt;0,DataDictionaries!$A355,"")</f>
        <v/>
      </c>
    </row>
    <row r="356" spans="1:200" x14ac:dyDescent="0.25">
      <c r="A356" s="4" t="s">
        <v>4213</v>
      </c>
      <c r="B356" s="4" t="s">
        <v>208</v>
      </c>
      <c r="C356" s="4" t="s">
        <v>208</v>
      </c>
      <c r="D356" s="4" t="s">
        <v>208</v>
      </c>
      <c r="E356" s="4" t="s">
        <v>17</v>
      </c>
      <c r="GR356" s="1" t="str">
        <f>IF(LEN(DataDictionaries!$A356)&gt;0,DataDictionaries!$A356,"")</f>
        <v/>
      </c>
    </row>
    <row r="357" spans="1:200" x14ac:dyDescent="0.25">
      <c r="A357" s="4" t="s">
        <v>4213</v>
      </c>
      <c r="B357" s="4" t="s">
        <v>4588</v>
      </c>
      <c r="C357" s="4" t="s">
        <v>4588</v>
      </c>
      <c r="D357" s="4" t="s">
        <v>4588</v>
      </c>
      <c r="E357" s="4" t="s">
        <v>17</v>
      </c>
      <c r="GR357" s="1" t="str">
        <f>IF(LEN(DataDictionaries!$A357)&gt;0,DataDictionaries!$A357,"")</f>
        <v/>
      </c>
    </row>
    <row r="358" spans="1:200" x14ac:dyDescent="0.25">
      <c r="A358" s="4" t="s">
        <v>4213</v>
      </c>
      <c r="B358" s="4" t="s">
        <v>4591</v>
      </c>
      <c r="C358" s="4" t="s">
        <v>4591</v>
      </c>
      <c r="D358" s="4" t="s">
        <v>4591</v>
      </c>
      <c r="E358" s="4" t="s">
        <v>17</v>
      </c>
      <c r="GR358" s="1" t="str">
        <f>IF(LEN(DataDictionaries!$A358)&gt;0,DataDictionaries!$A358,"")</f>
        <v/>
      </c>
    </row>
    <row r="359" spans="1:200" x14ac:dyDescent="0.25">
      <c r="A359" s="4" t="s">
        <v>4213</v>
      </c>
      <c r="B359" s="4" t="s">
        <v>4594</v>
      </c>
      <c r="C359" s="4" t="s">
        <v>4594</v>
      </c>
      <c r="D359" s="4" t="s">
        <v>4594</v>
      </c>
      <c r="E359" s="4" t="s">
        <v>17</v>
      </c>
      <c r="GR359" s="1" t="str">
        <f>IF(LEN(DataDictionaries!$A359)&gt;0,DataDictionaries!$A359,"")</f>
        <v/>
      </c>
    </row>
    <row r="360" spans="1:200" x14ac:dyDescent="0.25">
      <c r="A360" s="4" t="s">
        <v>4213</v>
      </c>
      <c r="B360" s="4" t="s">
        <v>4597</v>
      </c>
      <c r="C360" s="4" t="s">
        <v>4597</v>
      </c>
      <c r="D360" s="4" t="s">
        <v>4597</v>
      </c>
      <c r="E360" s="4" t="s">
        <v>17</v>
      </c>
      <c r="GR360" s="1" t="str">
        <f>IF(LEN(DataDictionaries!$A360)&gt;0,DataDictionaries!$A360,"")</f>
        <v/>
      </c>
    </row>
    <row r="361" spans="1:200" x14ac:dyDescent="0.25">
      <c r="A361" s="4" t="s">
        <v>4213</v>
      </c>
      <c r="B361" s="4" t="s">
        <v>4600</v>
      </c>
      <c r="C361" s="4" t="s">
        <v>4600</v>
      </c>
      <c r="D361" s="4" t="s">
        <v>4600</v>
      </c>
      <c r="E361" s="4" t="s">
        <v>17</v>
      </c>
      <c r="GR361" s="1" t="str">
        <f>IF(LEN(DataDictionaries!$A361)&gt;0,DataDictionaries!$A361,"")</f>
        <v/>
      </c>
    </row>
    <row r="362" spans="1:200" x14ac:dyDescent="0.25">
      <c r="A362" s="4" t="s">
        <v>4213</v>
      </c>
      <c r="B362" s="4" t="s">
        <v>4602</v>
      </c>
      <c r="C362" s="4" t="s">
        <v>4602</v>
      </c>
      <c r="D362" s="4" t="s">
        <v>4602</v>
      </c>
      <c r="E362" s="4" t="s">
        <v>17</v>
      </c>
      <c r="GR362" s="1" t="str">
        <f>IF(LEN(DataDictionaries!$A362)&gt;0,DataDictionaries!$A362,"")</f>
        <v/>
      </c>
    </row>
    <row r="363" spans="1:200" x14ac:dyDescent="0.25">
      <c r="A363" s="4" t="s">
        <v>4213</v>
      </c>
      <c r="B363" s="4" t="s">
        <v>4604</v>
      </c>
      <c r="C363" s="4" t="s">
        <v>4604</v>
      </c>
      <c r="D363" s="4" t="s">
        <v>4604</v>
      </c>
      <c r="E363" s="4" t="s">
        <v>17</v>
      </c>
      <c r="GR363" s="1" t="str">
        <f>IF(LEN(DataDictionaries!$A363)&gt;0,DataDictionaries!$A363,"")</f>
        <v/>
      </c>
    </row>
    <row r="364" spans="1:200" x14ac:dyDescent="0.25">
      <c r="A364" s="4" t="s">
        <v>4213</v>
      </c>
      <c r="B364" s="4" t="s">
        <v>4607</v>
      </c>
      <c r="C364" s="4" t="s">
        <v>4607</v>
      </c>
      <c r="D364" s="4" t="s">
        <v>4607</v>
      </c>
      <c r="E364" s="4" t="s">
        <v>17</v>
      </c>
      <c r="GR364" s="1" t="str">
        <f>IF(LEN(DataDictionaries!$A364)&gt;0,DataDictionaries!$A364,"")</f>
        <v/>
      </c>
    </row>
    <row r="365" spans="1:200" x14ac:dyDescent="0.25">
      <c r="A365" s="4" t="s">
        <v>4213</v>
      </c>
      <c r="B365" s="4" t="s">
        <v>4610</v>
      </c>
      <c r="C365" s="4" t="s">
        <v>4610</v>
      </c>
      <c r="D365" s="4" t="s">
        <v>4610</v>
      </c>
      <c r="E365" s="4" t="s">
        <v>17</v>
      </c>
      <c r="GR365" s="1" t="str">
        <f>IF(LEN(DataDictionaries!$A365)&gt;0,DataDictionaries!$A365,"")</f>
        <v/>
      </c>
    </row>
    <row r="366" spans="1:200" x14ac:dyDescent="0.25">
      <c r="A366" s="4" t="s">
        <v>4213</v>
      </c>
      <c r="B366" s="4" t="s">
        <v>1826</v>
      </c>
      <c r="C366" s="4" t="s">
        <v>1826</v>
      </c>
      <c r="D366" s="4" t="s">
        <v>1826</v>
      </c>
      <c r="E366" s="4" t="s">
        <v>17</v>
      </c>
      <c r="GR366" s="1" t="str">
        <f>IF(LEN(DataDictionaries!$A366)&gt;0,DataDictionaries!$A366,"")</f>
        <v/>
      </c>
    </row>
    <row r="367" spans="1:200" x14ac:dyDescent="0.25">
      <c r="A367" s="4" t="s">
        <v>4213</v>
      </c>
      <c r="B367" s="4" t="s">
        <v>4615</v>
      </c>
      <c r="C367" s="4" t="s">
        <v>4615</v>
      </c>
      <c r="D367" s="4" t="s">
        <v>4615</v>
      </c>
      <c r="E367" s="4" t="s">
        <v>17</v>
      </c>
      <c r="GR367" s="1" t="str">
        <f>IF(LEN(DataDictionaries!$A367)&gt;0,DataDictionaries!$A367,"")</f>
        <v/>
      </c>
    </row>
    <row r="368" spans="1:200" x14ac:dyDescent="0.25">
      <c r="A368" s="4" t="s">
        <v>4213</v>
      </c>
      <c r="B368" s="4" t="s">
        <v>4617</v>
      </c>
      <c r="C368" s="4" t="s">
        <v>4617</v>
      </c>
      <c r="D368" s="4" t="s">
        <v>4617</v>
      </c>
      <c r="E368" s="4" t="s">
        <v>17</v>
      </c>
      <c r="GR368" s="1" t="str">
        <f>IF(LEN(DataDictionaries!$A368)&gt;0,DataDictionaries!$A368,"")</f>
        <v/>
      </c>
    </row>
    <row r="369" spans="1:200" x14ac:dyDescent="0.25">
      <c r="A369" s="4" t="s">
        <v>4213</v>
      </c>
      <c r="B369" s="4" t="s">
        <v>4620</v>
      </c>
      <c r="C369" s="4" t="s">
        <v>4620</v>
      </c>
      <c r="D369" s="4" t="s">
        <v>4620</v>
      </c>
      <c r="E369" s="4" t="s">
        <v>17</v>
      </c>
      <c r="GR369" s="1" t="str">
        <f>IF(LEN(DataDictionaries!$A369)&gt;0,DataDictionaries!$A369,"")</f>
        <v/>
      </c>
    </row>
    <row r="370" spans="1:200" x14ac:dyDescent="0.25">
      <c r="A370" s="4" t="s">
        <v>4213</v>
      </c>
      <c r="B370" s="4" t="s">
        <v>4623</v>
      </c>
      <c r="C370" s="4" t="s">
        <v>4623</v>
      </c>
      <c r="D370" s="4" t="s">
        <v>4623</v>
      </c>
      <c r="E370" s="4" t="s">
        <v>17</v>
      </c>
      <c r="GR370" s="1" t="str">
        <f>IF(LEN(DataDictionaries!$A370)&gt;0,DataDictionaries!$A370,"")</f>
        <v/>
      </c>
    </row>
    <row r="371" spans="1:200" x14ac:dyDescent="0.25">
      <c r="A371" s="4" t="s">
        <v>4213</v>
      </c>
      <c r="B371" s="4" t="s">
        <v>4626</v>
      </c>
      <c r="C371" s="4" t="s">
        <v>4626</v>
      </c>
      <c r="D371" s="4" t="s">
        <v>4626</v>
      </c>
      <c r="E371" s="4" t="s">
        <v>17</v>
      </c>
      <c r="GR371" s="1" t="str">
        <f>IF(LEN(DataDictionaries!$A371)&gt;0,DataDictionaries!$A371,"")</f>
        <v/>
      </c>
    </row>
    <row r="372" spans="1:200" x14ac:dyDescent="0.25">
      <c r="A372" s="4" t="s">
        <v>4213</v>
      </c>
      <c r="B372" s="4" t="s">
        <v>1569</v>
      </c>
      <c r="C372" s="4" t="s">
        <v>1569</v>
      </c>
      <c r="D372" s="4" t="s">
        <v>1569</v>
      </c>
      <c r="E372" s="4" t="s">
        <v>17</v>
      </c>
      <c r="GR372" s="1" t="str">
        <f>IF(LEN(DataDictionaries!$A372)&gt;0,DataDictionaries!$A372,"")</f>
        <v/>
      </c>
    </row>
    <row r="373" spans="1:200" x14ac:dyDescent="0.25">
      <c r="A373" s="4" t="s">
        <v>4213</v>
      </c>
      <c r="B373" s="4" t="s">
        <v>1580</v>
      </c>
      <c r="C373" s="4" t="s">
        <v>1580</v>
      </c>
      <c r="D373" s="4" t="s">
        <v>1580</v>
      </c>
      <c r="E373" s="4" t="s">
        <v>17</v>
      </c>
      <c r="GR373" s="1" t="str">
        <f>IF(LEN(DataDictionaries!$A373)&gt;0,DataDictionaries!$A373,"")</f>
        <v/>
      </c>
    </row>
    <row r="374" spans="1:200" x14ac:dyDescent="0.25">
      <c r="A374" s="4" t="s">
        <v>4213</v>
      </c>
      <c r="B374" s="4" t="s">
        <v>1591</v>
      </c>
      <c r="C374" s="4" t="s">
        <v>1591</v>
      </c>
      <c r="D374" s="4" t="s">
        <v>1591</v>
      </c>
      <c r="E374" s="4" t="s">
        <v>17</v>
      </c>
      <c r="GR374" s="1" t="str">
        <f>IF(LEN(DataDictionaries!$A374)&gt;0,DataDictionaries!$A374,"")</f>
        <v/>
      </c>
    </row>
    <row r="375" spans="1:200" x14ac:dyDescent="0.25">
      <c r="A375" s="1" t="s">
        <v>2515</v>
      </c>
      <c r="B375" s="1" t="s">
        <v>42</v>
      </c>
      <c r="C375" s="1" t="s">
        <v>42</v>
      </c>
      <c r="D375" s="1" t="s">
        <v>5212</v>
      </c>
      <c r="E375" s="1" t="s">
        <v>17</v>
      </c>
      <c r="GR375" s="1" t="str">
        <f>IF(LEN(DataDictionaries!$A375)&gt;0,DataDictionaries!$A375,"")</f>
        <v/>
      </c>
    </row>
    <row r="376" spans="1:200" x14ac:dyDescent="0.25">
      <c r="A376" s="1" t="s">
        <v>2515</v>
      </c>
      <c r="B376" s="1" t="s">
        <v>52</v>
      </c>
      <c r="C376" s="1" t="s">
        <v>52</v>
      </c>
      <c r="D376" s="1" t="s">
        <v>5213</v>
      </c>
      <c r="E376" s="1" t="s">
        <v>17</v>
      </c>
      <c r="GR376" s="1" t="str">
        <f>IF(LEN(DataDictionaries!$A376)&gt;0,DataDictionaries!$A376,"")</f>
        <v/>
      </c>
    </row>
    <row r="377" spans="1:200" x14ac:dyDescent="0.25">
      <c r="A377" s="1" t="s">
        <v>2515</v>
      </c>
      <c r="B377" s="1" t="s">
        <v>58</v>
      </c>
      <c r="C377" s="1" t="s">
        <v>75</v>
      </c>
      <c r="D377" s="1" t="s">
        <v>4438</v>
      </c>
      <c r="E377" s="1" t="s">
        <v>17</v>
      </c>
      <c r="GR377" s="1" t="str">
        <f>IF(LEN(DataDictionaries!$A377)&gt;0,DataDictionaries!$A377,"")</f>
        <v/>
      </c>
    </row>
    <row r="378" spans="1:200" x14ac:dyDescent="0.25">
      <c r="A378" s="4" t="s">
        <v>3040</v>
      </c>
      <c r="B378" s="4" t="s">
        <v>5214</v>
      </c>
      <c r="C378" s="4" t="s">
        <v>42</v>
      </c>
      <c r="D378" s="4" t="s">
        <v>5215</v>
      </c>
      <c r="E378" s="4" t="s">
        <v>17</v>
      </c>
      <c r="GR378" s="1" t="str">
        <f>IF(LEN(DataDictionaries!$A378)&gt;0,DataDictionaries!$A378,"")</f>
        <v/>
      </c>
    </row>
    <row r="379" spans="1:200" x14ac:dyDescent="0.25">
      <c r="A379" s="4" t="s">
        <v>3040</v>
      </c>
      <c r="B379" s="4" t="s">
        <v>5216</v>
      </c>
      <c r="C379" s="4" t="s">
        <v>52</v>
      </c>
      <c r="D379" s="4" t="s">
        <v>5217</v>
      </c>
      <c r="E379" s="4" t="s">
        <v>17</v>
      </c>
      <c r="GR379" s="1" t="str">
        <f>IF(LEN(DataDictionaries!$A379)&gt;0,DataDictionaries!$A379,"")</f>
        <v/>
      </c>
    </row>
    <row r="380" spans="1:200" x14ac:dyDescent="0.25">
      <c r="A380" s="4" t="s">
        <v>3040</v>
      </c>
      <c r="B380" s="4" t="s">
        <v>549</v>
      </c>
      <c r="C380" s="4" t="s">
        <v>58</v>
      </c>
      <c r="D380" s="4" t="s">
        <v>5218</v>
      </c>
      <c r="E380" s="4" t="s">
        <v>17</v>
      </c>
      <c r="GR380" s="1" t="str">
        <f>IF(LEN(DataDictionaries!$A380)&gt;0,DataDictionaries!$A380,"")</f>
        <v/>
      </c>
    </row>
    <row r="381" spans="1:200" x14ac:dyDescent="0.25">
      <c r="A381" s="1" t="s">
        <v>3046</v>
      </c>
      <c r="B381" s="1" t="s">
        <v>5219</v>
      </c>
      <c r="C381" s="1" t="s">
        <v>42</v>
      </c>
      <c r="D381" s="1" t="s">
        <v>5220</v>
      </c>
      <c r="E381" s="1" t="s">
        <v>17</v>
      </c>
      <c r="GR381" s="1" t="str">
        <f>IF(LEN(DataDictionaries!$A381)&gt;0,DataDictionaries!$A381,"")</f>
        <v/>
      </c>
    </row>
    <row r="382" spans="1:200" x14ac:dyDescent="0.25">
      <c r="A382" s="1" t="s">
        <v>3046</v>
      </c>
      <c r="B382" s="1" t="s">
        <v>5221</v>
      </c>
      <c r="C382" s="1" t="s">
        <v>52</v>
      </c>
      <c r="D382" s="1" t="s">
        <v>5222</v>
      </c>
      <c r="E382" s="1" t="s">
        <v>17</v>
      </c>
      <c r="GR382" s="1" t="str">
        <f>IF(LEN(DataDictionaries!$A382)&gt;0,DataDictionaries!$A382,"")</f>
        <v/>
      </c>
    </row>
    <row r="383" spans="1:200" x14ac:dyDescent="0.25">
      <c r="A383" s="1" t="s">
        <v>3046</v>
      </c>
      <c r="B383" s="1" t="s">
        <v>5223</v>
      </c>
      <c r="C383" s="1" t="s">
        <v>58</v>
      </c>
      <c r="D383" s="1" t="s">
        <v>4432</v>
      </c>
      <c r="E383" s="1" t="s">
        <v>17</v>
      </c>
      <c r="GR383" s="1" t="str">
        <f>IF(LEN(DataDictionaries!$A383)&gt;0,DataDictionaries!$A383,"")</f>
        <v/>
      </c>
    </row>
    <row r="384" spans="1:200" x14ac:dyDescent="0.25">
      <c r="A384" s="1" t="s">
        <v>3046</v>
      </c>
      <c r="B384" s="1" t="s">
        <v>5224</v>
      </c>
      <c r="C384" s="1" t="s">
        <v>63</v>
      </c>
      <c r="D384" s="1" t="s">
        <v>5225</v>
      </c>
      <c r="E384" s="1" t="s">
        <v>17</v>
      </c>
      <c r="GR384" s="1" t="str">
        <f>IF(LEN(DataDictionaries!$A384)&gt;0,DataDictionaries!$A384,"")</f>
        <v/>
      </c>
    </row>
    <row r="385" spans="1:200" x14ac:dyDescent="0.25">
      <c r="A385" s="4" t="s">
        <v>2457</v>
      </c>
      <c r="B385" s="4" t="s">
        <v>5226</v>
      </c>
      <c r="C385" s="4" t="s">
        <v>42</v>
      </c>
      <c r="D385" s="4" t="s">
        <v>5227</v>
      </c>
      <c r="E385" s="4" t="s">
        <v>17</v>
      </c>
      <c r="GR385" s="1" t="str">
        <f>IF(LEN(DataDictionaries!$A385)&gt;0,DataDictionaries!$A385,"")</f>
        <v/>
      </c>
    </row>
    <row r="386" spans="1:200" x14ac:dyDescent="0.25">
      <c r="A386" s="4" t="s">
        <v>2457</v>
      </c>
      <c r="B386" s="4" t="s">
        <v>5228</v>
      </c>
      <c r="C386" s="4" t="s">
        <v>52</v>
      </c>
      <c r="D386" s="4" t="s">
        <v>5229</v>
      </c>
      <c r="E386" s="4" t="s">
        <v>17</v>
      </c>
      <c r="GR386" s="1" t="str">
        <f>IF(LEN(DataDictionaries!$A386)&gt;0,DataDictionaries!$A386,"")</f>
        <v/>
      </c>
    </row>
    <row r="387" spans="1:200" x14ac:dyDescent="0.25">
      <c r="A387" s="4" t="s">
        <v>2457</v>
      </c>
      <c r="B387" s="4" t="s">
        <v>5230</v>
      </c>
      <c r="C387" s="4" t="s">
        <v>58</v>
      </c>
      <c r="D387" s="4" t="s">
        <v>5231</v>
      </c>
      <c r="E387" s="4" t="s">
        <v>17</v>
      </c>
      <c r="GR387" s="1" t="str">
        <f>IF(LEN(DataDictionaries!$A387)&gt;0,DataDictionaries!$A387,"")</f>
        <v/>
      </c>
    </row>
    <row r="388" spans="1:200" x14ac:dyDescent="0.25">
      <c r="A388" s="4" t="s">
        <v>2457</v>
      </c>
      <c r="B388" s="4" t="s">
        <v>5232</v>
      </c>
      <c r="C388" s="4" t="s">
        <v>63</v>
      </c>
      <c r="D388" s="4" t="s">
        <v>5233</v>
      </c>
      <c r="E388" s="4" t="s">
        <v>17</v>
      </c>
      <c r="GR388" s="1" t="str">
        <f>IF(LEN(DataDictionaries!$A388)&gt;0,DataDictionaries!$A388,"")</f>
        <v/>
      </c>
    </row>
    <row r="389" spans="1:200" x14ac:dyDescent="0.25">
      <c r="A389" s="4" t="s">
        <v>2457</v>
      </c>
      <c r="B389" s="4" t="s">
        <v>5234</v>
      </c>
      <c r="C389" s="4" t="s">
        <v>68</v>
      </c>
      <c r="D389" s="4" t="s">
        <v>5235</v>
      </c>
      <c r="E389" s="4" t="s">
        <v>17</v>
      </c>
      <c r="GR389" s="1" t="str">
        <f>IF(LEN(DataDictionaries!$A389)&gt;0,DataDictionaries!$A389,"")</f>
        <v/>
      </c>
    </row>
    <row r="390" spans="1:200" x14ac:dyDescent="0.25">
      <c r="A390" s="4" t="s">
        <v>2457</v>
      </c>
      <c r="B390" s="4" t="s">
        <v>345</v>
      </c>
      <c r="C390" s="4" t="s">
        <v>75</v>
      </c>
      <c r="D390" s="4" t="s">
        <v>5236</v>
      </c>
      <c r="E390" s="4" t="s">
        <v>17</v>
      </c>
      <c r="GR390" s="1" t="str">
        <f>IF(LEN(DataDictionaries!$A390)&gt;0,DataDictionaries!$A390,"")</f>
        <v/>
      </c>
    </row>
    <row r="391" spans="1:200" x14ac:dyDescent="0.25">
      <c r="A391" s="4" t="s">
        <v>2457</v>
      </c>
      <c r="B391" s="4" t="s">
        <v>5237</v>
      </c>
      <c r="C391" s="4" t="s">
        <v>80</v>
      </c>
      <c r="D391" s="4" t="s">
        <v>5238</v>
      </c>
      <c r="E391" s="4" t="s">
        <v>17</v>
      </c>
      <c r="GR391" s="1" t="str">
        <f>IF(LEN(DataDictionaries!$A391)&gt;0,DataDictionaries!$A391,"")</f>
        <v/>
      </c>
    </row>
    <row r="392" spans="1:200" x14ac:dyDescent="0.25">
      <c r="A392" s="4" t="s">
        <v>2457</v>
      </c>
      <c r="B392" s="4" t="s">
        <v>5239</v>
      </c>
      <c r="C392" s="4" t="s">
        <v>86</v>
      </c>
      <c r="D392" s="4" t="s">
        <v>5240</v>
      </c>
      <c r="E392" s="4" t="s">
        <v>17</v>
      </c>
      <c r="GR392" s="1" t="str">
        <f>IF(LEN(DataDictionaries!$A392)&gt;0,DataDictionaries!$A392,"")</f>
        <v/>
      </c>
    </row>
    <row r="393" spans="1:200" x14ac:dyDescent="0.25">
      <c r="A393" s="4" t="s">
        <v>2457</v>
      </c>
      <c r="B393" s="4" t="s">
        <v>5241</v>
      </c>
      <c r="C393" s="4" t="s">
        <v>92</v>
      </c>
      <c r="D393" s="4" t="s">
        <v>5242</v>
      </c>
      <c r="E393" s="4" t="s">
        <v>17</v>
      </c>
      <c r="GR393" s="1" t="str">
        <f>IF(LEN(DataDictionaries!$A393)&gt;0,DataDictionaries!$A393,"")</f>
        <v/>
      </c>
    </row>
    <row r="394" spans="1:200" x14ac:dyDescent="0.25">
      <c r="A394" s="4" t="s">
        <v>2457</v>
      </c>
      <c r="B394" s="4" t="s">
        <v>5243</v>
      </c>
      <c r="C394" s="4" t="s">
        <v>97</v>
      </c>
      <c r="D394" s="4" t="s">
        <v>5244</v>
      </c>
      <c r="E394" s="4" t="s">
        <v>17</v>
      </c>
      <c r="GR394" s="1" t="str">
        <f>IF(LEN(DataDictionaries!$A394)&gt;0,DataDictionaries!$A394,"")</f>
        <v/>
      </c>
    </row>
    <row r="395" spans="1:200" x14ac:dyDescent="0.25">
      <c r="A395" s="4" t="s">
        <v>2457</v>
      </c>
      <c r="B395" s="4" t="s">
        <v>5245</v>
      </c>
      <c r="C395" s="4" t="s">
        <v>102</v>
      </c>
      <c r="D395" s="4" t="s">
        <v>5246</v>
      </c>
      <c r="E395" s="4" t="s">
        <v>17</v>
      </c>
      <c r="GR395" s="1" t="str">
        <f>IF(LEN(DataDictionaries!$A395)&gt;0,DataDictionaries!$A395,"")</f>
        <v/>
      </c>
    </row>
    <row r="396" spans="1:200" x14ac:dyDescent="0.25">
      <c r="A396" s="4" t="s">
        <v>2457</v>
      </c>
      <c r="B396" s="4" t="s">
        <v>5247</v>
      </c>
      <c r="C396" s="4" t="s">
        <v>107</v>
      </c>
      <c r="D396" s="4" t="s">
        <v>5248</v>
      </c>
      <c r="E396" s="4" t="s">
        <v>17</v>
      </c>
      <c r="GR396" s="1" t="str">
        <f>IF(LEN(DataDictionaries!$A396)&gt;0,DataDictionaries!$A396,"")</f>
        <v/>
      </c>
    </row>
    <row r="397" spans="1:200" x14ac:dyDescent="0.25">
      <c r="A397" s="4" t="s">
        <v>2457</v>
      </c>
      <c r="B397" s="4" t="s">
        <v>5249</v>
      </c>
      <c r="C397" s="4" t="s">
        <v>113</v>
      </c>
      <c r="D397" s="4" t="s">
        <v>5250</v>
      </c>
      <c r="E397" s="4" t="s">
        <v>17</v>
      </c>
      <c r="GR397" s="1" t="str">
        <f>IF(LEN(DataDictionaries!$A397)&gt;0,DataDictionaries!$A397,"")</f>
        <v/>
      </c>
    </row>
    <row r="398" spans="1:200" x14ac:dyDescent="0.25">
      <c r="A398" s="4" t="s">
        <v>2457</v>
      </c>
      <c r="B398" s="4" t="s">
        <v>5251</v>
      </c>
      <c r="C398" s="4" t="s">
        <v>119</v>
      </c>
      <c r="D398" s="4" t="s">
        <v>5252</v>
      </c>
      <c r="E398" s="4" t="s">
        <v>17</v>
      </c>
      <c r="GR398" s="1" t="str">
        <f>IF(LEN(DataDictionaries!$A398)&gt;0,DataDictionaries!$A398,"")</f>
        <v/>
      </c>
    </row>
    <row r="399" spans="1:200" x14ac:dyDescent="0.25">
      <c r="A399" s="4" t="s">
        <v>2457</v>
      </c>
      <c r="B399" s="4" t="s">
        <v>5253</v>
      </c>
      <c r="C399" s="4" t="s">
        <v>125</v>
      </c>
      <c r="D399" s="4" t="s">
        <v>5254</v>
      </c>
      <c r="E399" s="4" t="s">
        <v>17</v>
      </c>
      <c r="GR399" s="1" t="str">
        <f>IF(LEN(DataDictionaries!$A399)&gt;0,DataDictionaries!$A399,"")</f>
        <v/>
      </c>
    </row>
    <row r="400" spans="1:200" x14ac:dyDescent="0.25">
      <c r="A400" s="4" t="s">
        <v>2457</v>
      </c>
      <c r="B400" s="4" t="s">
        <v>5255</v>
      </c>
      <c r="C400" s="4" t="s">
        <v>674</v>
      </c>
      <c r="D400" s="4" t="s">
        <v>5256</v>
      </c>
      <c r="E400" s="4" t="s">
        <v>17</v>
      </c>
      <c r="GR400" s="1" t="str">
        <f>IF(LEN(DataDictionaries!$A400)&gt;0,DataDictionaries!$A400,"")</f>
        <v/>
      </c>
    </row>
    <row r="401" spans="1:200" x14ac:dyDescent="0.25">
      <c r="A401" s="4" t="s">
        <v>2457</v>
      </c>
      <c r="B401" s="4" t="s">
        <v>5257</v>
      </c>
      <c r="C401" s="4" t="s">
        <v>130</v>
      </c>
      <c r="D401" s="4" t="s">
        <v>5258</v>
      </c>
      <c r="E401" s="4" t="s">
        <v>17</v>
      </c>
      <c r="GR401" s="1" t="str">
        <f>IF(LEN(DataDictionaries!$A401)&gt;0,DataDictionaries!$A401,"")</f>
        <v/>
      </c>
    </row>
    <row r="402" spans="1:200" x14ac:dyDescent="0.25">
      <c r="A402" s="4" t="s">
        <v>2457</v>
      </c>
      <c r="B402" s="4" t="s">
        <v>5259</v>
      </c>
      <c r="C402" s="4" t="s">
        <v>136</v>
      </c>
      <c r="D402" s="4" t="s">
        <v>5260</v>
      </c>
      <c r="E402" s="4" t="s">
        <v>17</v>
      </c>
      <c r="GR402" s="1" t="str">
        <f>IF(LEN(DataDictionaries!$A402)&gt;0,DataDictionaries!$A402,"")</f>
        <v/>
      </c>
    </row>
    <row r="403" spans="1:200" x14ac:dyDescent="0.25">
      <c r="A403" s="4" t="s">
        <v>2457</v>
      </c>
      <c r="B403" s="4" t="s">
        <v>5261</v>
      </c>
      <c r="C403" s="4" t="s">
        <v>142</v>
      </c>
      <c r="D403" s="4" t="s">
        <v>5262</v>
      </c>
      <c r="E403" s="4" t="s">
        <v>17</v>
      </c>
      <c r="GR403" s="1" t="str">
        <f>IF(LEN(DataDictionaries!$A403)&gt;0,DataDictionaries!$A403,"")</f>
        <v/>
      </c>
    </row>
    <row r="404" spans="1:200" x14ac:dyDescent="0.25">
      <c r="A404" s="4" t="s">
        <v>2457</v>
      </c>
      <c r="B404" s="4" t="s">
        <v>5263</v>
      </c>
      <c r="C404" s="4" t="s">
        <v>148</v>
      </c>
      <c r="D404" s="4" t="s">
        <v>5264</v>
      </c>
      <c r="E404" s="4" t="s">
        <v>17</v>
      </c>
      <c r="GR404" s="1" t="str">
        <f>IF(LEN(DataDictionaries!$A404)&gt;0,DataDictionaries!$A404,"")</f>
        <v/>
      </c>
    </row>
    <row r="405" spans="1:200" x14ac:dyDescent="0.25">
      <c r="A405" s="4" t="s">
        <v>2457</v>
      </c>
      <c r="B405" s="4" t="s">
        <v>5265</v>
      </c>
      <c r="C405" s="4" t="s">
        <v>154</v>
      </c>
      <c r="D405" s="4" t="s">
        <v>5266</v>
      </c>
      <c r="E405" s="4" t="s">
        <v>17</v>
      </c>
      <c r="GR405" s="1" t="str">
        <f>IF(LEN(DataDictionaries!$A405)&gt;0,DataDictionaries!$A405,"")</f>
        <v/>
      </c>
    </row>
    <row r="406" spans="1:200" x14ac:dyDescent="0.25">
      <c r="A406" s="4" t="s">
        <v>2457</v>
      </c>
      <c r="B406" s="4" t="s">
        <v>5267</v>
      </c>
      <c r="C406" s="4" t="s">
        <v>160</v>
      </c>
      <c r="D406" s="4" t="s">
        <v>5268</v>
      </c>
      <c r="E406" s="4" t="s">
        <v>17</v>
      </c>
      <c r="GR406" s="1" t="str">
        <f>IF(LEN(DataDictionaries!$A406)&gt;0,DataDictionaries!$A406,"")</f>
        <v/>
      </c>
    </row>
    <row r="407" spans="1:200" x14ac:dyDescent="0.25">
      <c r="A407" s="4" t="s">
        <v>2457</v>
      </c>
      <c r="B407" s="4" t="s">
        <v>5269</v>
      </c>
      <c r="C407" s="4" t="s">
        <v>166</v>
      </c>
      <c r="D407" s="4" t="s">
        <v>5269</v>
      </c>
      <c r="E407" s="4" t="s">
        <v>17</v>
      </c>
      <c r="GR407" s="1" t="str">
        <f>IF(LEN(DataDictionaries!$A407)&gt;0,DataDictionaries!$A407,"")</f>
        <v/>
      </c>
    </row>
    <row r="408" spans="1:200" x14ac:dyDescent="0.25">
      <c r="A408" s="4" t="s">
        <v>2457</v>
      </c>
      <c r="B408" s="4" t="s">
        <v>5270</v>
      </c>
      <c r="C408" s="4" t="s">
        <v>172</v>
      </c>
      <c r="D408" s="4" t="s">
        <v>5271</v>
      </c>
      <c r="E408" s="4" t="s">
        <v>17</v>
      </c>
      <c r="GR408" s="1" t="str">
        <f>IF(LEN(DataDictionaries!$A408)&gt;0,DataDictionaries!$A408,"")</f>
        <v/>
      </c>
    </row>
    <row r="409" spans="1:200" x14ac:dyDescent="0.25">
      <c r="A409" s="4" t="s">
        <v>2457</v>
      </c>
      <c r="B409" s="4" t="s">
        <v>5272</v>
      </c>
      <c r="C409" s="4" t="s">
        <v>178</v>
      </c>
      <c r="D409" s="4" t="s">
        <v>5273</v>
      </c>
      <c r="E409" s="4" t="s">
        <v>17</v>
      </c>
      <c r="GR409" s="1" t="str">
        <f>IF(LEN(DataDictionaries!$A409)&gt;0,DataDictionaries!$A409,"")</f>
        <v/>
      </c>
    </row>
    <row r="410" spans="1:200" x14ac:dyDescent="0.25">
      <c r="A410" s="4" t="s">
        <v>2457</v>
      </c>
      <c r="B410" s="4" t="s">
        <v>5274</v>
      </c>
      <c r="C410" s="4" t="s">
        <v>183</v>
      </c>
      <c r="D410" s="4" t="s">
        <v>5275</v>
      </c>
      <c r="E410" s="4" t="s">
        <v>17</v>
      </c>
      <c r="GR410" s="1" t="str">
        <f>IF(LEN(DataDictionaries!$A410)&gt;0,DataDictionaries!$A410,"")</f>
        <v/>
      </c>
    </row>
    <row r="411" spans="1:200" x14ac:dyDescent="0.25">
      <c r="A411" s="4" t="s">
        <v>2457</v>
      </c>
      <c r="B411" s="4" t="s">
        <v>5276</v>
      </c>
      <c r="C411" s="4" t="s">
        <v>190</v>
      </c>
      <c r="D411" s="4" t="s">
        <v>5277</v>
      </c>
      <c r="E411" s="4" t="s">
        <v>17</v>
      </c>
      <c r="GR411" s="1" t="str">
        <f>IF(LEN(DataDictionaries!$A411)&gt;0,DataDictionaries!$A411,"")</f>
        <v/>
      </c>
    </row>
    <row r="412" spans="1:200" x14ac:dyDescent="0.25">
      <c r="A412" s="4" t="s">
        <v>2457</v>
      </c>
      <c r="B412" s="4" t="s">
        <v>5278</v>
      </c>
      <c r="C412" s="4" t="s">
        <v>4159</v>
      </c>
      <c r="D412" s="4" t="s">
        <v>5279</v>
      </c>
      <c r="E412" s="4" t="s">
        <v>17</v>
      </c>
      <c r="GR412" s="1" t="str">
        <f>IF(LEN(DataDictionaries!$A412)&gt;0,DataDictionaries!$A412,"")</f>
        <v/>
      </c>
    </row>
    <row r="413" spans="1:200" x14ac:dyDescent="0.25">
      <c r="A413" s="4" t="s">
        <v>2457</v>
      </c>
      <c r="B413" s="4" t="s">
        <v>5280</v>
      </c>
      <c r="C413" s="4" t="s">
        <v>4151</v>
      </c>
      <c r="D413" s="4" t="s">
        <v>5281</v>
      </c>
      <c r="E413" s="4" t="s">
        <v>17</v>
      </c>
      <c r="GR413" s="1" t="str">
        <f>IF(LEN(DataDictionaries!$A413)&gt;0,DataDictionaries!$A413,"")</f>
        <v/>
      </c>
    </row>
    <row r="414" spans="1:200" x14ac:dyDescent="0.25">
      <c r="A414" s="4" t="s">
        <v>2457</v>
      </c>
      <c r="B414" s="4" t="s">
        <v>5282</v>
      </c>
      <c r="C414" s="4" t="s">
        <v>196</v>
      </c>
      <c r="D414" s="4" t="s">
        <v>5283</v>
      </c>
      <c r="E414" s="4" t="s">
        <v>17</v>
      </c>
      <c r="GR414" s="1" t="str">
        <f>IF(LEN(DataDictionaries!$A414)&gt;0,DataDictionaries!$A414,"")</f>
        <v/>
      </c>
    </row>
    <row r="415" spans="1:200" x14ac:dyDescent="0.25">
      <c r="A415" s="4" t="s">
        <v>2457</v>
      </c>
      <c r="B415" s="4" t="s">
        <v>5284</v>
      </c>
      <c r="C415" s="4" t="s">
        <v>202</v>
      </c>
      <c r="D415" s="4" t="s">
        <v>5285</v>
      </c>
      <c r="E415" s="4" t="s">
        <v>17</v>
      </c>
      <c r="GR415" s="1" t="str">
        <f>IF(LEN(DataDictionaries!$A415)&gt;0,DataDictionaries!$A415,"")</f>
        <v/>
      </c>
    </row>
    <row r="416" spans="1:200" x14ac:dyDescent="0.25">
      <c r="A416" s="4" t="s">
        <v>2457</v>
      </c>
      <c r="B416" s="4" t="s">
        <v>5286</v>
      </c>
      <c r="C416" s="4" t="s">
        <v>208</v>
      </c>
      <c r="D416" s="4" t="s">
        <v>5287</v>
      </c>
      <c r="E416" s="4" t="s">
        <v>17</v>
      </c>
      <c r="GR416" s="1" t="str">
        <f>IF(LEN(DataDictionaries!$A416)&gt;0,DataDictionaries!$A416,"")</f>
        <v/>
      </c>
    </row>
    <row r="417" spans="1:200" x14ac:dyDescent="0.25">
      <c r="A417" s="4" t="s">
        <v>2457</v>
      </c>
      <c r="B417" s="4" t="s">
        <v>5288</v>
      </c>
      <c r="C417" s="4" t="s">
        <v>4588</v>
      </c>
      <c r="D417" s="4" t="s">
        <v>5289</v>
      </c>
      <c r="E417" s="4" t="s">
        <v>17</v>
      </c>
      <c r="GR417" s="1" t="str">
        <f>IF(LEN(DataDictionaries!$A417)&gt;0,DataDictionaries!$A417,"")</f>
        <v/>
      </c>
    </row>
    <row r="418" spans="1:200" x14ac:dyDescent="0.25">
      <c r="A418" s="4" t="s">
        <v>2457</v>
      </c>
      <c r="B418" s="4" t="s">
        <v>5290</v>
      </c>
      <c r="C418" s="4" t="s">
        <v>4591</v>
      </c>
      <c r="D418" s="4" t="s">
        <v>5291</v>
      </c>
      <c r="E418" s="4" t="s">
        <v>17</v>
      </c>
      <c r="GR418" s="1" t="str">
        <f>IF(LEN(DataDictionaries!$A418)&gt;0,DataDictionaries!$A418,"")</f>
        <v/>
      </c>
    </row>
    <row r="419" spans="1:200" x14ac:dyDescent="0.25">
      <c r="A419" s="4" t="s">
        <v>2457</v>
      </c>
      <c r="B419" s="4" t="s">
        <v>4431</v>
      </c>
      <c r="C419" s="4" t="s">
        <v>4594</v>
      </c>
      <c r="D419" s="4" t="s">
        <v>4432</v>
      </c>
      <c r="E419" s="4" t="s">
        <v>17</v>
      </c>
      <c r="GR419" s="1" t="str">
        <f>IF(LEN(DataDictionaries!$A419)&gt;0,DataDictionaries!$A419,"")</f>
        <v/>
      </c>
    </row>
    <row r="420" spans="1:200" x14ac:dyDescent="0.25">
      <c r="A420" s="1" t="s">
        <v>2466</v>
      </c>
      <c r="B420" s="1" t="s">
        <v>5292</v>
      </c>
      <c r="C420" s="1" t="s">
        <v>42</v>
      </c>
      <c r="D420" s="1" t="s">
        <v>5293</v>
      </c>
      <c r="E420" s="1" t="s">
        <v>17</v>
      </c>
      <c r="GR420" s="1" t="str">
        <f>IF(LEN(DataDictionaries!$A420)&gt;0,DataDictionaries!$A420,"")</f>
        <v/>
      </c>
    </row>
    <row r="421" spans="1:200" x14ac:dyDescent="0.25">
      <c r="A421" s="4" t="s">
        <v>2439</v>
      </c>
      <c r="B421" s="4" t="s">
        <v>5294</v>
      </c>
      <c r="C421" s="4" t="s">
        <v>42</v>
      </c>
      <c r="D421" s="4" t="s">
        <v>5295</v>
      </c>
      <c r="E421" s="4" t="s">
        <v>17</v>
      </c>
      <c r="GR421" s="1" t="str">
        <f>IF(LEN(DataDictionaries!$A421)&gt;0,DataDictionaries!$A421,"")</f>
        <v/>
      </c>
    </row>
    <row r="422" spans="1:200" x14ac:dyDescent="0.25">
      <c r="A422" s="4" t="s">
        <v>2439</v>
      </c>
      <c r="B422" s="4" t="s">
        <v>5296</v>
      </c>
      <c r="C422" s="4" t="s">
        <v>52</v>
      </c>
      <c r="D422" s="4" t="s">
        <v>5297</v>
      </c>
      <c r="E422" s="4" t="s">
        <v>17</v>
      </c>
      <c r="GR422" s="1" t="str">
        <f>IF(LEN(DataDictionaries!$A422)&gt;0,DataDictionaries!$A422,"")</f>
        <v/>
      </c>
    </row>
    <row r="423" spans="1:200" x14ac:dyDescent="0.25">
      <c r="A423" s="4" t="s">
        <v>2439</v>
      </c>
      <c r="B423" s="4" t="s">
        <v>5298</v>
      </c>
      <c r="C423" s="4" t="s">
        <v>58</v>
      </c>
      <c r="D423" s="4" t="s">
        <v>5299</v>
      </c>
      <c r="E423" s="4" t="s">
        <v>17</v>
      </c>
      <c r="GR423" s="1" t="str">
        <f>IF(LEN(DataDictionaries!$A423)&gt;0,DataDictionaries!$A423,"")</f>
        <v/>
      </c>
    </row>
    <row r="424" spans="1:200" x14ac:dyDescent="0.25">
      <c r="A424" s="4" t="s">
        <v>2439</v>
      </c>
      <c r="B424" s="4" t="s">
        <v>5300</v>
      </c>
      <c r="C424" s="4" t="s">
        <v>63</v>
      </c>
      <c r="D424" s="4" t="s">
        <v>5301</v>
      </c>
      <c r="E424" s="4" t="s">
        <v>17</v>
      </c>
      <c r="GR424" s="1" t="str">
        <f>IF(LEN(DataDictionaries!$A424)&gt;0,DataDictionaries!$A424,"")</f>
        <v/>
      </c>
    </row>
    <row r="425" spans="1:200" x14ac:dyDescent="0.25">
      <c r="A425" s="4" t="s">
        <v>2439</v>
      </c>
      <c r="B425" s="4" t="s">
        <v>5302</v>
      </c>
      <c r="C425" s="4" t="s">
        <v>68</v>
      </c>
      <c r="D425" s="4" t="s">
        <v>5303</v>
      </c>
      <c r="E425" s="4" t="s">
        <v>17</v>
      </c>
      <c r="GR425" s="1" t="str">
        <f>IF(LEN(DataDictionaries!$A425)&gt;0,DataDictionaries!$A425,"")</f>
        <v/>
      </c>
    </row>
    <row r="426" spans="1:200" x14ac:dyDescent="0.25">
      <c r="A426" s="4" t="s">
        <v>2439</v>
      </c>
      <c r="B426" s="4" t="s">
        <v>5304</v>
      </c>
      <c r="C426" s="4" t="s">
        <v>75</v>
      </c>
      <c r="D426" s="4" t="s">
        <v>5305</v>
      </c>
      <c r="E426" s="4" t="s">
        <v>17</v>
      </c>
      <c r="GR426" s="1" t="str">
        <f>IF(LEN(DataDictionaries!$A426)&gt;0,DataDictionaries!$A426,"")</f>
        <v/>
      </c>
    </row>
    <row r="427" spans="1:200" x14ac:dyDescent="0.25">
      <c r="A427" s="4" t="s">
        <v>2439</v>
      </c>
      <c r="B427" s="4" t="s">
        <v>5306</v>
      </c>
      <c r="C427" s="4" t="s">
        <v>80</v>
      </c>
      <c r="D427" s="4" t="s">
        <v>5307</v>
      </c>
      <c r="E427" s="4" t="s">
        <v>17</v>
      </c>
      <c r="GR427" s="1" t="str">
        <f>IF(LEN(DataDictionaries!$A427)&gt;0,DataDictionaries!$A427,"")</f>
        <v/>
      </c>
    </row>
    <row r="428" spans="1:200" x14ac:dyDescent="0.25">
      <c r="A428" s="4" t="s">
        <v>2439</v>
      </c>
      <c r="B428" s="4" t="s">
        <v>5308</v>
      </c>
      <c r="C428" s="4" t="s">
        <v>86</v>
      </c>
      <c r="D428" s="4" t="s">
        <v>5309</v>
      </c>
      <c r="E428" s="4" t="s">
        <v>17</v>
      </c>
      <c r="GR428" s="1" t="str">
        <f>IF(LEN(DataDictionaries!$A428)&gt;0,DataDictionaries!$A428,"")</f>
        <v/>
      </c>
    </row>
    <row r="429" spans="1:200" x14ac:dyDescent="0.25">
      <c r="A429" s="4" t="s">
        <v>2439</v>
      </c>
      <c r="B429" s="4" t="s">
        <v>5310</v>
      </c>
      <c r="C429" s="4" t="s">
        <v>92</v>
      </c>
      <c r="D429" s="4" t="s">
        <v>5311</v>
      </c>
      <c r="E429" s="4" t="s">
        <v>17</v>
      </c>
      <c r="GR429" s="1" t="str">
        <f>IF(LEN(DataDictionaries!$A429)&gt;0,DataDictionaries!$A429,"")</f>
        <v/>
      </c>
    </row>
    <row r="430" spans="1:200" x14ac:dyDescent="0.25">
      <c r="A430" s="4" t="s">
        <v>2439</v>
      </c>
      <c r="B430" s="4" t="s">
        <v>5312</v>
      </c>
      <c r="C430" s="4" t="s">
        <v>97</v>
      </c>
      <c r="D430" s="4" t="s">
        <v>5313</v>
      </c>
      <c r="E430" s="4" t="s">
        <v>17</v>
      </c>
      <c r="GR430" s="1" t="str">
        <f>IF(LEN(DataDictionaries!$A430)&gt;0,DataDictionaries!$A430,"")</f>
        <v/>
      </c>
    </row>
    <row r="431" spans="1:200" x14ac:dyDescent="0.25">
      <c r="A431" s="4" t="s">
        <v>2439</v>
      </c>
      <c r="B431" s="4" t="s">
        <v>5314</v>
      </c>
      <c r="C431" s="4" t="s">
        <v>102</v>
      </c>
      <c r="D431" s="4" t="s">
        <v>5315</v>
      </c>
      <c r="E431" s="4" t="s">
        <v>17</v>
      </c>
      <c r="GR431" s="1" t="str">
        <f>IF(LEN(DataDictionaries!$A431)&gt;0,DataDictionaries!$A431,"")</f>
        <v/>
      </c>
    </row>
    <row r="432" spans="1:200" x14ac:dyDescent="0.25">
      <c r="A432" s="4" t="s">
        <v>2439</v>
      </c>
      <c r="B432" s="4" t="s">
        <v>5316</v>
      </c>
      <c r="C432" s="4" t="s">
        <v>107</v>
      </c>
      <c r="D432" s="4" t="s">
        <v>5317</v>
      </c>
      <c r="E432" s="4" t="s">
        <v>17</v>
      </c>
      <c r="GR432" s="1" t="str">
        <f>IF(LEN(DataDictionaries!$A432)&gt;0,DataDictionaries!$A432,"")</f>
        <v/>
      </c>
    </row>
    <row r="433" spans="1:200" x14ac:dyDescent="0.25">
      <c r="A433" s="4" t="s">
        <v>2439</v>
      </c>
      <c r="B433" s="4" t="s">
        <v>5318</v>
      </c>
      <c r="C433" s="4" t="s">
        <v>113</v>
      </c>
      <c r="D433" s="4" t="s">
        <v>5319</v>
      </c>
      <c r="E433" s="4" t="s">
        <v>17</v>
      </c>
      <c r="GR433" s="1" t="str">
        <f>IF(LEN(DataDictionaries!$A433)&gt;0,DataDictionaries!$A433,"")</f>
        <v/>
      </c>
    </row>
    <row r="434" spans="1:200" x14ac:dyDescent="0.25">
      <c r="A434" s="4" t="s">
        <v>2439</v>
      </c>
      <c r="B434" s="4" t="s">
        <v>5320</v>
      </c>
      <c r="C434" s="4" t="s">
        <v>119</v>
      </c>
      <c r="D434" s="4" t="s">
        <v>5321</v>
      </c>
      <c r="E434" s="4" t="s">
        <v>17</v>
      </c>
      <c r="GR434" s="1" t="str">
        <f>IF(LEN(DataDictionaries!$A434)&gt;0,DataDictionaries!$A434,"")</f>
        <v/>
      </c>
    </row>
    <row r="435" spans="1:200" x14ac:dyDescent="0.25">
      <c r="A435" s="4" t="s">
        <v>2439</v>
      </c>
      <c r="B435" s="4" t="s">
        <v>5322</v>
      </c>
      <c r="C435" s="4" t="s">
        <v>125</v>
      </c>
      <c r="D435" s="4" t="s">
        <v>5323</v>
      </c>
      <c r="E435" s="4" t="s">
        <v>17</v>
      </c>
      <c r="GR435" s="1" t="str">
        <f>IF(LEN(DataDictionaries!$A435)&gt;0,DataDictionaries!$A435,"")</f>
        <v/>
      </c>
    </row>
    <row r="436" spans="1:200" x14ac:dyDescent="0.25">
      <c r="A436" s="4" t="s">
        <v>2439</v>
      </c>
      <c r="B436" s="4" t="s">
        <v>5324</v>
      </c>
      <c r="C436" s="4" t="s">
        <v>674</v>
      </c>
      <c r="D436" s="4" t="s">
        <v>5325</v>
      </c>
      <c r="E436" s="4" t="s">
        <v>17</v>
      </c>
      <c r="GR436" s="1" t="str">
        <f>IF(LEN(DataDictionaries!$A436)&gt;0,DataDictionaries!$A436,"")</f>
        <v/>
      </c>
    </row>
    <row r="437" spans="1:200" x14ac:dyDescent="0.25">
      <c r="A437" s="4" t="s">
        <v>2439</v>
      </c>
      <c r="B437" s="4" t="s">
        <v>5326</v>
      </c>
      <c r="C437" s="4" t="s">
        <v>130</v>
      </c>
      <c r="D437" s="4" t="s">
        <v>5327</v>
      </c>
      <c r="E437" s="4" t="s">
        <v>17</v>
      </c>
      <c r="GR437" s="1" t="str">
        <f>IF(LEN(DataDictionaries!$A437)&gt;0,DataDictionaries!$A437,"")</f>
        <v/>
      </c>
    </row>
    <row r="438" spans="1:200" x14ac:dyDescent="0.25">
      <c r="A438" s="4" t="s">
        <v>2439</v>
      </c>
      <c r="B438" s="4" t="s">
        <v>5328</v>
      </c>
      <c r="C438" s="4" t="s">
        <v>136</v>
      </c>
      <c r="D438" s="4" t="s">
        <v>5329</v>
      </c>
      <c r="E438" s="4" t="s">
        <v>17</v>
      </c>
      <c r="GR438" s="1" t="str">
        <f>IF(LEN(DataDictionaries!$A438)&gt;0,DataDictionaries!$A438,"")</f>
        <v/>
      </c>
    </row>
    <row r="439" spans="1:200" ht="25" x14ac:dyDescent="0.25">
      <c r="A439" s="4" t="s">
        <v>2439</v>
      </c>
      <c r="B439" s="4" t="s">
        <v>5330</v>
      </c>
      <c r="C439" s="4" t="s">
        <v>142</v>
      </c>
      <c r="D439" s="4" t="s">
        <v>5331</v>
      </c>
      <c r="E439" s="4" t="s">
        <v>17</v>
      </c>
      <c r="GR439" s="1" t="str">
        <f>IF(LEN(DataDictionaries!$A439)&gt;0,DataDictionaries!$A439,"")</f>
        <v/>
      </c>
    </row>
    <row r="440" spans="1:200" x14ac:dyDescent="0.25">
      <c r="A440" s="4" t="s">
        <v>2439</v>
      </c>
      <c r="B440" s="4" t="s">
        <v>5332</v>
      </c>
      <c r="C440" s="4" t="s">
        <v>148</v>
      </c>
      <c r="D440" s="4" t="s">
        <v>5333</v>
      </c>
      <c r="E440" s="4" t="s">
        <v>17</v>
      </c>
      <c r="GR440" s="1" t="str">
        <f>IF(LEN(DataDictionaries!$A440)&gt;0,DataDictionaries!$A440,"")</f>
        <v/>
      </c>
    </row>
    <row r="441" spans="1:200" x14ac:dyDescent="0.25">
      <c r="A441" s="4" t="s">
        <v>2439</v>
      </c>
      <c r="B441" s="4" t="s">
        <v>5334</v>
      </c>
      <c r="C441" s="4" t="s">
        <v>154</v>
      </c>
      <c r="D441" s="4" t="s">
        <v>5335</v>
      </c>
      <c r="E441" s="4" t="s">
        <v>17</v>
      </c>
      <c r="GR441" s="1" t="str">
        <f>IF(LEN(DataDictionaries!$A441)&gt;0,DataDictionaries!$A441,"")</f>
        <v/>
      </c>
    </row>
    <row r="442" spans="1:200" x14ac:dyDescent="0.25">
      <c r="A442" s="4" t="s">
        <v>2439</v>
      </c>
      <c r="B442" s="4" t="s">
        <v>5336</v>
      </c>
      <c r="C442" s="4" t="s">
        <v>160</v>
      </c>
      <c r="D442" s="4" t="s">
        <v>5337</v>
      </c>
      <c r="E442" s="4" t="s">
        <v>17</v>
      </c>
      <c r="GR442" s="1" t="str">
        <f>IF(LEN(DataDictionaries!$A442)&gt;0,DataDictionaries!$A442,"")</f>
        <v/>
      </c>
    </row>
    <row r="443" spans="1:200" x14ac:dyDescent="0.25">
      <c r="A443" s="4" t="s">
        <v>2439</v>
      </c>
      <c r="B443" s="4" t="s">
        <v>5338</v>
      </c>
      <c r="C443" s="4" t="s">
        <v>166</v>
      </c>
      <c r="D443" s="4" t="s">
        <v>5339</v>
      </c>
      <c r="E443" s="4" t="s">
        <v>17</v>
      </c>
      <c r="GR443" s="1" t="str">
        <f>IF(LEN(DataDictionaries!$A443)&gt;0,DataDictionaries!$A443,"")</f>
        <v/>
      </c>
    </row>
    <row r="444" spans="1:200" x14ac:dyDescent="0.25">
      <c r="A444" s="4" t="s">
        <v>2439</v>
      </c>
      <c r="B444" s="4" t="s">
        <v>5340</v>
      </c>
      <c r="C444" s="4" t="s">
        <v>172</v>
      </c>
      <c r="D444" s="4" t="s">
        <v>5341</v>
      </c>
      <c r="E444" s="4" t="s">
        <v>17</v>
      </c>
      <c r="GR444" s="1" t="str">
        <f>IF(LEN(DataDictionaries!$A444)&gt;0,DataDictionaries!$A444,"")</f>
        <v/>
      </c>
    </row>
    <row r="445" spans="1:200" x14ac:dyDescent="0.25">
      <c r="A445" s="4" t="s">
        <v>2439</v>
      </c>
      <c r="B445" s="4" t="s">
        <v>5342</v>
      </c>
      <c r="C445" s="4" t="s">
        <v>178</v>
      </c>
      <c r="D445" s="4" t="s">
        <v>5343</v>
      </c>
      <c r="E445" s="4" t="s">
        <v>17</v>
      </c>
      <c r="GR445" s="1" t="str">
        <f>IF(LEN(DataDictionaries!$A445)&gt;0,DataDictionaries!$A445,"")</f>
        <v/>
      </c>
    </row>
    <row r="446" spans="1:200" x14ac:dyDescent="0.25">
      <c r="A446" s="4" t="s">
        <v>2439</v>
      </c>
      <c r="B446" s="4" t="s">
        <v>5344</v>
      </c>
      <c r="C446" s="4" t="s">
        <v>183</v>
      </c>
      <c r="D446" s="4" t="s">
        <v>5345</v>
      </c>
      <c r="E446" s="4" t="s">
        <v>17</v>
      </c>
      <c r="GR446" s="1" t="str">
        <f>IF(LEN(DataDictionaries!$A446)&gt;0,DataDictionaries!$A446,"")</f>
        <v/>
      </c>
    </row>
    <row r="447" spans="1:200" x14ac:dyDescent="0.25">
      <c r="A447" s="4" t="s">
        <v>2439</v>
      </c>
      <c r="B447" s="4" t="s">
        <v>5346</v>
      </c>
      <c r="C447" s="4" t="s">
        <v>190</v>
      </c>
      <c r="D447" s="4" t="s">
        <v>5347</v>
      </c>
      <c r="E447" s="4" t="s">
        <v>17</v>
      </c>
      <c r="GR447" s="1" t="str">
        <f>IF(LEN(DataDictionaries!$A447)&gt;0,DataDictionaries!$A447,"")</f>
        <v/>
      </c>
    </row>
    <row r="448" spans="1:200" x14ac:dyDescent="0.25">
      <c r="A448" s="4" t="s">
        <v>2439</v>
      </c>
      <c r="B448" s="4" t="s">
        <v>5348</v>
      </c>
      <c r="C448" s="4" t="s">
        <v>4159</v>
      </c>
      <c r="D448" s="4" t="s">
        <v>5349</v>
      </c>
      <c r="E448" s="4" t="s">
        <v>17</v>
      </c>
      <c r="GR448" s="1" t="str">
        <f>IF(LEN(DataDictionaries!$A448)&gt;0,DataDictionaries!$A448,"")</f>
        <v/>
      </c>
    </row>
    <row r="449" spans="1:200" x14ac:dyDescent="0.25">
      <c r="A449" s="4" t="s">
        <v>2439</v>
      </c>
      <c r="B449" s="4" t="s">
        <v>5350</v>
      </c>
      <c r="C449" s="4" t="s">
        <v>4151</v>
      </c>
      <c r="D449" s="4" t="s">
        <v>5351</v>
      </c>
      <c r="E449" s="4" t="s">
        <v>17</v>
      </c>
      <c r="GR449" s="1" t="str">
        <f>IF(LEN(DataDictionaries!$A449)&gt;0,DataDictionaries!$A449,"")</f>
        <v/>
      </c>
    </row>
    <row r="450" spans="1:200" x14ac:dyDescent="0.25">
      <c r="A450" s="4" t="s">
        <v>2439</v>
      </c>
      <c r="B450" s="4" t="s">
        <v>5352</v>
      </c>
      <c r="C450" s="4" t="s">
        <v>196</v>
      </c>
      <c r="D450" s="4" t="s">
        <v>5353</v>
      </c>
      <c r="E450" s="4" t="s">
        <v>17</v>
      </c>
      <c r="GR450" s="1" t="str">
        <f>IF(LEN(DataDictionaries!$A450)&gt;0,DataDictionaries!$A450,"")</f>
        <v/>
      </c>
    </row>
    <row r="451" spans="1:200" x14ac:dyDescent="0.25">
      <c r="A451" s="4" t="s">
        <v>2439</v>
      </c>
      <c r="B451" s="4" t="s">
        <v>5354</v>
      </c>
      <c r="C451" s="4" t="s">
        <v>202</v>
      </c>
      <c r="D451" s="4" t="s">
        <v>5355</v>
      </c>
      <c r="E451" s="4" t="s">
        <v>17</v>
      </c>
      <c r="GR451" s="1" t="str">
        <f>IF(LEN(DataDictionaries!$A451)&gt;0,DataDictionaries!$A451,"")</f>
        <v/>
      </c>
    </row>
    <row r="452" spans="1:200" x14ac:dyDescent="0.25">
      <c r="A452" s="4" t="s">
        <v>2439</v>
      </c>
      <c r="B452" s="4" t="s">
        <v>5356</v>
      </c>
      <c r="C452" s="4" t="s">
        <v>208</v>
      </c>
      <c r="D452" s="4" t="s">
        <v>5357</v>
      </c>
      <c r="E452" s="4" t="s">
        <v>17</v>
      </c>
      <c r="GR452" s="1" t="str">
        <f>IF(LEN(DataDictionaries!$A452)&gt;0,DataDictionaries!$A452,"")</f>
        <v/>
      </c>
    </row>
    <row r="453" spans="1:200" x14ac:dyDescent="0.25">
      <c r="A453" s="1" t="s">
        <v>1202</v>
      </c>
      <c r="B453" s="1" t="s">
        <v>5358</v>
      </c>
      <c r="C453" s="1" t="s">
        <v>42</v>
      </c>
      <c r="D453" s="1" t="s">
        <v>5359</v>
      </c>
      <c r="E453" s="1" t="s">
        <v>17</v>
      </c>
      <c r="GR453" s="1" t="str">
        <f>IF(LEN(DataDictionaries!$A453)&gt;0,DataDictionaries!$A453,"")</f>
        <v/>
      </c>
    </row>
    <row r="454" spans="1:200" x14ac:dyDescent="0.25">
      <c r="A454" s="1" t="s">
        <v>1202</v>
      </c>
      <c r="B454" s="1" t="s">
        <v>5360</v>
      </c>
      <c r="C454" s="1" t="s">
        <v>52</v>
      </c>
      <c r="D454" s="1" t="s">
        <v>5361</v>
      </c>
      <c r="E454" s="1" t="s">
        <v>17</v>
      </c>
      <c r="GR454" s="1" t="str">
        <f>IF(LEN(DataDictionaries!$A454)&gt;0,DataDictionaries!$A454,"")</f>
        <v/>
      </c>
    </row>
    <row r="455" spans="1:200" x14ac:dyDescent="0.25">
      <c r="A455" s="1" t="s">
        <v>1202</v>
      </c>
      <c r="B455" s="1" t="s">
        <v>5362</v>
      </c>
      <c r="C455" s="1" t="s">
        <v>58</v>
      </c>
      <c r="D455" s="1" t="s">
        <v>5363</v>
      </c>
      <c r="E455" s="1" t="s">
        <v>17</v>
      </c>
      <c r="GR455" s="1" t="str">
        <f>IF(LEN(DataDictionaries!$A455)&gt;0,DataDictionaries!$A455,"")</f>
        <v/>
      </c>
    </row>
    <row r="456" spans="1:200" x14ac:dyDescent="0.25">
      <c r="A456" s="1" t="s">
        <v>1202</v>
      </c>
      <c r="B456" s="1" t="s">
        <v>5364</v>
      </c>
      <c r="C456" s="1" t="s">
        <v>63</v>
      </c>
      <c r="D456" s="1" t="s">
        <v>5365</v>
      </c>
      <c r="E456" s="1" t="s">
        <v>17</v>
      </c>
      <c r="GR456" s="1" t="str">
        <f>IF(LEN(DataDictionaries!$A456)&gt;0,DataDictionaries!$A456,"")</f>
        <v/>
      </c>
    </row>
    <row r="457" spans="1:200" x14ac:dyDescent="0.25">
      <c r="A457" s="1" t="s">
        <v>1202</v>
      </c>
      <c r="B457" s="1" t="s">
        <v>5366</v>
      </c>
      <c r="C457" s="1" t="s">
        <v>68</v>
      </c>
      <c r="D457" s="1" t="s">
        <v>5367</v>
      </c>
      <c r="E457" s="1" t="s">
        <v>17</v>
      </c>
      <c r="GR457" s="1" t="str">
        <f>IF(LEN(DataDictionaries!$A457)&gt;0,DataDictionaries!$A457,"")</f>
        <v/>
      </c>
    </row>
    <row r="458" spans="1:200" x14ac:dyDescent="0.25">
      <c r="A458" s="1" t="s">
        <v>1202</v>
      </c>
      <c r="B458" s="1" t="s">
        <v>5368</v>
      </c>
      <c r="C458" s="1" t="s">
        <v>75</v>
      </c>
      <c r="D458" s="1" t="s">
        <v>5369</v>
      </c>
      <c r="E458" s="1" t="s">
        <v>17</v>
      </c>
      <c r="GR458" s="1" t="str">
        <f>IF(LEN(DataDictionaries!$A458)&gt;0,DataDictionaries!$A458,"")</f>
        <v/>
      </c>
    </row>
    <row r="459" spans="1:200" x14ac:dyDescent="0.25">
      <c r="A459" s="1" t="s">
        <v>1202</v>
      </c>
      <c r="B459" s="1" t="s">
        <v>5370</v>
      </c>
      <c r="C459" s="1" t="s">
        <v>80</v>
      </c>
      <c r="D459" s="1" t="s">
        <v>5371</v>
      </c>
      <c r="E459" s="1" t="s">
        <v>17</v>
      </c>
      <c r="GR459" s="1" t="str">
        <f>IF(LEN(DataDictionaries!$A459)&gt;0,DataDictionaries!$A459,"")</f>
        <v/>
      </c>
    </row>
    <row r="460" spans="1:200" x14ac:dyDescent="0.25">
      <c r="A460" s="1" t="s">
        <v>1202</v>
      </c>
      <c r="B460" s="1" t="s">
        <v>5372</v>
      </c>
      <c r="C460" s="1" t="s">
        <v>86</v>
      </c>
      <c r="D460" s="1" t="s">
        <v>5373</v>
      </c>
      <c r="E460" s="1" t="s">
        <v>17</v>
      </c>
      <c r="GR460" s="1" t="str">
        <f>IF(LEN(DataDictionaries!$A460)&gt;0,DataDictionaries!$A460,"")</f>
        <v/>
      </c>
    </row>
    <row r="461" spans="1:200" x14ac:dyDescent="0.25">
      <c r="A461" s="1" t="s">
        <v>1202</v>
      </c>
      <c r="B461" s="1" t="s">
        <v>5374</v>
      </c>
      <c r="C461" s="1" t="s">
        <v>92</v>
      </c>
      <c r="D461" s="1" t="s">
        <v>5375</v>
      </c>
      <c r="E461" s="1" t="s">
        <v>17</v>
      </c>
      <c r="GR461" s="1" t="str">
        <f>IF(LEN(DataDictionaries!$A461)&gt;0,DataDictionaries!$A461,"")</f>
        <v/>
      </c>
    </row>
    <row r="462" spans="1:200" x14ac:dyDescent="0.25">
      <c r="A462" s="1" t="s">
        <v>1202</v>
      </c>
      <c r="B462" s="1" t="s">
        <v>5376</v>
      </c>
      <c r="C462" s="1" t="s">
        <v>97</v>
      </c>
      <c r="D462" s="1" t="s">
        <v>5377</v>
      </c>
      <c r="E462" s="1" t="s">
        <v>17</v>
      </c>
      <c r="GR462" s="1" t="str">
        <f>IF(LEN(DataDictionaries!$A462)&gt;0,DataDictionaries!$A462,"")</f>
        <v/>
      </c>
    </row>
    <row r="463" spans="1:200" x14ac:dyDescent="0.25">
      <c r="A463" s="4" t="s">
        <v>4230</v>
      </c>
      <c r="B463" s="4" t="s">
        <v>5378</v>
      </c>
      <c r="C463" s="4" t="s">
        <v>42</v>
      </c>
      <c r="D463" s="4" t="s">
        <v>5379</v>
      </c>
      <c r="E463" s="4" t="s">
        <v>17</v>
      </c>
      <c r="GR463" s="1" t="str">
        <f>IF(LEN(DataDictionaries!$A463)&gt;0,DataDictionaries!$A463,"")</f>
        <v/>
      </c>
    </row>
    <row r="464" spans="1:200" x14ac:dyDescent="0.25">
      <c r="A464" s="4" t="s">
        <v>4230</v>
      </c>
      <c r="B464" s="4" t="s">
        <v>5380</v>
      </c>
      <c r="C464" s="4" t="s">
        <v>52</v>
      </c>
      <c r="D464" s="4" t="s">
        <v>5381</v>
      </c>
      <c r="E464" s="4" t="s">
        <v>17</v>
      </c>
      <c r="GR464" s="1" t="str">
        <f>IF(LEN(DataDictionaries!$A464)&gt;0,DataDictionaries!$A464,"")</f>
        <v/>
      </c>
    </row>
    <row r="465" spans="1:200" x14ac:dyDescent="0.25">
      <c r="A465" s="4" t="s">
        <v>4230</v>
      </c>
      <c r="B465" s="4" t="s">
        <v>5382</v>
      </c>
      <c r="C465" s="4" t="s">
        <v>58</v>
      </c>
      <c r="D465" s="4" t="s">
        <v>5383</v>
      </c>
      <c r="E465" s="4" t="s">
        <v>17</v>
      </c>
      <c r="GR465" s="1" t="str">
        <f>IF(LEN(DataDictionaries!$A465)&gt;0,DataDictionaries!$A465,"")</f>
        <v/>
      </c>
    </row>
    <row r="466" spans="1:200" ht="25" x14ac:dyDescent="0.25">
      <c r="A466" s="4" t="s">
        <v>4230</v>
      </c>
      <c r="B466" s="4" t="s">
        <v>5384</v>
      </c>
      <c r="C466" s="4" t="s">
        <v>63</v>
      </c>
      <c r="D466" s="4" t="s">
        <v>5385</v>
      </c>
      <c r="E466" s="4" t="s">
        <v>17</v>
      </c>
      <c r="GR466" s="1" t="str">
        <f>IF(LEN(DataDictionaries!$A466)&gt;0,DataDictionaries!$A466,"")</f>
        <v/>
      </c>
    </row>
    <row r="467" spans="1:200" x14ac:dyDescent="0.25">
      <c r="A467" s="4" t="s">
        <v>4230</v>
      </c>
      <c r="B467" s="4" t="s">
        <v>5386</v>
      </c>
      <c r="C467" s="4" t="s">
        <v>68</v>
      </c>
      <c r="D467" s="4" t="s">
        <v>5264</v>
      </c>
      <c r="E467" s="4" t="s">
        <v>17</v>
      </c>
      <c r="GR467" s="1" t="str">
        <f>IF(LEN(DataDictionaries!$A467)&gt;0,DataDictionaries!$A467,"")</f>
        <v/>
      </c>
    </row>
    <row r="468" spans="1:200" x14ac:dyDescent="0.25">
      <c r="A468" s="4" t="s">
        <v>4230</v>
      </c>
      <c r="B468" s="4" t="s">
        <v>5387</v>
      </c>
      <c r="C468" s="4" t="s">
        <v>75</v>
      </c>
      <c r="D468" s="4" t="s">
        <v>5388</v>
      </c>
      <c r="E468" s="4" t="s">
        <v>17</v>
      </c>
      <c r="GR468" s="1" t="str">
        <f>IF(LEN(DataDictionaries!$A468)&gt;0,DataDictionaries!$A468,"")</f>
        <v/>
      </c>
    </row>
    <row r="469" spans="1:200" x14ac:dyDescent="0.25">
      <c r="A469" s="1" t="s">
        <v>1325</v>
      </c>
      <c r="B469" s="1" t="s">
        <v>5389</v>
      </c>
      <c r="C469" s="1" t="s">
        <v>42</v>
      </c>
      <c r="D469" s="1" t="s">
        <v>5390</v>
      </c>
      <c r="E469" s="1" t="s">
        <v>17</v>
      </c>
      <c r="GR469" s="1" t="str">
        <f>IF(LEN(DataDictionaries!$A469)&gt;0,DataDictionaries!$A469,"")</f>
        <v/>
      </c>
    </row>
    <row r="470" spans="1:200" x14ac:dyDescent="0.25">
      <c r="A470" s="1" t="s">
        <v>1325</v>
      </c>
      <c r="B470" s="1" t="s">
        <v>5358</v>
      </c>
      <c r="C470" s="1" t="s">
        <v>52</v>
      </c>
      <c r="D470" s="1" t="s">
        <v>5359</v>
      </c>
      <c r="E470" s="1" t="s">
        <v>17</v>
      </c>
      <c r="GR470" s="1" t="str">
        <f>IF(LEN(DataDictionaries!$A470)&gt;0,DataDictionaries!$A470,"")</f>
        <v/>
      </c>
    </row>
    <row r="471" spans="1:200" x14ac:dyDescent="0.25">
      <c r="A471" s="1" t="s">
        <v>1325</v>
      </c>
      <c r="B471" s="1" t="s">
        <v>5391</v>
      </c>
      <c r="C471" s="1" t="s">
        <v>58</v>
      </c>
      <c r="D471" s="1" t="s">
        <v>1704</v>
      </c>
      <c r="E471" s="1" t="s">
        <v>17</v>
      </c>
      <c r="GR471" s="1" t="str">
        <f>IF(LEN(DataDictionaries!$A471)&gt;0,DataDictionaries!$A471,"")</f>
        <v/>
      </c>
    </row>
    <row r="472" spans="1:200" x14ac:dyDescent="0.25">
      <c r="A472" s="1" t="s">
        <v>1325</v>
      </c>
      <c r="B472" s="1" t="s">
        <v>5374</v>
      </c>
      <c r="C472" s="1" t="s">
        <v>63</v>
      </c>
      <c r="D472" s="1" t="s">
        <v>5375</v>
      </c>
      <c r="E472" s="1" t="s">
        <v>17</v>
      </c>
      <c r="GR472" s="1" t="str">
        <f>IF(LEN(DataDictionaries!$A472)&gt;0,DataDictionaries!$A472,"")</f>
        <v/>
      </c>
    </row>
    <row r="473" spans="1:200" ht="25" x14ac:dyDescent="0.25">
      <c r="A473" s="1" t="s">
        <v>1325</v>
      </c>
      <c r="B473" s="1" t="s">
        <v>5392</v>
      </c>
      <c r="C473" s="1" t="s">
        <v>68</v>
      </c>
      <c r="D473" s="1" t="s">
        <v>5393</v>
      </c>
      <c r="E473" s="1" t="s">
        <v>17</v>
      </c>
      <c r="GR473" s="1" t="str">
        <f>IF(LEN(DataDictionaries!$A473)&gt;0,DataDictionaries!$A473,"")</f>
        <v/>
      </c>
    </row>
    <row r="474" spans="1:200" x14ac:dyDescent="0.25">
      <c r="A474" s="1" t="s">
        <v>1325</v>
      </c>
      <c r="B474" s="1" t="s">
        <v>5376</v>
      </c>
      <c r="C474" s="1" t="s">
        <v>75</v>
      </c>
      <c r="D474" s="1" t="s">
        <v>5377</v>
      </c>
      <c r="E474" s="1" t="s">
        <v>17</v>
      </c>
      <c r="GR474" s="1" t="str">
        <f>IF(LEN(DataDictionaries!$A474)&gt;0,DataDictionaries!$A474,"")</f>
        <v/>
      </c>
    </row>
    <row r="475" spans="1:200" x14ac:dyDescent="0.25">
      <c r="A475" s="1" t="s">
        <v>1325</v>
      </c>
      <c r="B475" s="1" t="s">
        <v>5394</v>
      </c>
      <c r="C475" s="1" t="s">
        <v>80</v>
      </c>
      <c r="D475" s="1" t="s">
        <v>5395</v>
      </c>
      <c r="E475" s="1" t="s">
        <v>17</v>
      </c>
      <c r="GR475" s="1" t="str">
        <f>IF(LEN(DataDictionaries!$A475)&gt;0,DataDictionaries!$A475,"")</f>
        <v/>
      </c>
    </row>
    <row r="476" spans="1:200" ht="25" x14ac:dyDescent="0.25">
      <c r="A476" s="1" t="s">
        <v>1325</v>
      </c>
      <c r="B476" s="1" t="s">
        <v>5396</v>
      </c>
      <c r="C476" s="1" t="s">
        <v>86</v>
      </c>
      <c r="D476" s="1" t="s">
        <v>5397</v>
      </c>
      <c r="E476" s="1" t="s">
        <v>17</v>
      </c>
      <c r="GR476" s="1" t="str">
        <f>IF(LEN(DataDictionaries!$A476)&gt;0,DataDictionaries!$A476,"")</f>
        <v/>
      </c>
    </row>
    <row r="477" spans="1:200" x14ac:dyDescent="0.25">
      <c r="A477" s="1" t="s">
        <v>1325</v>
      </c>
      <c r="B477" s="1" t="s">
        <v>5398</v>
      </c>
      <c r="C477" s="1" t="s">
        <v>92</v>
      </c>
      <c r="D477" s="1" t="s">
        <v>5399</v>
      </c>
      <c r="E477" s="1" t="s">
        <v>17</v>
      </c>
      <c r="GR477" s="1" t="str">
        <f>IF(LEN(DataDictionaries!$A477)&gt;0,DataDictionaries!$A477,"")</f>
        <v/>
      </c>
    </row>
    <row r="478" spans="1:200" x14ac:dyDescent="0.25">
      <c r="A478" s="1" t="s">
        <v>1325</v>
      </c>
      <c r="B478" s="1" t="s">
        <v>5366</v>
      </c>
      <c r="C478" s="1" t="s">
        <v>97</v>
      </c>
      <c r="D478" s="1" t="s">
        <v>5367</v>
      </c>
      <c r="E478" s="1" t="s">
        <v>17</v>
      </c>
      <c r="GR478" s="1" t="str">
        <f>IF(LEN(DataDictionaries!$A478)&gt;0,DataDictionaries!$A478,"")</f>
        <v/>
      </c>
    </row>
    <row r="479" spans="1:200" x14ac:dyDescent="0.25">
      <c r="A479" s="1" t="s">
        <v>1325</v>
      </c>
      <c r="B479" s="1" t="s">
        <v>5368</v>
      </c>
      <c r="C479" s="1" t="s">
        <v>102</v>
      </c>
      <c r="D479" s="1" t="s">
        <v>5369</v>
      </c>
      <c r="E479" s="1" t="s">
        <v>17</v>
      </c>
      <c r="GR479" s="1" t="str">
        <f>IF(LEN(DataDictionaries!$A479)&gt;0,DataDictionaries!$A479,"")</f>
        <v/>
      </c>
    </row>
    <row r="480" spans="1:200" x14ac:dyDescent="0.25">
      <c r="A480" s="1" t="s">
        <v>1325</v>
      </c>
      <c r="B480" s="1" t="s">
        <v>5370</v>
      </c>
      <c r="C480" s="1" t="s">
        <v>107</v>
      </c>
      <c r="D480" s="1" t="s">
        <v>5371</v>
      </c>
      <c r="E480" s="1" t="s">
        <v>17</v>
      </c>
      <c r="GR480" s="1" t="str">
        <f>IF(LEN(DataDictionaries!$A480)&gt;0,DataDictionaries!$A480,"")</f>
        <v/>
      </c>
    </row>
    <row r="481" spans="1:200" x14ac:dyDescent="0.25">
      <c r="A481" s="1" t="s">
        <v>1325</v>
      </c>
      <c r="B481" s="1" t="s">
        <v>5372</v>
      </c>
      <c r="C481" s="1" t="s">
        <v>113</v>
      </c>
      <c r="D481" s="1" t="s">
        <v>5373</v>
      </c>
      <c r="E481" s="1" t="s">
        <v>17</v>
      </c>
      <c r="GR481" s="1" t="str">
        <f>IF(LEN(DataDictionaries!$A481)&gt;0,DataDictionaries!$A481,"")</f>
        <v/>
      </c>
    </row>
    <row r="482" spans="1:200" x14ac:dyDescent="0.25">
      <c r="A482" s="4" t="s">
        <v>1314</v>
      </c>
      <c r="B482" s="4" t="s">
        <v>5400</v>
      </c>
      <c r="C482" s="4" t="s">
        <v>42</v>
      </c>
      <c r="D482" s="4" t="s">
        <v>5401</v>
      </c>
      <c r="E482" s="4" t="s">
        <v>17</v>
      </c>
      <c r="GR482" s="1" t="str">
        <f>IF(LEN(DataDictionaries!$A482)&gt;0,DataDictionaries!$A482,"")</f>
        <v/>
      </c>
    </row>
    <row r="483" spans="1:200" x14ac:dyDescent="0.25">
      <c r="A483" s="4" t="s">
        <v>1314</v>
      </c>
      <c r="B483" s="4" t="s">
        <v>5402</v>
      </c>
      <c r="C483" s="4" t="s">
        <v>52</v>
      </c>
      <c r="D483" s="4" t="s">
        <v>5403</v>
      </c>
      <c r="E483" s="4" t="s">
        <v>17</v>
      </c>
      <c r="GR483" s="1" t="str">
        <f>IF(LEN(DataDictionaries!$A483)&gt;0,DataDictionaries!$A483,"")</f>
        <v/>
      </c>
    </row>
    <row r="484" spans="1:200" ht="25" x14ac:dyDescent="0.25">
      <c r="A484" s="1" t="s">
        <v>4237</v>
      </c>
      <c r="B484" s="1" t="s">
        <v>5404</v>
      </c>
      <c r="C484" s="1" t="s">
        <v>42</v>
      </c>
      <c r="D484" s="1" t="s">
        <v>5404</v>
      </c>
      <c r="E484" s="1" t="s">
        <v>17</v>
      </c>
      <c r="GR484" s="1" t="str">
        <f>IF(LEN(DataDictionaries!$A484)&gt;0,DataDictionaries!$A484,"")</f>
        <v/>
      </c>
    </row>
    <row r="485" spans="1:200" ht="25" x14ac:dyDescent="0.25">
      <c r="A485" s="1" t="s">
        <v>4237</v>
      </c>
      <c r="B485" s="1" t="s">
        <v>5405</v>
      </c>
      <c r="C485" s="1" t="s">
        <v>52</v>
      </c>
      <c r="D485" s="1" t="s">
        <v>5405</v>
      </c>
      <c r="E485" s="1" t="s">
        <v>17</v>
      </c>
      <c r="GR485" s="1" t="str">
        <f>IF(LEN(DataDictionaries!$A485)&gt;0,DataDictionaries!$A485,"")</f>
        <v/>
      </c>
    </row>
    <row r="486" spans="1:200" x14ac:dyDescent="0.25">
      <c r="A486" s="1" t="s">
        <v>4237</v>
      </c>
      <c r="B486" s="1" t="s">
        <v>5406</v>
      </c>
      <c r="C486" s="1" t="s">
        <v>58</v>
      </c>
      <c r="D486" s="1" t="s">
        <v>5406</v>
      </c>
      <c r="E486" s="1" t="s">
        <v>17</v>
      </c>
      <c r="GR486" s="1" t="str">
        <f>IF(LEN(DataDictionaries!$A486)&gt;0,DataDictionaries!$A486,"")</f>
        <v/>
      </c>
    </row>
    <row r="487" spans="1:200" ht="25" x14ac:dyDescent="0.25">
      <c r="A487" s="1" t="s">
        <v>4237</v>
      </c>
      <c r="B487" s="1" t="s">
        <v>5407</v>
      </c>
      <c r="C487" s="1" t="s">
        <v>63</v>
      </c>
      <c r="D487" s="1" t="s">
        <v>5407</v>
      </c>
      <c r="E487" s="1" t="s">
        <v>17</v>
      </c>
      <c r="GR487" s="1" t="str">
        <f>IF(LEN(DataDictionaries!$A487)&gt;0,DataDictionaries!$A487,"")</f>
        <v/>
      </c>
    </row>
    <row r="488" spans="1:200" x14ac:dyDescent="0.25">
      <c r="A488" s="1" t="s">
        <v>4237</v>
      </c>
      <c r="B488" s="1" t="s">
        <v>5408</v>
      </c>
      <c r="C488" s="1" t="s">
        <v>68</v>
      </c>
      <c r="D488" s="1" t="s">
        <v>5408</v>
      </c>
      <c r="E488" s="1" t="s">
        <v>17</v>
      </c>
      <c r="GR488" s="1" t="str">
        <f>IF(LEN(DataDictionaries!$A488)&gt;0,DataDictionaries!$A488,"")</f>
        <v/>
      </c>
    </row>
    <row r="489" spans="1:200" x14ac:dyDescent="0.25">
      <c r="A489" s="4" t="s">
        <v>1582</v>
      </c>
      <c r="B489" s="4" t="s">
        <v>189</v>
      </c>
      <c r="C489" s="4" t="s">
        <v>42</v>
      </c>
      <c r="D489" s="4" t="s">
        <v>191</v>
      </c>
      <c r="E489" s="4" t="s">
        <v>17</v>
      </c>
      <c r="GR489" s="1" t="str">
        <f>IF(LEN(DataDictionaries!$A489)&gt;0,DataDictionaries!$A489,"")</f>
        <v/>
      </c>
    </row>
    <row r="490" spans="1:200" x14ac:dyDescent="0.25">
      <c r="A490" s="4" t="s">
        <v>1582</v>
      </c>
      <c r="B490" s="4" t="s">
        <v>195</v>
      </c>
      <c r="C490" s="4" t="s">
        <v>52</v>
      </c>
      <c r="D490" s="4" t="s">
        <v>197</v>
      </c>
      <c r="E490" s="4" t="s">
        <v>17</v>
      </c>
      <c r="GR490" s="1" t="str">
        <f>IF(LEN(DataDictionaries!$A490)&gt;0,DataDictionaries!$A490,"")</f>
        <v/>
      </c>
    </row>
    <row r="491" spans="1:200" ht="25" x14ac:dyDescent="0.25">
      <c r="A491" s="4" t="s">
        <v>1582</v>
      </c>
      <c r="B491" s="4" t="s">
        <v>153</v>
      </c>
      <c r="C491" s="4" t="s">
        <v>58</v>
      </c>
      <c r="D491" s="4" t="s">
        <v>155</v>
      </c>
      <c r="E491" s="4" t="s">
        <v>17</v>
      </c>
      <c r="GR491" s="1" t="str">
        <f>IF(LEN(DataDictionaries!$A491)&gt;0,DataDictionaries!$A491,"")</f>
        <v/>
      </c>
    </row>
    <row r="492" spans="1:200" ht="25" x14ac:dyDescent="0.25">
      <c r="A492" s="4" t="s">
        <v>1582</v>
      </c>
      <c r="B492" s="4" t="s">
        <v>159</v>
      </c>
      <c r="C492" s="4" t="s">
        <v>63</v>
      </c>
      <c r="D492" s="4" t="s">
        <v>161</v>
      </c>
      <c r="E492" s="4" t="s">
        <v>17</v>
      </c>
      <c r="GR492" s="1" t="str">
        <f>IF(LEN(DataDictionaries!$A492)&gt;0,DataDictionaries!$A492,"")</f>
        <v/>
      </c>
    </row>
    <row r="493" spans="1:200" x14ac:dyDescent="0.25">
      <c r="A493" s="4" t="s">
        <v>1582</v>
      </c>
      <c r="B493" s="4" t="s">
        <v>74</v>
      </c>
      <c r="C493" s="4" t="s">
        <v>68</v>
      </c>
      <c r="D493" s="4" t="s">
        <v>76</v>
      </c>
      <c r="E493" s="4" t="s">
        <v>17</v>
      </c>
      <c r="GR493" s="1" t="str">
        <f>IF(LEN(DataDictionaries!$A493)&gt;0,DataDictionaries!$A493,"")</f>
        <v/>
      </c>
    </row>
    <row r="494" spans="1:200" x14ac:dyDescent="0.25">
      <c r="A494" s="4" t="s">
        <v>1582</v>
      </c>
      <c r="B494" s="4" t="s">
        <v>67</v>
      </c>
      <c r="C494" s="4" t="s">
        <v>75</v>
      </c>
      <c r="D494" s="4" t="s">
        <v>69</v>
      </c>
      <c r="E494" s="4" t="s">
        <v>17</v>
      </c>
      <c r="GR494" s="1" t="str">
        <f>IF(LEN(DataDictionaries!$A494)&gt;0,DataDictionaries!$A494,"")</f>
        <v/>
      </c>
    </row>
    <row r="495" spans="1:200" ht="25" x14ac:dyDescent="0.25">
      <c r="A495" s="4" t="s">
        <v>1582</v>
      </c>
      <c r="B495" s="4" t="s">
        <v>177</v>
      </c>
      <c r="C495" s="4" t="s">
        <v>80</v>
      </c>
      <c r="D495" s="4" t="s">
        <v>179</v>
      </c>
      <c r="E495" s="4" t="s">
        <v>17</v>
      </c>
      <c r="GR495" s="1" t="str">
        <f>IF(LEN(DataDictionaries!$A495)&gt;0,DataDictionaries!$A495,"")</f>
        <v/>
      </c>
    </row>
    <row r="496" spans="1:200" ht="25" x14ac:dyDescent="0.25">
      <c r="A496" s="4" t="s">
        <v>1582</v>
      </c>
      <c r="B496" s="4" t="s">
        <v>165</v>
      </c>
      <c r="C496" s="4" t="s">
        <v>86</v>
      </c>
      <c r="D496" s="4" t="s">
        <v>167</v>
      </c>
      <c r="E496" s="4" t="s">
        <v>17</v>
      </c>
      <c r="GR496" s="1" t="str">
        <f>IF(LEN(DataDictionaries!$A496)&gt;0,DataDictionaries!$A496,"")</f>
        <v/>
      </c>
    </row>
    <row r="497" spans="1:200" ht="25" x14ac:dyDescent="0.25">
      <c r="A497" s="1" t="s">
        <v>1418</v>
      </c>
      <c r="B497" s="1" t="s">
        <v>5404</v>
      </c>
      <c r="C497" s="1" t="s">
        <v>42</v>
      </c>
      <c r="D497" s="1" t="s">
        <v>5404</v>
      </c>
      <c r="E497" s="1" t="s">
        <v>17</v>
      </c>
      <c r="GR497" s="1" t="str">
        <f>IF(LEN(DataDictionaries!$A497)&gt;0,DataDictionaries!$A497,"")</f>
        <v/>
      </c>
    </row>
    <row r="498" spans="1:200" ht="25" x14ac:dyDescent="0.25">
      <c r="A498" s="1" t="s">
        <v>1418</v>
      </c>
      <c r="B498" s="1" t="s">
        <v>5405</v>
      </c>
      <c r="C498" s="1" t="s">
        <v>52</v>
      </c>
      <c r="D498" s="1" t="s">
        <v>5405</v>
      </c>
      <c r="E498" s="1" t="s">
        <v>17</v>
      </c>
      <c r="GR498" s="1" t="str">
        <f>IF(LEN(DataDictionaries!$A498)&gt;0,DataDictionaries!$A498,"")</f>
        <v/>
      </c>
    </row>
    <row r="499" spans="1:200" x14ac:dyDescent="0.25">
      <c r="A499" s="1" t="s">
        <v>1418</v>
      </c>
      <c r="B499" s="1" t="s">
        <v>5406</v>
      </c>
      <c r="C499" s="1" t="s">
        <v>58</v>
      </c>
      <c r="D499" s="1" t="s">
        <v>5406</v>
      </c>
      <c r="E499" s="1" t="s">
        <v>17</v>
      </c>
      <c r="GR499" s="1" t="str">
        <f>IF(LEN(DataDictionaries!$A499)&gt;0,DataDictionaries!$A499,"")</f>
        <v/>
      </c>
    </row>
    <row r="500" spans="1:200" ht="25" x14ac:dyDescent="0.25">
      <c r="A500" s="1" t="s">
        <v>1418</v>
      </c>
      <c r="B500" s="1" t="s">
        <v>5407</v>
      </c>
      <c r="C500" s="1" t="s">
        <v>63</v>
      </c>
      <c r="D500" s="1" t="s">
        <v>5407</v>
      </c>
      <c r="E500" s="1" t="s">
        <v>17</v>
      </c>
      <c r="GR500" s="1" t="str">
        <f>IF(LEN(DataDictionaries!$A500)&gt;0,DataDictionaries!$A500,"")</f>
        <v/>
      </c>
    </row>
    <row r="501" spans="1:200" x14ac:dyDescent="0.25">
      <c r="A501" s="1" t="s">
        <v>1418</v>
      </c>
      <c r="B501" s="1" t="s">
        <v>5408</v>
      </c>
      <c r="C501" s="1" t="s">
        <v>68</v>
      </c>
      <c r="D501" s="1" t="s">
        <v>5408</v>
      </c>
      <c r="E501" s="1" t="s">
        <v>17</v>
      </c>
      <c r="GR501" s="1" t="str">
        <f>IF(LEN(DataDictionaries!$A501)&gt;0,DataDictionaries!$A501,"")</f>
        <v/>
      </c>
    </row>
    <row r="502" spans="1:200" x14ac:dyDescent="0.25">
      <c r="A502" s="4" t="s">
        <v>1532</v>
      </c>
      <c r="B502" s="4" t="s">
        <v>5409</v>
      </c>
      <c r="C502" s="4" t="s">
        <v>42</v>
      </c>
      <c r="D502" s="4" t="s">
        <v>5410</v>
      </c>
      <c r="E502" s="4" t="s">
        <v>17</v>
      </c>
      <c r="GR502" s="1" t="str">
        <f>IF(LEN(DataDictionaries!$A502)&gt;0,DataDictionaries!$A502,"")</f>
        <v/>
      </c>
    </row>
    <row r="503" spans="1:200" x14ac:dyDescent="0.25">
      <c r="A503" s="4" t="s">
        <v>1532</v>
      </c>
      <c r="B503" s="4" t="s">
        <v>5411</v>
      </c>
      <c r="C503" s="4" t="s">
        <v>52</v>
      </c>
      <c r="D503" s="4" t="s">
        <v>5412</v>
      </c>
      <c r="E503" s="4" t="s">
        <v>17</v>
      </c>
      <c r="GR503" s="1" t="str">
        <f>IF(LEN(DataDictionaries!$A503)&gt;0,DataDictionaries!$A503,"")</f>
        <v/>
      </c>
    </row>
    <row r="504" spans="1:200" x14ac:dyDescent="0.25">
      <c r="A504" s="4" t="s">
        <v>1532</v>
      </c>
      <c r="B504" s="4" t="s">
        <v>5413</v>
      </c>
      <c r="C504" s="4" t="s">
        <v>58</v>
      </c>
      <c r="D504" s="4" t="s">
        <v>5414</v>
      </c>
      <c r="E504" s="4" t="s">
        <v>17</v>
      </c>
      <c r="GR504" s="1" t="str">
        <f>IF(LEN(DataDictionaries!$A504)&gt;0,DataDictionaries!$A504,"")</f>
        <v/>
      </c>
    </row>
    <row r="505" spans="1:200" x14ac:dyDescent="0.25">
      <c r="A505" s="4" t="s">
        <v>1532</v>
      </c>
      <c r="B505" s="4" t="s">
        <v>5415</v>
      </c>
      <c r="C505" s="4" t="s">
        <v>63</v>
      </c>
      <c r="D505" s="4" t="s">
        <v>5416</v>
      </c>
      <c r="E505" s="4" t="s">
        <v>17</v>
      </c>
      <c r="GR505" s="1" t="str">
        <f>IF(LEN(DataDictionaries!$A505)&gt;0,DataDictionaries!$A505,"")</f>
        <v/>
      </c>
    </row>
    <row r="506" spans="1:200" x14ac:dyDescent="0.25">
      <c r="A506" s="1" t="s">
        <v>1435</v>
      </c>
      <c r="B506" s="1" t="s">
        <v>5221</v>
      </c>
      <c r="C506" s="1" t="s">
        <v>42</v>
      </c>
      <c r="D506" s="1" t="s">
        <v>5221</v>
      </c>
      <c r="E506" s="1" t="s">
        <v>17</v>
      </c>
      <c r="GR506" s="1" t="str">
        <f>IF(LEN(DataDictionaries!$A506)&gt;0,DataDictionaries!$A506,"")</f>
        <v/>
      </c>
    </row>
    <row r="507" spans="1:200" x14ac:dyDescent="0.25">
      <c r="A507" s="1" t="s">
        <v>1435</v>
      </c>
      <c r="B507" s="1" t="s">
        <v>5417</v>
      </c>
      <c r="C507" s="1" t="s">
        <v>52</v>
      </c>
      <c r="D507" s="1" t="s">
        <v>5417</v>
      </c>
      <c r="E507" s="1" t="s">
        <v>17</v>
      </c>
      <c r="GR507" s="1" t="str">
        <f>IF(LEN(DataDictionaries!$A507)&gt;0,DataDictionaries!$A507,"")</f>
        <v/>
      </c>
    </row>
    <row r="508" spans="1:200" ht="37.5" x14ac:dyDescent="0.25">
      <c r="A508" s="4" t="s">
        <v>1494</v>
      </c>
      <c r="B508" s="4" t="s">
        <v>5418</v>
      </c>
      <c r="C508" s="4" t="s">
        <v>42</v>
      </c>
      <c r="D508" s="4" t="s">
        <v>5419</v>
      </c>
      <c r="E508" s="4" t="s">
        <v>17</v>
      </c>
      <c r="GR508" s="1" t="str">
        <f>IF(LEN(DataDictionaries!$A508)&gt;0,DataDictionaries!$A508,"")</f>
        <v/>
      </c>
    </row>
    <row r="509" spans="1:200" x14ac:dyDescent="0.25">
      <c r="A509" s="4" t="s">
        <v>1494</v>
      </c>
      <c r="B509" s="4" t="s">
        <v>5420</v>
      </c>
      <c r="C509" s="4" t="s">
        <v>52</v>
      </c>
      <c r="D509" s="4" t="s">
        <v>5421</v>
      </c>
      <c r="E509" s="4" t="s">
        <v>17</v>
      </c>
      <c r="GR509" s="1" t="str">
        <f>IF(LEN(DataDictionaries!$A509)&gt;0,DataDictionaries!$A509,"")</f>
        <v/>
      </c>
    </row>
    <row r="510" spans="1:200" x14ac:dyDescent="0.25">
      <c r="A510" s="4" t="s">
        <v>1494</v>
      </c>
      <c r="B510" s="4" t="s">
        <v>5422</v>
      </c>
      <c r="C510" s="4" t="s">
        <v>58</v>
      </c>
      <c r="D510" s="4" t="s">
        <v>5423</v>
      </c>
      <c r="E510" s="4" t="s">
        <v>17</v>
      </c>
      <c r="GR510" s="1" t="str">
        <f>IF(LEN(DataDictionaries!$A510)&gt;0,DataDictionaries!$A510,"")</f>
        <v/>
      </c>
    </row>
    <row r="511" spans="1:200" x14ac:dyDescent="0.25">
      <c r="A511" s="4" t="s">
        <v>1494</v>
      </c>
      <c r="B511" s="4" t="s">
        <v>5424</v>
      </c>
      <c r="C511" s="4" t="s">
        <v>63</v>
      </c>
      <c r="D511" s="4" t="s">
        <v>5425</v>
      </c>
      <c r="E511" s="4" t="s">
        <v>17</v>
      </c>
      <c r="GR511" s="1" t="str">
        <f>IF(LEN(DataDictionaries!$A511)&gt;0,DataDictionaries!$A511,"")</f>
        <v/>
      </c>
    </row>
    <row r="512" spans="1:200" x14ac:dyDescent="0.25">
      <c r="A512" s="4" t="s">
        <v>1494</v>
      </c>
      <c r="B512" s="4" t="s">
        <v>345</v>
      </c>
      <c r="C512" s="4" t="s">
        <v>68</v>
      </c>
      <c r="D512" s="4" t="s">
        <v>5236</v>
      </c>
      <c r="E512" s="4" t="s">
        <v>17</v>
      </c>
      <c r="GR512" s="1" t="str">
        <f>IF(LEN(DataDictionaries!$A512)&gt;0,DataDictionaries!$A512,"")</f>
        <v/>
      </c>
    </row>
    <row r="513" spans="1:200" x14ac:dyDescent="0.25">
      <c r="A513" s="1" t="s">
        <v>1465</v>
      </c>
      <c r="B513" s="1" t="s">
        <v>5426</v>
      </c>
      <c r="C513" s="1" t="s">
        <v>42</v>
      </c>
      <c r="D513" s="1" t="s">
        <v>5427</v>
      </c>
      <c r="E513" s="1" t="s">
        <v>17</v>
      </c>
      <c r="GR513" s="1" t="str">
        <f>IF(LEN(DataDictionaries!$A513)&gt;0,DataDictionaries!$A513,"")</f>
        <v/>
      </c>
    </row>
    <row r="514" spans="1:200" x14ac:dyDescent="0.25">
      <c r="A514" s="1" t="s">
        <v>1465</v>
      </c>
      <c r="B514" s="1" t="s">
        <v>5428</v>
      </c>
      <c r="C514" s="1" t="s">
        <v>52</v>
      </c>
      <c r="D514" s="1" t="s">
        <v>5429</v>
      </c>
      <c r="E514" s="1" t="s">
        <v>17</v>
      </c>
      <c r="GR514" s="1" t="str">
        <f>IF(LEN(DataDictionaries!$A514)&gt;0,DataDictionaries!$A514,"")</f>
        <v/>
      </c>
    </row>
    <row r="515" spans="1:200" ht="25" x14ac:dyDescent="0.25">
      <c r="A515" s="4" t="s">
        <v>1398</v>
      </c>
      <c r="B515" s="4" t="s">
        <v>5430</v>
      </c>
      <c r="C515" s="4" t="s">
        <v>42</v>
      </c>
      <c r="D515" s="4" t="s">
        <v>5431</v>
      </c>
      <c r="E515" s="4" t="s">
        <v>17</v>
      </c>
      <c r="GR515" s="1" t="str">
        <f>IF(LEN(DataDictionaries!$A515)&gt;0,DataDictionaries!$A515,"")</f>
        <v/>
      </c>
    </row>
    <row r="516" spans="1:200" ht="25" x14ac:dyDescent="0.25">
      <c r="A516" s="4" t="s">
        <v>1398</v>
      </c>
      <c r="B516" s="4" t="s">
        <v>5432</v>
      </c>
      <c r="C516" s="4" t="s">
        <v>52</v>
      </c>
      <c r="D516" s="4" t="s">
        <v>5433</v>
      </c>
      <c r="E516" s="4" t="s">
        <v>17</v>
      </c>
      <c r="GR516" s="1" t="str">
        <f>IF(LEN(DataDictionaries!$A516)&gt;0,DataDictionaries!$A516,"")</f>
        <v/>
      </c>
    </row>
    <row r="517" spans="1:200" ht="25" x14ac:dyDescent="0.25">
      <c r="A517" s="4" t="s">
        <v>1398</v>
      </c>
      <c r="B517" s="4" t="s">
        <v>5434</v>
      </c>
      <c r="C517" s="4" t="s">
        <v>58</v>
      </c>
      <c r="D517" s="4" t="s">
        <v>5435</v>
      </c>
      <c r="E517" s="4" t="s">
        <v>17</v>
      </c>
      <c r="GR517" s="1" t="str">
        <f>IF(LEN(DataDictionaries!$A517)&gt;0,DataDictionaries!$A517,"")</f>
        <v/>
      </c>
    </row>
    <row r="518" spans="1:200" ht="25" x14ac:dyDescent="0.25">
      <c r="A518" s="4" t="s">
        <v>1398</v>
      </c>
      <c r="B518" s="4" t="s">
        <v>5436</v>
      </c>
      <c r="C518" s="4" t="s">
        <v>63</v>
      </c>
      <c r="D518" s="4" t="s">
        <v>5437</v>
      </c>
      <c r="E518" s="4" t="s">
        <v>17</v>
      </c>
      <c r="GR518" s="1" t="str">
        <f>IF(LEN(DataDictionaries!$A518)&gt;0,DataDictionaries!$A518,"")</f>
        <v/>
      </c>
    </row>
    <row r="519" spans="1:200" ht="25" x14ac:dyDescent="0.25">
      <c r="A519" s="4" t="s">
        <v>1398</v>
      </c>
      <c r="B519" s="4" t="s">
        <v>5438</v>
      </c>
      <c r="C519" s="4" t="s">
        <v>68</v>
      </c>
      <c r="D519" s="4" t="s">
        <v>5439</v>
      </c>
      <c r="E519" s="4" t="s">
        <v>17</v>
      </c>
      <c r="GR519" s="1" t="str">
        <f>IF(LEN(DataDictionaries!$A519)&gt;0,DataDictionaries!$A519,"")</f>
        <v/>
      </c>
    </row>
    <row r="520" spans="1:200" ht="25" x14ac:dyDescent="0.25">
      <c r="A520" s="4" t="s">
        <v>1398</v>
      </c>
      <c r="B520" s="4" t="s">
        <v>5440</v>
      </c>
      <c r="C520" s="4" t="s">
        <v>75</v>
      </c>
      <c r="D520" s="4" t="s">
        <v>5441</v>
      </c>
      <c r="E520" s="4" t="s">
        <v>17</v>
      </c>
      <c r="GR520" s="1" t="str">
        <f>IF(LEN(DataDictionaries!$A520)&gt;0,DataDictionaries!$A520,"")</f>
        <v/>
      </c>
    </row>
    <row r="521" spans="1:200" ht="25" x14ac:dyDescent="0.25">
      <c r="A521" s="4" t="s">
        <v>1398</v>
      </c>
      <c r="B521" s="4" t="s">
        <v>5442</v>
      </c>
      <c r="C521" s="4" t="s">
        <v>80</v>
      </c>
      <c r="D521" s="4" t="s">
        <v>5443</v>
      </c>
      <c r="E521" s="4" t="s">
        <v>17</v>
      </c>
      <c r="GR521" s="1" t="str">
        <f>IF(LEN(DataDictionaries!$A521)&gt;0,DataDictionaries!$A521,"")</f>
        <v/>
      </c>
    </row>
    <row r="522" spans="1:200" x14ac:dyDescent="0.25">
      <c r="A522" s="4" t="s">
        <v>1398</v>
      </c>
      <c r="B522" s="4" t="s">
        <v>5444</v>
      </c>
      <c r="C522" s="4" t="s">
        <v>86</v>
      </c>
      <c r="D522" s="4" t="s">
        <v>5445</v>
      </c>
      <c r="E522" s="4" t="s">
        <v>17</v>
      </c>
      <c r="GR522" s="1" t="str">
        <f>IF(LEN(DataDictionaries!$A522)&gt;0,DataDictionaries!$A522,"")</f>
        <v/>
      </c>
    </row>
    <row r="523" spans="1:200" ht="25" x14ac:dyDescent="0.25">
      <c r="A523" s="4" t="s">
        <v>1398</v>
      </c>
      <c r="B523" s="4" t="s">
        <v>5446</v>
      </c>
      <c r="C523" s="4" t="s">
        <v>92</v>
      </c>
      <c r="D523" s="4" t="s">
        <v>5447</v>
      </c>
      <c r="E523" s="4" t="s">
        <v>17</v>
      </c>
      <c r="GR523" s="1" t="str">
        <f>IF(LEN(DataDictionaries!$A523)&gt;0,DataDictionaries!$A523,"")</f>
        <v/>
      </c>
    </row>
    <row r="524" spans="1:200" ht="25" x14ac:dyDescent="0.25">
      <c r="A524" s="4" t="s">
        <v>1398</v>
      </c>
      <c r="B524" s="4" t="s">
        <v>5448</v>
      </c>
      <c r="C524" s="4" t="s">
        <v>97</v>
      </c>
      <c r="D524" s="4" t="s">
        <v>5449</v>
      </c>
      <c r="E524" s="4" t="s">
        <v>17</v>
      </c>
      <c r="GR524" s="1" t="str">
        <f>IF(LEN(DataDictionaries!$A524)&gt;0,DataDictionaries!$A524,"")</f>
        <v/>
      </c>
    </row>
    <row r="525" spans="1:200" ht="25" x14ac:dyDescent="0.25">
      <c r="A525" s="4" t="s">
        <v>1398</v>
      </c>
      <c r="B525" s="4" t="s">
        <v>5450</v>
      </c>
      <c r="C525" s="4" t="s">
        <v>102</v>
      </c>
      <c r="D525" s="4" t="s">
        <v>5451</v>
      </c>
      <c r="E525" s="4" t="s">
        <v>17</v>
      </c>
      <c r="GR525" s="1" t="str">
        <f>IF(LEN(DataDictionaries!$A525)&gt;0,DataDictionaries!$A525,"")</f>
        <v/>
      </c>
    </row>
    <row r="526" spans="1:200" ht="25" x14ac:dyDescent="0.25">
      <c r="A526" s="4" t="s">
        <v>1398</v>
      </c>
      <c r="B526" s="4" t="s">
        <v>5452</v>
      </c>
      <c r="C526" s="4" t="s">
        <v>107</v>
      </c>
      <c r="D526" s="4" t="s">
        <v>5453</v>
      </c>
      <c r="E526" s="4" t="s">
        <v>17</v>
      </c>
      <c r="GR526" s="1" t="str">
        <f>IF(LEN(DataDictionaries!$A526)&gt;0,DataDictionaries!$A526,"")</f>
        <v/>
      </c>
    </row>
    <row r="527" spans="1:200" ht="25" x14ac:dyDescent="0.25">
      <c r="A527" s="4" t="s">
        <v>1398</v>
      </c>
      <c r="B527" s="4" t="s">
        <v>5454</v>
      </c>
      <c r="C527" s="4" t="s">
        <v>113</v>
      </c>
      <c r="D527" s="4" t="s">
        <v>5455</v>
      </c>
      <c r="E527" s="4" t="s">
        <v>17</v>
      </c>
      <c r="GR527" s="1" t="str">
        <f>IF(LEN(DataDictionaries!$A527)&gt;0,DataDictionaries!$A527,"")</f>
        <v/>
      </c>
    </row>
    <row r="528" spans="1:200" x14ac:dyDescent="0.25">
      <c r="A528" s="4" t="s">
        <v>1398</v>
      </c>
      <c r="B528" s="4" t="s">
        <v>5456</v>
      </c>
      <c r="C528" s="4" t="s">
        <v>119</v>
      </c>
      <c r="D528" s="4" t="s">
        <v>5457</v>
      </c>
      <c r="E528" s="4" t="s">
        <v>17</v>
      </c>
      <c r="GR528" s="1" t="str">
        <f>IF(LEN(DataDictionaries!$A528)&gt;0,DataDictionaries!$A528,"")</f>
        <v/>
      </c>
    </row>
    <row r="529" spans="1:200" ht="25" x14ac:dyDescent="0.25">
      <c r="A529" s="4" t="s">
        <v>1398</v>
      </c>
      <c r="B529" s="4" t="s">
        <v>5458</v>
      </c>
      <c r="C529" s="4" t="s">
        <v>125</v>
      </c>
      <c r="D529" s="4" t="s">
        <v>5459</v>
      </c>
      <c r="E529" s="4" t="s">
        <v>17</v>
      </c>
      <c r="GR529" s="1" t="str">
        <f>IF(LEN(DataDictionaries!$A529)&gt;0,DataDictionaries!$A529,"")</f>
        <v/>
      </c>
    </row>
    <row r="530" spans="1:200" ht="25" x14ac:dyDescent="0.25">
      <c r="A530" s="4" t="s">
        <v>1398</v>
      </c>
      <c r="B530" s="4" t="s">
        <v>5460</v>
      </c>
      <c r="C530" s="4" t="s">
        <v>674</v>
      </c>
      <c r="D530" s="4" t="s">
        <v>5461</v>
      </c>
      <c r="E530" s="4" t="s">
        <v>17</v>
      </c>
      <c r="GR530" s="1" t="str">
        <f>IF(LEN(DataDictionaries!$A530)&gt;0,DataDictionaries!$A530,"")</f>
        <v/>
      </c>
    </row>
    <row r="531" spans="1:200" ht="25" x14ac:dyDescent="0.25">
      <c r="A531" s="4" t="s">
        <v>1398</v>
      </c>
      <c r="B531" s="4" t="s">
        <v>5462</v>
      </c>
      <c r="C531" s="4" t="s">
        <v>130</v>
      </c>
      <c r="D531" s="4" t="s">
        <v>5463</v>
      </c>
      <c r="E531" s="4" t="s">
        <v>17</v>
      </c>
      <c r="GR531" s="1" t="str">
        <f>IF(LEN(DataDictionaries!$A531)&gt;0,DataDictionaries!$A531,"")</f>
        <v/>
      </c>
    </row>
    <row r="532" spans="1:200" ht="25" x14ac:dyDescent="0.25">
      <c r="A532" s="4" t="s">
        <v>1398</v>
      </c>
      <c r="B532" s="4" t="s">
        <v>5464</v>
      </c>
      <c r="C532" s="4" t="s">
        <v>136</v>
      </c>
      <c r="D532" s="4" t="s">
        <v>5465</v>
      </c>
      <c r="E532" s="4" t="s">
        <v>17</v>
      </c>
      <c r="GR532" s="1" t="str">
        <f>IF(LEN(DataDictionaries!$A532)&gt;0,DataDictionaries!$A532,"")</f>
        <v/>
      </c>
    </row>
    <row r="533" spans="1:200" ht="25" x14ac:dyDescent="0.25">
      <c r="A533" s="4" t="s">
        <v>1398</v>
      </c>
      <c r="B533" s="4" t="s">
        <v>5466</v>
      </c>
      <c r="C533" s="4" t="s">
        <v>142</v>
      </c>
      <c r="D533" s="4" t="s">
        <v>5467</v>
      </c>
      <c r="E533" s="4" t="s">
        <v>17</v>
      </c>
      <c r="GR533" s="1" t="str">
        <f>IF(LEN(DataDictionaries!$A533)&gt;0,DataDictionaries!$A533,"")</f>
        <v/>
      </c>
    </row>
    <row r="534" spans="1:200" x14ac:dyDescent="0.25">
      <c r="A534" s="4" t="s">
        <v>1398</v>
      </c>
      <c r="B534" s="4" t="s">
        <v>5468</v>
      </c>
      <c r="C534" s="4" t="s">
        <v>148</v>
      </c>
      <c r="D534" s="4" t="s">
        <v>5469</v>
      </c>
      <c r="E534" s="4" t="s">
        <v>17</v>
      </c>
      <c r="GR534" s="1" t="str">
        <f>IF(LEN(DataDictionaries!$A534)&gt;0,DataDictionaries!$A534,"")</f>
        <v/>
      </c>
    </row>
    <row r="535" spans="1:200" ht="25" x14ac:dyDescent="0.25">
      <c r="A535" s="4" t="s">
        <v>1398</v>
      </c>
      <c r="B535" s="4" t="s">
        <v>5470</v>
      </c>
      <c r="C535" s="4" t="s">
        <v>154</v>
      </c>
      <c r="D535" s="4" t="s">
        <v>5471</v>
      </c>
      <c r="E535" s="4" t="s">
        <v>17</v>
      </c>
      <c r="GR535" s="1" t="str">
        <f>IF(LEN(DataDictionaries!$A535)&gt;0,DataDictionaries!$A535,"")</f>
        <v/>
      </c>
    </row>
    <row r="536" spans="1:200" x14ac:dyDescent="0.25">
      <c r="A536" s="4" t="s">
        <v>1398</v>
      </c>
      <c r="B536" s="4" t="s">
        <v>5472</v>
      </c>
      <c r="C536" s="4" t="s">
        <v>160</v>
      </c>
      <c r="D536" s="4" t="s">
        <v>5473</v>
      </c>
      <c r="E536" s="4" t="s">
        <v>17</v>
      </c>
      <c r="GR536" s="1" t="str">
        <f>IF(LEN(DataDictionaries!$A536)&gt;0,DataDictionaries!$A536,"")</f>
        <v/>
      </c>
    </row>
    <row r="537" spans="1:200" ht="25" x14ac:dyDescent="0.25">
      <c r="A537" s="4" t="s">
        <v>1398</v>
      </c>
      <c r="B537" s="4" t="s">
        <v>5474</v>
      </c>
      <c r="C537" s="4" t="s">
        <v>166</v>
      </c>
      <c r="D537" s="4" t="s">
        <v>5475</v>
      </c>
      <c r="E537" s="4" t="s">
        <v>17</v>
      </c>
      <c r="GR537" s="1" t="str">
        <f>IF(LEN(DataDictionaries!$A537)&gt;0,DataDictionaries!$A537,"")</f>
        <v/>
      </c>
    </row>
    <row r="538" spans="1:200" ht="25" x14ac:dyDescent="0.25">
      <c r="A538" s="4" t="s">
        <v>1398</v>
      </c>
      <c r="B538" s="4" t="s">
        <v>5476</v>
      </c>
      <c r="C538" s="4" t="s">
        <v>172</v>
      </c>
      <c r="D538" s="4" t="s">
        <v>5477</v>
      </c>
      <c r="E538" s="4" t="s">
        <v>17</v>
      </c>
      <c r="GR538" s="1" t="str">
        <f>IF(LEN(DataDictionaries!$A538)&gt;0,DataDictionaries!$A538,"")</f>
        <v/>
      </c>
    </row>
    <row r="539" spans="1:200" ht="25" x14ac:dyDescent="0.25">
      <c r="A539" s="4" t="s">
        <v>1398</v>
      </c>
      <c r="B539" s="4" t="s">
        <v>5478</v>
      </c>
      <c r="C539" s="4" t="s">
        <v>178</v>
      </c>
      <c r="D539" s="4" t="s">
        <v>5479</v>
      </c>
      <c r="E539" s="4" t="s">
        <v>17</v>
      </c>
      <c r="GR539" s="1" t="str">
        <f>IF(LEN(DataDictionaries!$A539)&gt;0,DataDictionaries!$A539,"")</f>
        <v/>
      </c>
    </row>
    <row r="540" spans="1:200" ht="25" x14ac:dyDescent="0.25">
      <c r="A540" s="4" t="s">
        <v>1398</v>
      </c>
      <c r="B540" s="4" t="s">
        <v>5480</v>
      </c>
      <c r="C540" s="4" t="s">
        <v>183</v>
      </c>
      <c r="D540" s="4" t="s">
        <v>5481</v>
      </c>
      <c r="E540" s="4" t="s">
        <v>17</v>
      </c>
      <c r="GR540" s="1" t="str">
        <f>IF(LEN(DataDictionaries!$A540)&gt;0,DataDictionaries!$A540,"")</f>
        <v/>
      </c>
    </row>
    <row r="541" spans="1:200" ht="25" x14ac:dyDescent="0.25">
      <c r="A541" s="4" t="s">
        <v>1398</v>
      </c>
      <c r="B541" s="4" t="s">
        <v>5482</v>
      </c>
      <c r="C541" s="4" t="s">
        <v>190</v>
      </c>
      <c r="D541" s="4" t="s">
        <v>5483</v>
      </c>
      <c r="E541" s="4" t="s">
        <v>17</v>
      </c>
      <c r="GR541" s="1" t="str">
        <f>IF(LEN(DataDictionaries!$A541)&gt;0,DataDictionaries!$A541,"")</f>
        <v/>
      </c>
    </row>
    <row r="542" spans="1:200" ht="25" x14ac:dyDescent="0.25">
      <c r="A542" s="4" t="s">
        <v>1398</v>
      </c>
      <c r="B542" s="4" t="s">
        <v>5484</v>
      </c>
      <c r="C542" s="4" t="s">
        <v>4159</v>
      </c>
      <c r="D542" s="4" t="s">
        <v>5485</v>
      </c>
      <c r="E542" s="4" t="s">
        <v>17</v>
      </c>
      <c r="GR542" s="1" t="str">
        <f>IF(LEN(DataDictionaries!$A542)&gt;0,DataDictionaries!$A542,"")</f>
        <v/>
      </c>
    </row>
    <row r="543" spans="1:200" ht="25" x14ac:dyDescent="0.25">
      <c r="A543" s="4" t="s">
        <v>1398</v>
      </c>
      <c r="B543" s="4" t="s">
        <v>5486</v>
      </c>
      <c r="C543" s="4" t="s">
        <v>4151</v>
      </c>
      <c r="D543" s="4" t="s">
        <v>5487</v>
      </c>
      <c r="E543" s="4" t="s">
        <v>17</v>
      </c>
      <c r="GR543" s="1" t="str">
        <f>IF(LEN(DataDictionaries!$A543)&gt;0,DataDictionaries!$A543,"")</f>
        <v/>
      </c>
    </row>
    <row r="544" spans="1:200" ht="25" x14ac:dyDescent="0.25">
      <c r="A544" s="4" t="s">
        <v>1398</v>
      </c>
      <c r="B544" s="4" t="s">
        <v>5488</v>
      </c>
      <c r="C544" s="4" t="s">
        <v>196</v>
      </c>
      <c r="D544" s="4" t="s">
        <v>5489</v>
      </c>
      <c r="E544" s="4" t="s">
        <v>17</v>
      </c>
      <c r="GR544" s="1" t="str">
        <f>IF(LEN(DataDictionaries!$A544)&gt;0,DataDictionaries!$A544,"")</f>
        <v/>
      </c>
    </row>
    <row r="545" spans="1:200" ht="25" x14ac:dyDescent="0.25">
      <c r="A545" s="4" t="s">
        <v>1398</v>
      </c>
      <c r="B545" s="4" t="s">
        <v>5490</v>
      </c>
      <c r="C545" s="4" t="s">
        <v>202</v>
      </c>
      <c r="D545" s="4" t="s">
        <v>5491</v>
      </c>
      <c r="E545" s="4" t="s">
        <v>17</v>
      </c>
      <c r="GR545" s="1" t="str">
        <f>IF(LEN(DataDictionaries!$A545)&gt;0,DataDictionaries!$A545,"")</f>
        <v/>
      </c>
    </row>
    <row r="546" spans="1:200" ht="25" x14ac:dyDescent="0.25">
      <c r="A546" s="4" t="s">
        <v>1398</v>
      </c>
      <c r="B546" s="4" t="s">
        <v>5492</v>
      </c>
      <c r="C546" s="4" t="s">
        <v>208</v>
      </c>
      <c r="D546" s="4" t="s">
        <v>5493</v>
      </c>
      <c r="E546" s="4" t="s">
        <v>17</v>
      </c>
      <c r="GR546" s="1" t="str">
        <f>IF(LEN(DataDictionaries!$A546)&gt;0,DataDictionaries!$A546,"")</f>
        <v/>
      </c>
    </row>
    <row r="547" spans="1:200" ht="25" x14ac:dyDescent="0.25">
      <c r="A547" s="4" t="s">
        <v>1398</v>
      </c>
      <c r="B547" s="4" t="s">
        <v>5494</v>
      </c>
      <c r="C547" s="4" t="s">
        <v>4588</v>
      </c>
      <c r="D547" s="4" t="s">
        <v>5495</v>
      </c>
      <c r="E547" s="4" t="s">
        <v>17</v>
      </c>
      <c r="GR547" s="1" t="str">
        <f>IF(LEN(DataDictionaries!$A547)&gt;0,DataDictionaries!$A547,"")</f>
        <v/>
      </c>
    </row>
    <row r="548" spans="1:200" ht="25" x14ac:dyDescent="0.25">
      <c r="A548" s="4" t="s">
        <v>1398</v>
      </c>
      <c r="B548" s="4" t="s">
        <v>5496</v>
      </c>
      <c r="C548" s="4" t="s">
        <v>4591</v>
      </c>
      <c r="D548" s="4" t="s">
        <v>5497</v>
      </c>
      <c r="E548" s="4" t="s">
        <v>17</v>
      </c>
      <c r="GR548" s="1" t="str">
        <f>IF(LEN(DataDictionaries!$A548)&gt;0,DataDictionaries!$A548,"")</f>
        <v/>
      </c>
    </row>
    <row r="549" spans="1:200" ht="25" x14ac:dyDescent="0.25">
      <c r="A549" s="4" t="s">
        <v>1398</v>
      </c>
      <c r="B549" s="4" t="s">
        <v>5498</v>
      </c>
      <c r="C549" s="4" t="s">
        <v>4594</v>
      </c>
      <c r="D549" s="4" t="s">
        <v>5499</v>
      </c>
      <c r="E549" s="4" t="s">
        <v>17</v>
      </c>
      <c r="GR549" s="1" t="str">
        <f>IF(LEN(DataDictionaries!$A549)&gt;0,DataDictionaries!$A549,"")</f>
        <v/>
      </c>
    </row>
    <row r="550" spans="1:200" ht="25" x14ac:dyDescent="0.25">
      <c r="A550" s="4" t="s">
        <v>1398</v>
      </c>
      <c r="B550" s="4" t="s">
        <v>5500</v>
      </c>
      <c r="C550" s="4" t="s">
        <v>4597</v>
      </c>
      <c r="D550" s="4" t="s">
        <v>5501</v>
      </c>
      <c r="E550" s="4" t="s">
        <v>17</v>
      </c>
      <c r="GR550" s="1" t="str">
        <f>IF(LEN(DataDictionaries!$A550)&gt;0,DataDictionaries!$A550,"")</f>
        <v/>
      </c>
    </row>
    <row r="551" spans="1:200" ht="25" x14ac:dyDescent="0.25">
      <c r="A551" s="4" t="s">
        <v>1398</v>
      </c>
      <c r="B551" s="4" t="s">
        <v>5502</v>
      </c>
      <c r="C551" s="4" t="s">
        <v>4600</v>
      </c>
      <c r="D551" s="4" t="s">
        <v>5503</v>
      </c>
      <c r="E551" s="4" t="s">
        <v>17</v>
      </c>
      <c r="GR551" s="1" t="str">
        <f>IF(LEN(DataDictionaries!$A551)&gt;0,DataDictionaries!$A551,"")</f>
        <v/>
      </c>
    </row>
    <row r="552" spans="1:200" ht="25" x14ac:dyDescent="0.25">
      <c r="A552" s="4" t="s">
        <v>1398</v>
      </c>
      <c r="B552" s="4" t="s">
        <v>5504</v>
      </c>
      <c r="C552" s="4" t="s">
        <v>4602</v>
      </c>
      <c r="D552" s="4" t="s">
        <v>5505</v>
      </c>
      <c r="E552" s="4" t="s">
        <v>17</v>
      </c>
      <c r="GR552" s="1" t="str">
        <f>IF(LEN(DataDictionaries!$A552)&gt;0,DataDictionaries!$A552,"")</f>
        <v/>
      </c>
    </row>
    <row r="553" spans="1:200" x14ac:dyDescent="0.25">
      <c r="A553" s="4" t="s">
        <v>1398</v>
      </c>
      <c r="B553" s="4" t="s">
        <v>5506</v>
      </c>
      <c r="C553" s="4" t="s">
        <v>4604</v>
      </c>
      <c r="D553" s="4" t="s">
        <v>5507</v>
      </c>
      <c r="E553" s="4" t="s">
        <v>17</v>
      </c>
      <c r="GR553" s="1" t="str">
        <f>IF(LEN(DataDictionaries!$A553)&gt;0,DataDictionaries!$A553,"")</f>
        <v/>
      </c>
    </row>
    <row r="554" spans="1:200" ht="25" x14ac:dyDescent="0.25">
      <c r="A554" s="4" t="s">
        <v>1398</v>
      </c>
      <c r="B554" s="4" t="s">
        <v>5508</v>
      </c>
      <c r="C554" s="4" t="s">
        <v>4607</v>
      </c>
      <c r="D554" s="4" t="s">
        <v>5509</v>
      </c>
      <c r="E554" s="4" t="s">
        <v>17</v>
      </c>
      <c r="GR554" s="1" t="str">
        <f>IF(LEN(DataDictionaries!$A554)&gt;0,DataDictionaries!$A554,"")</f>
        <v/>
      </c>
    </row>
    <row r="555" spans="1:200" ht="25" x14ac:dyDescent="0.25">
      <c r="A555" s="4" t="s">
        <v>1398</v>
      </c>
      <c r="B555" s="4" t="s">
        <v>5510</v>
      </c>
      <c r="C555" s="4" t="s">
        <v>4610</v>
      </c>
      <c r="D555" s="4" t="s">
        <v>5511</v>
      </c>
      <c r="E555" s="4" t="s">
        <v>17</v>
      </c>
      <c r="GR555" s="1" t="str">
        <f>IF(LEN(DataDictionaries!$A555)&gt;0,DataDictionaries!$A555,"")</f>
        <v/>
      </c>
    </row>
    <row r="556" spans="1:200" ht="25" x14ac:dyDescent="0.25">
      <c r="A556" s="4" t="s">
        <v>1398</v>
      </c>
      <c r="B556" s="4" t="s">
        <v>5512</v>
      </c>
      <c r="C556" s="4" t="s">
        <v>1826</v>
      </c>
      <c r="D556" s="4" t="s">
        <v>5513</v>
      </c>
      <c r="E556" s="4" t="s">
        <v>17</v>
      </c>
      <c r="GR556" s="1" t="str">
        <f>IF(LEN(DataDictionaries!$A556)&gt;0,DataDictionaries!$A556,"")</f>
        <v/>
      </c>
    </row>
    <row r="557" spans="1:200" x14ac:dyDescent="0.25">
      <c r="A557" s="4" t="s">
        <v>1398</v>
      </c>
      <c r="B557" s="4" t="s">
        <v>5514</v>
      </c>
      <c r="C557" s="4" t="s">
        <v>4615</v>
      </c>
      <c r="D557" s="4" t="s">
        <v>5515</v>
      </c>
      <c r="E557" s="4" t="s">
        <v>17</v>
      </c>
      <c r="GR557" s="1" t="str">
        <f>IF(LEN(DataDictionaries!$A557)&gt;0,DataDictionaries!$A557,"")</f>
        <v/>
      </c>
    </row>
    <row r="558" spans="1:200" ht="25" x14ac:dyDescent="0.25">
      <c r="A558" s="4" t="s">
        <v>1398</v>
      </c>
      <c r="B558" s="4" t="s">
        <v>5516</v>
      </c>
      <c r="C558" s="4" t="s">
        <v>4617</v>
      </c>
      <c r="D558" s="4" t="s">
        <v>5517</v>
      </c>
      <c r="E558" s="4" t="s">
        <v>17</v>
      </c>
      <c r="GR558" s="1" t="str">
        <f>IF(LEN(DataDictionaries!$A558)&gt;0,DataDictionaries!$A558,"")</f>
        <v/>
      </c>
    </row>
    <row r="559" spans="1:200" ht="25" x14ac:dyDescent="0.25">
      <c r="A559" s="4" t="s">
        <v>1398</v>
      </c>
      <c r="B559" s="4" t="s">
        <v>5518</v>
      </c>
      <c r="C559" s="4" t="s">
        <v>4620</v>
      </c>
      <c r="D559" s="4" t="s">
        <v>5519</v>
      </c>
      <c r="E559" s="4" t="s">
        <v>17</v>
      </c>
      <c r="GR559" s="1" t="str">
        <f>IF(LEN(DataDictionaries!$A559)&gt;0,DataDictionaries!$A559,"")</f>
        <v/>
      </c>
    </row>
    <row r="560" spans="1:200" ht="25" x14ac:dyDescent="0.25">
      <c r="A560" s="4" t="s">
        <v>1398</v>
      </c>
      <c r="B560" s="4" t="s">
        <v>5520</v>
      </c>
      <c r="C560" s="4" t="s">
        <v>4623</v>
      </c>
      <c r="D560" s="4" t="s">
        <v>5521</v>
      </c>
      <c r="E560" s="4" t="s">
        <v>17</v>
      </c>
      <c r="GR560" s="1" t="str">
        <f>IF(LEN(DataDictionaries!$A560)&gt;0,DataDictionaries!$A560,"")</f>
        <v/>
      </c>
    </row>
    <row r="561" spans="1:200" ht="25" x14ac:dyDescent="0.25">
      <c r="A561" s="4" t="s">
        <v>1398</v>
      </c>
      <c r="B561" s="4" t="s">
        <v>5522</v>
      </c>
      <c r="C561" s="4" t="s">
        <v>4626</v>
      </c>
      <c r="D561" s="4" t="s">
        <v>5523</v>
      </c>
      <c r="E561" s="4" t="s">
        <v>17</v>
      </c>
      <c r="GR561" s="1" t="str">
        <f>IF(LEN(DataDictionaries!$A561)&gt;0,DataDictionaries!$A561,"")</f>
        <v/>
      </c>
    </row>
    <row r="562" spans="1:200" ht="25" x14ac:dyDescent="0.25">
      <c r="A562" s="4" t="s">
        <v>1398</v>
      </c>
      <c r="B562" s="4" t="s">
        <v>5524</v>
      </c>
      <c r="C562" s="4" t="s">
        <v>1569</v>
      </c>
      <c r="D562" s="4" t="s">
        <v>5525</v>
      </c>
      <c r="E562" s="4" t="s">
        <v>17</v>
      </c>
      <c r="GR562" s="1" t="str">
        <f>IF(LEN(DataDictionaries!$A562)&gt;0,DataDictionaries!$A562,"")</f>
        <v/>
      </c>
    </row>
    <row r="563" spans="1:200" ht="25" x14ac:dyDescent="0.25">
      <c r="A563" s="4" t="s">
        <v>1398</v>
      </c>
      <c r="B563" s="4" t="s">
        <v>5526</v>
      </c>
      <c r="C563" s="4" t="s">
        <v>1580</v>
      </c>
      <c r="D563" s="4" t="s">
        <v>5527</v>
      </c>
      <c r="E563" s="4" t="s">
        <v>17</v>
      </c>
      <c r="GR563" s="1" t="str">
        <f>IF(LEN(DataDictionaries!$A563)&gt;0,DataDictionaries!$A563,"")</f>
        <v/>
      </c>
    </row>
    <row r="564" spans="1:200" ht="25" x14ac:dyDescent="0.25">
      <c r="A564" s="4" t="s">
        <v>1398</v>
      </c>
      <c r="B564" s="4" t="s">
        <v>5528</v>
      </c>
      <c r="C564" s="4" t="s">
        <v>1591</v>
      </c>
      <c r="D564" s="4" t="s">
        <v>5529</v>
      </c>
      <c r="E564" s="4" t="s">
        <v>17</v>
      </c>
      <c r="GR564" s="1" t="str">
        <f>IF(LEN(DataDictionaries!$A564)&gt;0,DataDictionaries!$A564,"")</f>
        <v/>
      </c>
    </row>
    <row r="565" spans="1:200" x14ac:dyDescent="0.25">
      <c r="A565" s="4" t="s">
        <v>1398</v>
      </c>
      <c r="B565" s="4" t="s">
        <v>5530</v>
      </c>
      <c r="C565" s="4" t="s">
        <v>1602</v>
      </c>
      <c r="D565" s="4" t="s">
        <v>5531</v>
      </c>
      <c r="E565" s="4" t="s">
        <v>17</v>
      </c>
      <c r="GR565" s="1" t="str">
        <f>IF(LEN(DataDictionaries!$A565)&gt;0,DataDictionaries!$A565,"")</f>
        <v/>
      </c>
    </row>
    <row r="566" spans="1:200" ht="25" x14ac:dyDescent="0.25">
      <c r="A566" s="4" t="s">
        <v>1398</v>
      </c>
      <c r="B566" s="4" t="s">
        <v>5532</v>
      </c>
      <c r="C566" s="4" t="s">
        <v>1614</v>
      </c>
      <c r="D566" s="4" t="s">
        <v>5533</v>
      </c>
      <c r="E566" s="4" t="s">
        <v>17</v>
      </c>
      <c r="GR566" s="1" t="str">
        <f>IF(LEN(DataDictionaries!$A566)&gt;0,DataDictionaries!$A566,"")</f>
        <v/>
      </c>
    </row>
    <row r="567" spans="1:200" ht="25" x14ac:dyDescent="0.25">
      <c r="A567" s="4" t="s">
        <v>1398</v>
      </c>
      <c r="B567" s="4" t="s">
        <v>5534</v>
      </c>
      <c r="C567" s="4" t="s">
        <v>1625</v>
      </c>
      <c r="D567" s="4" t="s">
        <v>5535</v>
      </c>
      <c r="E567" s="4" t="s">
        <v>17</v>
      </c>
      <c r="GR567" s="1" t="str">
        <f>IF(LEN(DataDictionaries!$A567)&gt;0,DataDictionaries!$A567,"")</f>
        <v/>
      </c>
    </row>
    <row r="568" spans="1:200" ht="25" x14ac:dyDescent="0.25">
      <c r="A568" s="4" t="s">
        <v>1398</v>
      </c>
      <c r="B568" s="4" t="s">
        <v>5536</v>
      </c>
      <c r="C568" s="4" t="s">
        <v>4640</v>
      </c>
      <c r="D568" s="4" t="s">
        <v>5537</v>
      </c>
      <c r="E568" s="4" t="s">
        <v>17</v>
      </c>
      <c r="GR568" s="1" t="str">
        <f>IF(LEN(DataDictionaries!$A568)&gt;0,DataDictionaries!$A568,"")</f>
        <v/>
      </c>
    </row>
    <row r="569" spans="1:200" ht="25" x14ac:dyDescent="0.25">
      <c r="A569" s="4" t="s">
        <v>1398</v>
      </c>
      <c r="B569" s="4" t="s">
        <v>5538</v>
      </c>
      <c r="C569" s="4" t="s">
        <v>4643</v>
      </c>
      <c r="D569" s="4" t="s">
        <v>5539</v>
      </c>
      <c r="E569" s="4" t="s">
        <v>17</v>
      </c>
      <c r="GR569" s="1" t="str">
        <f>IF(LEN(DataDictionaries!$A569)&gt;0,DataDictionaries!$A569,"")</f>
        <v/>
      </c>
    </row>
    <row r="570" spans="1:200" x14ac:dyDescent="0.25">
      <c r="A570" s="4" t="s">
        <v>1398</v>
      </c>
      <c r="B570" s="4" t="s">
        <v>5540</v>
      </c>
      <c r="C570" s="4" t="s">
        <v>4646</v>
      </c>
      <c r="D570" s="4" t="s">
        <v>5541</v>
      </c>
      <c r="E570" s="4" t="s">
        <v>44</v>
      </c>
      <c r="GR570" s="1" t="str">
        <f>IF(LEN(DataDictionaries!$A570)&gt;0,DataDictionaries!$A570,"")</f>
        <v/>
      </c>
    </row>
    <row r="571" spans="1:200" x14ac:dyDescent="0.25">
      <c r="A571" s="1" t="s">
        <v>1571</v>
      </c>
      <c r="B571" s="1" t="s">
        <v>4142</v>
      </c>
      <c r="C571" s="1" t="s">
        <v>42</v>
      </c>
      <c r="D571" s="1" t="s">
        <v>4143</v>
      </c>
      <c r="E571" s="1" t="s">
        <v>17</v>
      </c>
      <c r="GR571" s="1" t="str">
        <f>IF(LEN(DataDictionaries!$A571)&gt;0,DataDictionaries!$A571,"")</f>
        <v/>
      </c>
    </row>
    <row r="572" spans="1:200" x14ac:dyDescent="0.25">
      <c r="A572" s="1" t="s">
        <v>1571</v>
      </c>
      <c r="B572" s="1" t="s">
        <v>1669</v>
      </c>
      <c r="C572" s="1" t="s">
        <v>52</v>
      </c>
      <c r="D572" s="1" t="s">
        <v>4139</v>
      </c>
      <c r="E572" s="1" t="s">
        <v>17</v>
      </c>
      <c r="GR572" s="1" t="str">
        <f>IF(LEN(DataDictionaries!$A572)&gt;0,DataDictionaries!$A572,"")</f>
        <v/>
      </c>
    </row>
    <row r="573" spans="1:200" x14ac:dyDescent="0.25">
      <c r="A573" s="1" t="s">
        <v>1571</v>
      </c>
      <c r="B573" s="1" t="s">
        <v>4177</v>
      </c>
      <c r="C573" s="1" t="s">
        <v>58</v>
      </c>
      <c r="D573" s="1" t="s">
        <v>4178</v>
      </c>
      <c r="E573" s="1" t="s">
        <v>17</v>
      </c>
      <c r="GR573" s="1" t="str">
        <f>IF(LEN(DataDictionaries!$A573)&gt;0,DataDictionaries!$A573,"")</f>
        <v/>
      </c>
    </row>
    <row r="574" spans="1:200" x14ac:dyDescent="0.25">
      <c r="A574" s="1" t="s">
        <v>1571</v>
      </c>
      <c r="B574" s="1" t="s">
        <v>4131</v>
      </c>
      <c r="C574" s="1" t="s">
        <v>63</v>
      </c>
      <c r="D574" s="1" t="s">
        <v>4132</v>
      </c>
      <c r="E574" s="1" t="s">
        <v>17</v>
      </c>
      <c r="GR574" s="1" t="str">
        <f>IF(LEN(DataDictionaries!$A574)&gt;0,DataDictionaries!$A574,"")</f>
        <v/>
      </c>
    </row>
    <row r="575" spans="1:200" x14ac:dyDescent="0.25">
      <c r="A575" s="1" t="s">
        <v>1571</v>
      </c>
      <c r="B575" s="1" t="s">
        <v>4135</v>
      </c>
      <c r="C575" s="1" t="s">
        <v>68</v>
      </c>
      <c r="D575" s="1" t="s">
        <v>4136</v>
      </c>
      <c r="E575" s="1" t="s">
        <v>17</v>
      </c>
      <c r="GR575" s="1" t="str">
        <f>IF(LEN(DataDictionaries!$A575)&gt;0,DataDictionaries!$A575,"")</f>
        <v/>
      </c>
    </row>
    <row r="576" spans="1:200" x14ac:dyDescent="0.25">
      <c r="A576" s="1" t="s">
        <v>1571</v>
      </c>
      <c r="B576" s="1" t="s">
        <v>4056</v>
      </c>
      <c r="C576" s="1" t="s">
        <v>75</v>
      </c>
      <c r="D576" s="1" t="s">
        <v>4057</v>
      </c>
      <c r="E576" s="1" t="s">
        <v>17</v>
      </c>
      <c r="GR576" s="1" t="str">
        <f>IF(LEN(DataDictionaries!$A576)&gt;0,DataDictionaries!$A576,"")</f>
        <v/>
      </c>
    </row>
    <row r="577" spans="1:200" x14ac:dyDescent="0.25">
      <c r="A577" s="1" t="s">
        <v>1571</v>
      </c>
      <c r="B577" s="1" t="s">
        <v>4060</v>
      </c>
      <c r="C577" s="1" t="s">
        <v>80</v>
      </c>
      <c r="D577" s="1" t="s">
        <v>4061</v>
      </c>
      <c r="E577" s="1" t="s">
        <v>17</v>
      </c>
      <c r="GR577" s="1" t="str">
        <f>IF(LEN(DataDictionaries!$A577)&gt;0,DataDictionaries!$A577,"")</f>
        <v/>
      </c>
    </row>
    <row r="578" spans="1:200" x14ac:dyDescent="0.25">
      <c r="A578" s="1" t="s">
        <v>1571</v>
      </c>
      <c r="B578" s="1" t="s">
        <v>4064</v>
      </c>
      <c r="C578" s="1" t="s">
        <v>86</v>
      </c>
      <c r="D578" s="1" t="s">
        <v>4065</v>
      </c>
      <c r="E578" s="1" t="s">
        <v>17</v>
      </c>
      <c r="GR578" s="1" t="str">
        <f>IF(LEN(DataDictionaries!$A578)&gt;0,DataDictionaries!$A578,"")</f>
        <v/>
      </c>
    </row>
    <row r="579" spans="1:200" x14ac:dyDescent="0.25">
      <c r="A579" s="1" t="s">
        <v>1571</v>
      </c>
      <c r="B579" s="1" t="s">
        <v>4068</v>
      </c>
      <c r="C579" s="1" t="s">
        <v>92</v>
      </c>
      <c r="D579" s="1" t="s">
        <v>4069</v>
      </c>
      <c r="E579" s="1" t="s">
        <v>17</v>
      </c>
      <c r="GR579" s="1" t="str">
        <f>IF(LEN(DataDictionaries!$A579)&gt;0,DataDictionaries!$A579,"")</f>
        <v/>
      </c>
    </row>
    <row r="580" spans="1:200" x14ac:dyDescent="0.25">
      <c r="A580" s="1" t="s">
        <v>1571</v>
      </c>
      <c r="B580" s="1" t="s">
        <v>4072</v>
      </c>
      <c r="C580" s="1" t="s">
        <v>97</v>
      </c>
      <c r="D580" s="1" t="s">
        <v>4073</v>
      </c>
      <c r="E580" s="1" t="s">
        <v>17</v>
      </c>
      <c r="GR580" s="1" t="str">
        <f>IF(LEN(DataDictionaries!$A580)&gt;0,DataDictionaries!$A580,"")</f>
        <v/>
      </c>
    </row>
    <row r="581" spans="1:200" x14ac:dyDescent="0.25">
      <c r="A581" s="1" t="s">
        <v>1571</v>
      </c>
      <c r="B581" s="1" t="s">
        <v>4076</v>
      </c>
      <c r="C581" s="1" t="s">
        <v>102</v>
      </c>
      <c r="D581" s="1" t="s">
        <v>4077</v>
      </c>
      <c r="E581" s="1" t="s">
        <v>17</v>
      </c>
      <c r="GR581" s="1" t="str">
        <f>IF(LEN(DataDictionaries!$A581)&gt;0,DataDictionaries!$A581,"")</f>
        <v/>
      </c>
    </row>
    <row r="582" spans="1:200" x14ac:dyDescent="0.25">
      <c r="A582" s="1" t="s">
        <v>1571</v>
      </c>
      <c r="B582" s="1" t="s">
        <v>4080</v>
      </c>
      <c r="C582" s="1" t="s">
        <v>107</v>
      </c>
      <c r="D582" s="1" t="s">
        <v>4081</v>
      </c>
      <c r="E582" s="1" t="s">
        <v>17</v>
      </c>
      <c r="GR582" s="1" t="str">
        <f>IF(LEN(DataDictionaries!$A582)&gt;0,DataDictionaries!$A582,"")</f>
        <v/>
      </c>
    </row>
    <row r="583" spans="1:200" x14ac:dyDescent="0.25">
      <c r="A583" s="1" t="s">
        <v>1571</v>
      </c>
      <c r="B583" s="1" t="s">
        <v>4084</v>
      </c>
      <c r="C583" s="1" t="s">
        <v>113</v>
      </c>
      <c r="D583" s="1" t="s">
        <v>4085</v>
      </c>
      <c r="E583" s="1" t="s">
        <v>17</v>
      </c>
      <c r="GR583" s="1" t="str">
        <f>IF(LEN(DataDictionaries!$A583)&gt;0,DataDictionaries!$A583,"")</f>
        <v/>
      </c>
    </row>
    <row r="584" spans="1:200" x14ac:dyDescent="0.25">
      <c r="A584" s="1" t="s">
        <v>1571</v>
      </c>
      <c r="B584" s="1" t="s">
        <v>4088</v>
      </c>
      <c r="C584" s="1" t="s">
        <v>119</v>
      </c>
      <c r="D584" s="1" t="s">
        <v>4089</v>
      </c>
      <c r="E584" s="1" t="s">
        <v>17</v>
      </c>
      <c r="GR584" s="1" t="str">
        <f>IF(LEN(DataDictionaries!$A584)&gt;0,DataDictionaries!$A584,"")</f>
        <v/>
      </c>
    </row>
    <row r="585" spans="1:200" x14ac:dyDescent="0.25">
      <c r="A585" s="1" t="s">
        <v>1571</v>
      </c>
      <c r="B585" s="1" t="s">
        <v>4092</v>
      </c>
      <c r="C585" s="1" t="s">
        <v>125</v>
      </c>
      <c r="D585" s="1" t="s">
        <v>4093</v>
      </c>
      <c r="E585" s="1" t="s">
        <v>17</v>
      </c>
      <c r="GR585" s="1" t="str">
        <f>IF(LEN(DataDictionaries!$A585)&gt;0,DataDictionaries!$A585,"")</f>
        <v/>
      </c>
    </row>
    <row r="586" spans="1:200" x14ac:dyDescent="0.25">
      <c r="A586" s="1" t="s">
        <v>1571</v>
      </c>
      <c r="B586" s="1" t="s">
        <v>4096</v>
      </c>
      <c r="C586" s="1" t="s">
        <v>674</v>
      </c>
      <c r="D586" s="1" t="s">
        <v>4097</v>
      </c>
      <c r="E586" s="1" t="s">
        <v>17</v>
      </c>
      <c r="GR586" s="1" t="str">
        <f>IF(LEN(DataDictionaries!$A586)&gt;0,DataDictionaries!$A586,"")</f>
        <v/>
      </c>
    </row>
    <row r="587" spans="1:200" x14ac:dyDescent="0.25">
      <c r="A587" s="1" t="s">
        <v>1571</v>
      </c>
      <c r="B587" s="1" t="s">
        <v>4100</v>
      </c>
      <c r="C587" s="1" t="s">
        <v>130</v>
      </c>
      <c r="D587" s="1" t="s">
        <v>4101</v>
      </c>
      <c r="E587" s="1" t="s">
        <v>17</v>
      </c>
      <c r="GR587" s="1" t="str">
        <f>IF(LEN(DataDictionaries!$A587)&gt;0,DataDictionaries!$A587,"")</f>
        <v/>
      </c>
    </row>
    <row r="588" spans="1:200" x14ac:dyDescent="0.25">
      <c r="A588" s="1" t="s">
        <v>1571</v>
      </c>
      <c r="B588" s="1" t="s">
        <v>4104</v>
      </c>
      <c r="C588" s="1" t="s">
        <v>136</v>
      </c>
      <c r="D588" s="1" t="s">
        <v>4105</v>
      </c>
      <c r="E588" s="1" t="s">
        <v>17</v>
      </c>
      <c r="GR588" s="1" t="str">
        <f>IF(LEN(DataDictionaries!$A588)&gt;0,DataDictionaries!$A588,"")</f>
        <v/>
      </c>
    </row>
    <row r="589" spans="1:200" x14ac:dyDescent="0.25">
      <c r="A589" s="1" t="s">
        <v>1571</v>
      </c>
      <c r="B589" s="1" t="s">
        <v>4108</v>
      </c>
      <c r="C589" s="1" t="s">
        <v>142</v>
      </c>
      <c r="D589" s="1" t="s">
        <v>4109</v>
      </c>
      <c r="E589" s="1" t="s">
        <v>17</v>
      </c>
      <c r="GR589" s="1" t="str">
        <f>IF(LEN(DataDictionaries!$A589)&gt;0,DataDictionaries!$A589,"")</f>
        <v/>
      </c>
    </row>
    <row r="590" spans="1:200" x14ac:dyDescent="0.25">
      <c r="A590" s="1" t="s">
        <v>1571</v>
      </c>
      <c r="B590" s="1" t="s">
        <v>4112</v>
      </c>
      <c r="C590" s="1" t="s">
        <v>148</v>
      </c>
      <c r="D590" s="1" t="s">
        <v>4113</v>
      </c>
      <c r="E590" s="1" t="s">
        <v>17</v>
      </c>
      <c r="GR590" s="1" t="str">
        <f>IF(LEN(DataDictionaries!$A590)&gt;0,DataDictionaries!$A590,"")</f>
        <v/>
      </c>
    </row>
    <row r="591" spans="1:200" x14ac:dyDescent="0.25">
      <c r="A591" s="1" t="s">
        <v>1571</v>
      </c>
      <c r="B591" s="1" t="s">
        <v>4116</v>
      </c>
      <c r="C591" s="1" t="s">
        <v>154</v>
      </c>
      <c r="D591" s="1" t="s">
        <v>4117</v>
      </c>
      <c r="E591" s="1" t="s">
        <v>17</v>
      </c>
      <c r="GR591" s="1" t="str">
        <f>IF(LEN(DataDictionaries!$A591)&gt;0,DataDictionaries!$A591,"")</f>
        <v/>
      </c>
    </row>
    <row r="592" spans="1:200" x14ac:dyDescent="0.25">
      <c r="A592" s="1" t="s">
        <v>1571</v>
      </c>
      <c r="B592" s="1" t="s">
        <v>4120</v>
      </c>
      <c r="C592" s="1" t="s">
        <v>160</v>
      </c>
      <c r="D592" s="1" t="s">
        <v>4121</v>
      </c>
      <c r="E592" s="1" t="s">
        <v>17</v>
      </c>
      <c r="GR592" s="1" t="str">
        <f>IF(LEN(DataDictionaries!$A592)&gt;0,DataDictionaries!$A592,"")</f>
        <v/>
      </c>
    </row>
    <row r="593" spans="1:200" x14ac:dyDescent="0.25">
      <c r="A593" s="1" t="s">
        <v>1571</v>
      </c>
      <c r="B593" s="1" t="s">
        <v>4124</v>
      </c>
      <c r="C593" s="1" t="s">
        <v>166</v>
      </c>
      <c r="D593" s="1" t="s">
        <v>4125</v>
      </c>
      <c r="E593" s="1" t="s">
        <v>17</v>
      </c>
      <c r="GR593" s="1" t="str">
        <f>IF(LEN(DataDictionaries!$A593)&gt;0,DataDictionaries!$A593,"")</f>
        <v/>
      </c>
    </row>
    <row r="594" spans="1:200" x14ac:dyDescent="0.25">
      <c r="A594" s="1" t="s">
        <v>1571</v>
      </c>
      <c r="B594" s="1" t="s">
        <v>4150</v>
      </c>
      <c r="C594" s="1" t="s">
        <v>172</v>
      </c>
      <c r="D594" s="1" t="s">
        <v>4152</v>
      </c>
      <c r="E594" s="1" t="s">
        <v>17</v>
      </c>
      <c r="GR594" s="1" t="str">
        <f>IF(LEN(DataDictionaries!$A594)&gt;0,DataDictionaries!$A594,"")</f>
        <v/>
      </c>
    </row>
    <row r="595" spans="1:200" x14ac:dyDescent="0.25">
      <c r="A595" s="4" t="s">
        <v>1247</v>
      </c>
      <c r="B595" s="4" t="s">
        <v>1249</v>
      </c>
      <c r="C595" s="4" t="s">
        <v>42</v>
      </c>
      <c r="D595" s="4" t="s">
        <v>5542</v>
      </c>
      <c r="E595" s="4" t="s">
        <v>17</v>
      </c>
      <c r="GR595" s="1" t="str">
        <f>IF(LEN(DataDictionaries!$A595)&gt;0,DataDictionaries!$A595,"")</f>
        <v/>
      </c>
    </row>
    <row r="596" spans="1:200" x14ac:dyDescent="0.25">
      <c r="A596" s="1" t="s">
        <v>1123</v>
      </c>
      <c r="B596" s="1" t="s">
        <v>1125</v>
      </c>
      <c r="C596" s="1" t="s">
        <v>42</v>
      </c>
      <c r="D596" s="1" t="s">
        <v>1125</v>
      </c>
      <c r="E596" s="1" t="s">
        <v>17</v>
      </c>
      <c r="GR596" s="1" t="str">
        <f>IF(LEN(DataDictionaries!$A596)&gt;0,DataDictionaries!$A596,"")</f>
        <v/>
      </c>
    </row>
    <row r="597" spans="1:200" x14ac:dyDescent="0.25">
      <c r="A597" s="4" t="s">
        <v>1192</v>
      </c>
      <c r="B597" s="4" t="s">
        <v>5543</v>
      </c>
      <c r="C597" s="4" t="s">
        <v>42</v>
      </c>
      <c r="D597" s="4" t="s">
        <v>5544</v>
      </c>
      <c r="E597" s="4" t="s">
        <v>17</v>
      </c>
      <c r="GR597" s="1" t="str">
        <f>IF(LEN(DataDictionaries!$A597)&gt;0,DataDictionaries!$A597,"")</f>
        <v/>
      </c>
    </row>
    <row r="598" spans="1:200" x14ac:dyDescent="0.25">
      <c r="A598" s="4" t="s">
        <v>1192</v>
      </c>
      <c r="B598" s="4" t="s">
        <v>5545</v>
      </c>
      <c r="C598" s="4" t="s">
        <v>52</v>
      </c>
      <c r="D598" s="4" t="s">
        <v>5546</v>
      </c>
      <c r="E598" s="4" t="s">
        <v>17</v>
      </c>
      <c r="GR598" s="1" t="str">
        <f>IF(LEN(DataDictionaries!$A598)&gt;0,DataDictionaries!$A598,"")</f>
        <v/>
      </c>
    </row>
    <row r="599" spans="1:200" ht="25" x14ac:dyDescent="0.25">
      <c r="A599" s="4" t="s">
        <v>1192</v>
      </c>
      <c r="B599" s="4" t="s">
        <v>5547</v>
      </c>
      <c r="C599" s="4" t="s">
        <v>58</v>
      </c>
      <c r="D599" s="4" t="s">
        <v>5548</v>
      </c>
      <c r="E599" s="4" t="s">
        <v>17</v>
      </c>
      <c r="GR599" s="1" t="str">
        <f>IF(LEN(DataDictionaries!$A599)&gt;0,DataDictionaries!$A599,"")</f>
        <v/>
      </c>
    </row>
    <row r="600" spans="1:200" x14ac:dyDescent="0.25">
      <c r="A600" s="1" t="s">
        <v>4262</v>
      </c>
      <c r="B600" s="1" t="s">
        <v>5549</v>
      </c>
      <c r="C600" s="1" t="s">
        <v>42</v>
      </c>
      <c r="D600" s="1" t="s">
        <v>5550</v>
      </c>
      <c r="E600" s="1" t="s">
        <v>17</v>
      </c>
      <c r="GR600" s="1" t="str">
        <f>IF(LEN(DataDictionaries!$A600)&gt;0,DataDictionaries!$A600,"")</f>
        <v/>
      </c>
    </row>
    <row r="601" spans="1:200" x14ac:dyDescent="0.25">
      <c r="A601" s="4" t="s">
        <v>4265</v>
      </c>
      <c r="B601" s="4" t="s">
        <v>5551</v>
      </c>
      <c r="C601" s="4" t="s">
        <v>42</v>
      </c>
      <c r="D601" s="4" t="s">
        <v>5552</v>
      </c>
      <c r="E601" s="4" t="s">
        <v>17</v>
      </c>
      <c r="GR601" s="1" t="str">
        <f>IF(LEN(DataDictionaries!$A601)&gt;0,DataDictionaries!$A601,"")</f>
        <v/>
      </c>
    </row>
    <row r="602" spans="1:200" x14ac:dyDescent="0.25">
      <c r="A602" s="4" t="s">
        <v>4265</v>
      </c>
      <c r="B602" s="4" t="s">
        <v>5553</v>
      </c>
      <c r="C602" s="4" t="s">
        <v>52</v>
      </c>
      <c r="D602" s="4" t="s">
        <v>5554</v>
      </c>
      <c r="E602" s="4" t="s">
        <v>17</v>
      </c>
      <c r="GR602" s="1" t="str">
        <f>IF(LEN(DataDictionaries!$A602)&gt;0,DataDictionaries!$A602,"")</f>
        <v/>
      </c>
    </row>
    <row r="603" spans="1:200" x14ac:dyDescent="0.25">
      <c r="A603" s="4" t="s">
        <v>4265</v>
      </c>
      <c r="B603" s="4" t="s">
        <v>5555</v>
      </c>
      <c r="C603" s="4" t="s">
        <v>58</v>
      </c>
      <c r="D603" s="4" t="s">
        <v>5556</v>
      </c>
      <c r="E603" s="4" t="s">
        <v>17</v>
      </c>
      <c r="GR603" s="1" t="str">
        <f>IF(LEN(DataDictionaries!$A603)&gt;0,DataDictionaries!$A603,"")</f>
        <v/>
      </c>
    </row>
    <row r="604" spans="1:200" x14ac:dyDescent="0.25">
      <c r="A604" s="4" t="s">
        <v>4265</v>
      </c>
      <c r="B604" s="4" t="s">
        <v>5557</v>
      </c>
      <c r="C604" s="4" t="s">
        <v>63</v>
      </c>
      <c r="D604" s="4" t="s">
        <v>5558</v>
      </c>
      <c r="E604" s="4" t="s">
        <v>17</v>
      </c>
      <c r="GR604" s="1" t="str">
        <f>IF(LEN(DataDictionaries!$A604)&gt;0,DataDictionaries!$A604,"")</f>
        <v/>
      </c>
    </row>
    <row r="605" spans="1:200" x14ac:dyDescent="0.25">
      <c r="A605" s="4" t="s">
        <v>4265</v>
      </c>
      <c r="B605" s="4" t="s">
        <v>5559</v>
      </c>
      <c r="C605" s="4" t="s">
        <v>68</v>
      </c>
      <c r="D605" s="4" t="s">
        <v>5560</v>
      </c>
      <c r="E605" s="4" t="s">
        <v>17</v>
      </c>
      <c r="GR605" s="1" t="str">
        <f>IF(LEN(DataDictionaries!$A605)&gt;0,DataDictionaries!$A605,"")</f>
        <v/>
      </c>
    </row>
    <row r="606" spans="1:200" ht="25" x14ac:dyDescent="0.25">
      <c r="A606" s="4" t="s">
        <v>4265</v>
      </c>
      <c r="B606" s="4" t="s">
        <v>5561</v>
      </c>
      <c r="C606" s="4" t="s">
        <v>75</v>
      </c>
      <c r="D606" s="4" t="s">
        <v>5562</v>
      </c>
      <c r="E606" s="4" t="s">
        <v>17</v>
      </c>
      <c r="GR606" s="1" t="str">
        <f>IF(LEN(DataDictionaries!$A606)&gt;0,DataDictionaries!$A606,"")</f>
        <v/>
      </c>
    </row>
    <row r="607" spans="1:200" x14ac:dyDescent="0.25">
      <c r="A607" s="4" t="s">
        <v>4265</v>
      </c>
      <c r="B607" s="4" t="s">
        <v>5563</v>
      </c>
      <c r="C607" s="4" t="s">
        <v>80</v>
      </c>
      <c r="D607" s="4" t="s">
        <v>5564</v>
      </c>
      <c r="E607" s="4" t="s">
        <v>17</v>
      </c>
      <c r="GR607" s="1" t="str">
        <f>IF(LEN(DataDictionaries!$A607)&gt;0,DataDictionaries!$A607,"")</f>
        <v/>
      </c>
    </row>
    <row r="608" spans="1:200" x14ac:dyDescent="0.25">
      <c r="A608" s="4" t="s">
        <v>4265</v>
      </c>
      <c r="B608" s="4" t="s">
        <v>5565</v>
      </c>
      <c r="C608" s="4" t="s">
        <v>86</v>
      </c>
      <c r="D608" s="4" t="s">
        <v>5566</v>
      </c>
      <c r="E608" s="4" t="s">
        <v>17</v>
      </c>
      <c r="GR608" s="1" t="str">
        <f>IF(LEN(DataDictionaries!$A608)&gt;0,DataDictionaries!$A608,"")</f>
        <v/>
      </c>
    </row>
    <row r="609" spans="1:200" x14ac:dyDescent="0.25">
      <c r="A609" s="4" t="s">
        <v>4265</v>
      </c>
      <c r="B609" s="4" t="s">
        <v>5567</v>
      </c>
      <c r="C609" s="4" t="s">
        <v>92</v>
      </c>
      <c r="D609" s="4" t="s">
        <v>5568</v>
      </c>
      <c r="E609" s="4" t="s">
        <v>17</v>
      </c>
      <c r="GR609" s="1" t="str">
        <f>IF(LEN(DataDictionaries!$A609)&gt;0,DataDictionaries!$A609,"")</f>
        <v/>
      </c>
    </row>
    <row r="610" spans="1:200" x14ac:dyDescent="0.25">
      <c r="A610" s="4" t="s">
        <v>4265</v>
      </c>
      <c r="B610" s="4" t="s">
        <v>5569</v>
      </c>
      <c r="C610" s="4" t="s">
        <v>97</v>
      </c>
      <c r="D610" s="4" t="s">
        <v>5570</v>
      </c>
      <c r="E610" s="4" t="s">
        <v>17</v>
      </c>
      <c r="GR610" s="1" t="str">
        <f>IF(LEN(DataDictionaries!$A610)&gt;0,DataDictionaries!$A610,"")</f>
        <v/>
      </c>
    </row>
    <row r="611" spans="1:200" x14ac:dyDescent="0.25">
      <c r="A611" s="1" t="s">
        <v>586</v>
      </c>
      <c r="B611" s="1" t="s">
        <v>5571</v>
      </c>
      <c r="C611" s="1" t="s">
        <v>42</v>
      </c>
      <c r="D611" s="1" t="s">
        <v>5572</v>
      </c>
      <c r="E611" s="1" t="s">
        <v>17</v>
      </c>
      <c r="GR611" s="1" t="str">
        <f>IF(LEN(DataDictionaries!$A611)&gt;0,DataDictionaries!$A611,"")</f>
        <v/>
      </c>
    </row>
    <row r="612" spans="1:200" x14ac:dyDescent="0.25">
      <c r="A612" s="1" t="s">
        <v>586</v>
      </c>
      <c r="B612" s="1" t="s">
        <v>5573</v>
      </c>
      <c r="C612" s="1" t="s">
        <v>52</v>
      </c>
      <c r="D612" s="1" t="s">
        <v>5574</v>
      </c>
      <c r="E612" s="1" t="s">
        <v>17</v>
      </c>
      <c r="GR612" s="1" t="str">
        <f>IF(LEN(DataDictionaries!$A612)&gt;0,DataDictionaries!$A612,"")</f>
        <v/>
      </c>
    </row>
    <row r="613" spans="1:200" x14ac:dyDescent="0.25">
      <c r="A613" s="1" t="s">
        <v>586</v>
      </c>
      <c r="B613" s="1" t="s">
        <v>5575</v>
      </c>
      <c r="C613" s="1" t="s">
        <v>58</v>
      </c>
      <c r="D613" s="1" t="s">
        <v>5576</v>
      </c>
      <c r="E613" s="1" t="s">
        <v>17</v>
      </c>
      <c r="GR613" s="1" t="str">
        <f>IF(LEN(DataDictionaries!$A613)&gt;0,DataDictionaries!$A613,"")</f>
        <v/>
      </c>
    </row>
    <row r="614" spans="1:200" x14ac:dyDescent="0.25">
      <c r="A614" s="1" t="s">
        <v>586</v>
      </c>
      <c r="B614" s="1" t="s">
        <v>4431</v>
      </c>
      <c r="C614" s="1" t="s">
        <v>63</v>
      </c>
      <c r="D614" s="1" t="s">
        <v>4432</v>
      </c>
      <c r="E614" s="1" t="s">
        <v>17</v>
      </c>
      <c r="GR614" s="1" t="str">
        <f>IF(LEN(DataDictionaries!$A614)&gt;0,DataDictionaries!$A614,"")</f>
        <v/>
      </c>
    </row>
    <row r="615" spans="1:200" x14ac:dyDescent="0.25">
      <c r="A615" s="4" t="s">
        <v>4270</v>
      </c>
      <c r="B615" s="4" t="s">
        <v>5228</v>
      </c>
      <c r="C615" s="4" t="s">
        <v>42</v>
      </c>
      <c r="D615" s="4" t="s">
        <v>5229</v>
      </c>
      <c r="E615" s="4" t="s">
        <v>17</v>
      </c>
      <c r="GR615" s="1" t="str">
        <f>IF(LEN(DataDictionaries!$A615)&gt;0,DataDictionaries!$A615,"")</f>
        <v/>
      </c>
    </row>
    <row r="616" spans="1:200" x14ac:dyDescent="0.25">
      <c r="A616" s="4" t="s">
        <v>4270</v>
      </c>
      <c r="B616" s="4" t="s">
        <v>5577</v>
      </c>
      <c r="C616" s="4" t="s">
        <v>52</v>
      </c>
      <c r="D616" s="4" t="s">
        <v>5238</v>
      </c>
      <c r="E616" s="4" t="s">
        <v>17</v>
      </c>
      <c r="GR616" s="1" t="str">
        <f>IF(LEN(DataDictionaries!$A616)&gt;0,DataDictionaries!$A616,"")</f>
        <v/>
      </c>
    </row>
    <row r="617" spans="1:200" x14ac:dyDescent="0.25">
      <c r="A617" s="4" t="s">
        <v>4270</v>
      </c>
      <c r="B617" s="4" t="s">
        <v>5249</v>
      </c>
      <c r="C617" s="4" t="s">
        <v>58</v>
      </c>
      <c r="D617" s="4" t="s">
        <v>5250</v>
      </c>
      <c r="E617" s="4" t="s">
        <v>17</v>
      </c>
      <c r="GR617" s="1" t="str">
        <f>IF(LEN(DataDictionaries!$A617)&gt;0,DataDictionaries!$A617,"")</f>
        <v/>
      </c>
    </row>
    <row r="618" spans="1:200" x14ac:dyDescent="0.25">
      <c r="A618" s="4" t="s">
        <v>4270</v>
      </c>
      <c r="B618" s="4" t="s">
        <v>5280</v>
      </c>
      <c r="C618" s="4" t="s">
        <v>63</v>
      </c>
      <c r="D618" s="4" t="s">
        <v>5281</v>
      </c>
      <c r="E618" s="4" t="s">
        <v>17</v>
      </c>
      <c r="GR618" s="1" t="str">
        <f>IF(LEN(DataDictionaries!$A618)&gt;0,DataDictionaries!$A618,"")</f>
        <v/>
      </c>
    </row>
    <row r="619" spans="1:200" x14ac:dyDescent="0.25">
      <c r="A619" s="4" t="s">
        <v>4270</v>
      </c>
      <c r="B619" s="4" t="s">
        <v>5234</v>
      </c>
      <c r="C619" s="4" t="s">
        <v>68</v>
      </c>
      <c r="D619" s="4" t="s">
        <v>5578</v>
      </c>
      <c r="E619" s="4" t="s">
        <v>17</v>
      </c>
      <c r="GR619" s="1" t="str">
        <f>IF(LEN(DataDictionaries!$A619)&gt;0,DataDictionaries!$A619,"")</f>
        <v/>
      </c>
    </row>
    <row r="620" spans="1:200" x14ac:dyDescent="0.25">
      <c r="A620" s="4" t="s">
        <v>4270</v>
      </c>
      <c r="B620" s="4" t="s">
        <v>5226</v>
      </c>
      <c r="C620" s="4" t="s">
        <v>75</v>
      </c>
      <c r="D620" s="4" t="s">
        <v>5227</v>
      </c>
      <c r="E620" s="4" t="s">
        <v>17</v>
      </c>
      <c r="GR620" s="1" t="str">
        <f>IF(LEN(DataDictionaries!$A620)&gt;0,DataDictionaries!$A620,"")</f>
        <v/>
      </c>
    </row>
    <row r="621" spans="1:200" x14ac:dyDescent="0.25">
      <c r="A621" s="1" t="s">
        <v>1889</v>
      </c>
      <c r="B621" s="1" t="s">
        <v>5228</v>
      </c>
      <c r="C621" s="1" t="s">
        <v>42</v>
      </c>
      <c r="D621" s="1" t="s">
        <v>5229</v>
      </c>
      <c r="E621" s="1" t="s">
        <v>17</v>
      </c>
      <c r="GR621" s="1" t="str">
        <f>IF(LEN(DataDictionaries!$A621)&gt;0,DataDictionaries!$A621,"")</f>
        <v/>
      </c>
    </row>
    <row r="622" spans="1:200" x14ac:dyDescent="0.25">
      <c r="A622" s="1" t="s">
        <v>1889</v>
      </c>
      <c r="B622" s="1" t="s">
        <v>5577</v>
      </c>
      <c r="C622" s="1" t="s">
        <v>52</v>
      </c>
      <c r="D622" s="1" t="s">
        <v>5238</v>
      </c>
      <c r="E622" s="1" t="s">
        <v>17</v>
      </c>
      <c r="GR622" s="1" t="str">
        <f>IF(LEN(DataDictionaries!$A622)&gt;0,DataDictionaries!$A622,"")</f>
        <v/>
      </c>
    </row>
    <row r="623" spans="1:200" x14ac:dyDescent="0.25">
      <c r="A623" s="1" t="s">
        <v>1889</v>
      </c>
      <c r="B623" s="1" t="s">
        <v>5239</v>
      </c>
      <c r="C623" s="1" t="s">
        <v>58</v>
      </c>
      <c r="D623" s="1" t="s">
        <v>5240</v>
      </c>
      <c r="E623" s="1" t="s">
        <v>17</v>
      </c>
      <c r="GR623" s="1" t="str">
        <f>IF(LEN(DataDictionaries!$A623)&gt;0,DataDictionaries!$A623,"")</f>
        <v/>
      </c>
    </row>
    <row r="624" spans="1:200" x14ac:dyDescent="0.25">
      <c r="A624" s="1" t="s">
        <v>1889</v>
      </c>
      <c r="B624" s="1" t="s">
        <v>5249</v>
      </c>
      <c r="C624" s="1" t="s">
        <v>63</v>
      </c>
      <c r="D624" s="1" t="s">
        <v>5250</v>
      </c>
      <c r="E624" s="1" t="s">
        <v>17</v>
      </c>
      <c r="GR624" s="1" t="str">
        <f>IF(LEN(DataDictionaries!$A624)&gt;0,DataDictionaries!$A624,"")</f>
        <v/>
      </c>
    </row>
    <row r="625" spans="1:200" x14ac:dyDescent="0.25">
      <c r="A625" s="1" t="s">
        <v>1889</v>
      </c>
      <c r="B625" s="1" t="s">
        <v>5263</v>
      </c>
      <c r="C625" s="1" t="s">
        <v>68</v>
      </c>
      <c r="D625" s="1" t="s">
        <v>5264</v>
      </c>
      <c r="E625" s="1" t="s">
        <v>17</v>
      </c>
      <c r="GR625" s="1" t="str">
        <f>IF(LEN(DataDictionaries!$A625)&gt;0,DataDictionaries!$A625,"")</f>
        <v/>
      </c>
    </row>
    <row r="626" spans="1:200" x14ac:dyDescent="0.25">
      <c r="A626" s="1" t="s">
        <v>1889</v>
      </c>
      <c r="B626" s="1" t="s">
        <v>5280</v>
      </c>
      <c r="C626" s="1" t="s">
        <v>75</v>
      </c>
      <c r="D626" s="1" t="s">
        <v>5281</v>
      </c>
      <c r="E626" s="1" t="s">
        <v>17</v>
      </c>
      <c r="GR626" s="1" t="str">
        <f>IF(LEN(DataDictionaries!$A626)&gt;0,DataDictionaries!$A626,"")</f>
        <v/>
      </c>
    </row>
    <row r="627" spans="1:200" x14ac:dyDescent="0.25">
      <c r="A627" s="1" t="s">
        <v>1889</v>
      </c>
      <c r="B627" s="1" t="s">
        <v>5282</v>
      </c>
      <c r="C627" s="1" t="s">
        <v>80</v>
      </c>
      <c r="D627" s="1" t="s">
        <v>5283</v>
      </c>
      <c r="E627" s="1" t="s">
        <v>17</v>
      </c>
      <c r="GR627" s="1" t="str">
        <f>IF(LEN(DataDictionaries!$A627)&gt;0,DataDictionaries!$A627,"")</f>
        <v/>
      </c>
    </row>
    <row r="628" spans="1:200" x14ac:dyDescent="0.25">
      <c r="A628" s="1" t="s">
        <v>1889</v>
      </c>
      <c r="B628" s="1" t="s">
        <v>5579</v>
      </c>
      <c r="C628" s="1" t="s">
        <v>86</v>
      </c>
      <c r="D628" s="1" t="s">
        <v>5580</v>
      </c>
      <c r="E628" s="1" t="s">
        <v>17</v>
      </c>
      <c r="GR628" s="1" t="str">
        <f>IF(LEN(DataDictionaries!$A628)&gt;0,DataDictionaries!$A628,"")</f>
        <v/>
      </c>
    </row>
    <row r="629" spans="1:200" x14ac:dyDescent="0.25">
      <c r="A629" s="1" t="s">
        <v>1889</v>
      </c>
      <c r="B629" s="1" t="s">
        <v>5230</v>
      </c>
      <c r="C629" s="1" t="s">
        <v>92</v>
      </c>
      <c r="D629" s="1" t="s">
        <v>5231</v>
      </c>
      <c r="E629" s="1" t="s">
        <v>17</v>
      </c>
      <c r="GR629" s="1" t="str">
        <f>IF(LEN(DataDictionaries!$A629)&gt;0,DataDictionaries!$A629,"")</f>
        <v/>
      </c>
    </row>
    <row r="630" spans="1:200" x14ac:dyDescent="0.25">
      <c r="A630" s="1" t="s">
        <v>1889</v>
      </c>
      <c r="B630" s="1" t="s">
        <v>5234</v>
      </c>
      <c r="C630" s="1" t="s">
        <v>97</v>
      </c>
      <c r="D630" s="1" t="s">
        <v>5578</v>
      </c>
      <c r="E630" s="1" t="s">
        <v>17</v>
      </c>
      <c r="GR630" s="1" t="str">
        <f>IF(LEN(DataDictionaries!$A630)&gt;0,DataDictionaries!$A630,"")</f>
        <v/>
      </c>
    </row>
    <row r="631" spans="1:200" x14ac:dyDescent="0.25">
      <c r="A631" s="1" t="s">
        <v>1889</v>
      </c>
      <c r="B631" s="1" t="s">
        <v>5274</v>
      </c>
      <c r="C631" s="1" t="s">
        <v>102</v>
      </c>
      <c r="D631" s="1" t="s">
        <v>5275</v>
      </c>
      <c r="E631" s="1" t="s">
        <v>17</v>
      </c>
      <c r="GR631" s="1" t="str">
        <f>IF(LEN(DataDictionaries!$A631)&gt;0,DataDictionaries!$A631,"")</f>
        <v/>
      </c>
    </row>
    <row r="632" spans="1:200" x14ac:dyDescent="0.25">
      <c r="A632" s="1" t="s">
        <v>1889</v>
      </c>
      <c r="B632" s="1" t="s">
        <v>5276</v>
      </c>
      <c r="C632" s="1" t="s">
        <v>107</v>
      </c>
      <c r="D632" s="1" t="s">
        <v>5277</v>
      </c>
      <c r="E632" s="1" t="s">
        <v>17</v>
      </c>
      <c r="GR632" s="1" t="str">
        <f>IF(LEN(DataDictionaries!$A632)&gt;0,DataDictionaries!$A632,"")</f>
        <v/>
      </c>
    </row>
    <row r="633" spans="1:200" x14ac:dyDescent="0.25">
      <c r="A633" s="1" t="s">
        <v>1889</v>
      </c>
      <c r="B633" s="1" t="s">
        <v>5581</v>
      </c>
      <c r="C633" s="1" t="s">
        <v>113</v>
      </c>
      <c r="D633" s="1" t="s">
        <v>5279</v>
      </c>
      <c r="E633" s="1" t="s">
        <v>17</v>
      </c>
      <c r="GR633" s="1" t="str">
        <f>IF(LEN(DataDictionaries!$A633)&gt;0,DataDictionaries!$A633,"")</f>
        <v/>
      </c>
    </row>
    <row r="634" spans="1:200" x14ac:dyDescent="0.25">
      <c r="A634" s="1" t="s">
        <v>1889</v>
      </c>
      <c r="B634" s="1" t="s">
        <v>4966</v>
      </c>
      <c r="C634" s="1" t="s">
        <v>119</v>
      </c>
      <c r="D634" s="1" t="s">
        <v>5582</v>
      </c>
      <c r="E634" s="1" t="s">
        <v>17</v>
      </c>
      <c r="GR634" s="1" t="str">
        <f>IF(LEN(DataDictionaries!$A634)&gt;0,DataDictionaries!$A634,"")</f>
        <v/>
      </c>
    </row>
    <row r="635" spans="1:200" x14ac:dyDescent="0.25">
      <c r="A635" s="1" t="s">
        <v>1889</v>
      </c>
      <c r="B635" s="1" t="s">
        <v>5255</v>
      </c>
      <c r="C635" s="1" t="s">
        <v>125</v>
      </c>
      <c r="D635" s="1" t="s">
        <v>5256</v>
      </c>
      <c r="E635" s="1" t="s">
        <v>17</v>
      </c>
      <c r="GR635" s="1" t="str">
        <f>IF(LEN(DataDictionaries!$A635)&gt;0,DataDictionaries!$A635,"")</f>
        <v/>
      </c>
    </row>
    <row r="636" spans="1:200" x14ac:dyDescent="0.25">
      <c r="A636" s="1" t="s">
        <v>1889</v>
      </c>
      <c r="B636" s="1" t="s">
        <v>5259</v>
      </c>
      <c r="C636" s="1" t="s">
        <v>674</v>
      </c>
      <c r="D636" s="1" t="s">
        <v>5260</v>
      </c>
      <c r="E636" s="1" t="s">
        <v>17</v>
      </c>
      <c r="GR636" s="1" t="str">
        <f>IF(LEN(DataDictionaries!$A636)&gt;0,DataDictionaries!$A636,"")</f>
        <v/>
      </c>
    </row>
    <row r="637" spans="1:200" x14ac:dyDescent="0.25">
      <c r="A637" s="1" t="s">
        <v>1889</v>
      </c>
      <c r="B637" s="1" t="s">
        <v>5261</v>
      </c>
      <c r="C637" s="1" t="s">
        <v>130</v>
      </c>
      <c r="D637" s="1" t="s">
        <v>5262</v>
      </c>
      <c r="E637" s="1" t="s">
        <v>17</v>
      </c>
      <c r="GR637" s="1" t="str">
        <f>IF(LEN(DataDictionaries!$A637)&gt;0,DataDictionaries!$A637,"")</f>
        <v/>
      </c>
    </row>
    <row r="638" spans="1:200" x14ac:dyDescent="0.25">
      <c r="A638" s="1" t="s">
        <v>1889</v>
      </c>
      <c r="B638" s="1" t="s">
        <v>4431</v>
      </c>
      <c r="C638" s="1" t="s">
        <v>136</v>
      </c>
      <c r="D638" s="1" t="s">
        <v>4432</v>
      </c>
      <c r="E638" s="1" t="s">
        <v>17</v>
      </c>
      <c r="GR638" s="1" t="str">
        <f>IF(LEN(DataDictionaries!$A638)&gt;0,DataDictionaries!$A638,"")</f>
        <v/>
      </c>
    </row>
    <row r="639" spans="1:200" x14ac:dyDescent="0.25">
      <c r="A639" s="1" t="s">
        <v>1889</v>
      </c>
      <c r="B639" s="1" t="s">
        <v>345</v>
      </c>
      <c r="C639" s="1" t="s">
        <v>142</v>
      </c>
      <c r="D639" s="1" t="s">
        <v>5236</v>
      </c>
      <c r="E639" s="1" t="s">
        <v>17</v>
      </c>
      <c r="GR639" s="1" t="str">
        <f>IF(LEN(DataDictionaries!$A639)&gt;0,DataDictionaries!$A639,"")</f>
        <v/>
      </c>
    </row>
    <row r="640" spans="1:200" x14ac:dyDescent="0.25">
      <c r="A640" s="4" t="s">
        <v>3065</v>
      </c>
      <c r="B640" s="4" t="s">
        <v>3068</v>
      </c>
      <c r="C640" s="4" t="s">
        <v>42</v>
      </c>
      <c r="D640" s="4" t="s">
        <v>5583</v>
      </c>
      <c r="E640" s="4" t="s">
        <v>17</v>
      </c>
      <c r="GR640" s="1" t="str">
        <f>IF(LEN(DataDictionaries!$A640)&gt;0,DataDictionaries!$A640,"")</f>
        <v/>
      </c>
    </row>
    <row r="641" spans="1:200" x14ac:dyDescent="0.25">
      <c r="A641" s="4" t="s">
        <v>3065</v>
      </c>
      <c r="B641" s="4" t="s">
        <v>5584</v>
      </c>
      <c r="C641" s="4" t="s">
        <v>52</v>
      </c>
      <c r="D641" s="4" t="s">
        <v>5585</v>
      </c>
      <c r="E641" s="4" t="s">
        <v>17</v>
      </c>
      <c r="GR641" s="1" t="str">
        <f>IF(LEN(DataDictionaries!$A641)&gt;0,DataDictionaries!$A641,"")</f>
        <v/>
      </c>
    </row>
    <row r="642" spans="1:200" x14ac:dyDescent="0.25">
      <c r="A642" s="1" t="s">
        <v>1304</v>
      </c>
      <c r="B642" s="1" t="s">
        <v>5586</v>
      </c>
      <c r="C642" s="1" t="s">
        <v>42</v>
      </c>
      <c r="D642" s="1" t="s">
        <v>5587</v>
      </c>
      <c r="E642" s="1" t="s">
        <v>17</v>
      </c>
      <c r="GR642" s="1" t="str">
        <f>IF(LEN(DataDictionaries!$A642)&gt;0,DataDictionaries!$A642,"")</f>
        <v/>
      </c>
    </row>
    <row r="643" spans="1:200" x14ac:dyDescent="0.25">
      <c r="A643" s="1" t="s">
        <v>1304</v>
      </c>
      <c r="B643" s="1" t="s">
        <v>5588</v>
      </c>
      <c r="C643" s="1" t="s">
        <v>52</v>
      </c>
      <c r="D643" s="1" t="s">
        <v>5589</v>
      </c>
      <c r="E643" s="1" t="s">
        <v>17</v>
      </c>
      <c r="GR643" s="1" t="str">
        <f>IF(LEN(DataDictionaries!$A643)&gt;0,DataDictionaries!$A643,"")</f>
        <v/>
      </c>
    </row>
    <row r="644" spans="1:200" x14ac:dyDescent="0.25">
      <c r="A644" s="1" t="s">
        <v>1304</v>
      </c>
      <c r="B644" s="1" t="s">
        <v>5590</v>
      </c>
      <c r="C644" s="1" t="s">
        <v>58</v>
      </c>
      <c r="D644" s="1" t="s">
        <v>5591</v>
      </c>
      <c r="E644" s="1" t="s">
        <v>17</v>
      </c>
      <c r="GR644" s="1" t="str">
        <f>IF(LEN(DataDictionaries!$A644)&gt;0,DataDictionaries!$A644,"")</f>
        <v/>
      </c>
    </row>
    <row r="645" spans="1:200" x14ac:dyDescent="0.25">
      <c r="A645" s="4" t="s">
        <v>710</v>
      </c>
      <c r="B645" s="4" t="s">
        <v>5592</v>
      </c>
      <c r="C645" s="4" t="s">
        <v>42</v>
      </c>
      <c r="D645" s="4" t="s">
        <v>5593</v>
      </c>
      <c r="E645" s="4" t="s">
        <v>17</v>
      </c>
      <c r="GR645" s="1" t="str">
        <f>IF(LEN(DataDictionaries!$A645)&gt;0,DataDictionaries!$A645,"")</f>
        <v/>
      </c>
    </row>
    <row r="646" spans="1:200" x14ac:dyDescent="0.25">
      <c r="A646" s="4" t="s">
        <v>710</v>
      </c>
      <c r="B646" s="4" t="s">
        <v>5594</v>
      </c>
      <c r="C646" s="4" t="s">
        <v>52</v>
      </c>
      <c r="D646" s="4" t="s">
        <v>5595</v>
      </c>
      <c r="E646" s="4" t="s">
        <v>17</v>
      </c>
      <c r="GR646" s="1" t="str">
        <f>IF(LEN(DataDictionaries!$A646)&gt;0,DataDictionaries!$A646,"")</f>
        <v/>
      </c>
    </row>
    <row r="647" spans="1:200" x14ac:dyDescent="0.25">
      <c r="A647" s="1" t="s">
        <v>467</v>
      </c>
      <c r="B647" s="1" t="s">
        <v>5596</v>
      </c>
      <c r="C647" s="1" t="s">
        <v>42</v>
      </c>
      <c r="D647" s="1" t="s">
        <v>5597</v>
      </c>
      <c r="E647" s="1" t="s">
        <v>17</v>
      </c>
      <c r="GR647" s="1" t="str">
        <f>IF(LEN(DataDictionaries!$A647)&gt;0,DataDictionaries!$A647,"")</f>
        <v/>
      </c>
    </row>
    <row r="648" spans="1:200" ht="25" x14ac:dyDescent="0.25">
      <c r="A648" s="1" t="s">
        <v>467</v>
      </c>
      <c r="B648" s="1" t="s">
        <v>5598</v>
      </c>
      <c r="C648" s="1" t="s">
        <v>52</v>
      </c>
      <c r="D648" s="1" t="s">
        <v>5599</v>
      </c>
      <c r="E648" s="1" t="s">
        <v>17</v>
      </c>
      <c r="GR648" s="1" t="str">
        <f>IF(LEN(DataDictionaries!$A648)&gt;0,DataDictionaries!$A648,"")</f>
        <v/>
      </c>
    </row>
    <row r="649" spans="1:200" x14ac:dyDescent="0.25">
      <c r="A649" s="1" t="s">
        <v>467</v>
      </c>
      <c r="B649" s="1" t="s">
        <v>5600</v>
      </c>
      <c r="C649" s="1" t="s">
        <v>58</v>
      </c>
      <c r="D649" s="1" t="s">
        <v>5601</v>
      </c>
      <c r="E649" s="1" t="s">
        <v>17</v>
      </c>
      <c r="GR649" s="1" t="str">
        <f>IF(LEN(DataDictionaries!$A649)&gt;0,DataDictionaries!$A649,"")</f>
        <v/>
      </c>
    </row>
    <row r="650" spans="1:200" x14ac:dyDescent="0.25">
      <c r="A650" s="4" t="s">
        <v>1360</v>
      </c>
      <c r="B650" s="4" t="s">
        <v>5596</v>
      </c>
      <c r="C650" s="4" t="s">
        <v>42</v>
      </c>
      <c r="D650" s="4" t="s">
        <v>5597</v>
      </c>
      <c r="E650" s="4" t="s">
        <v>17</v>
      </c>
      <c r="GR650" s="1" t="str">
        <f>IF(LEN(DataDictionaries!$A650)&gt;0,DataDictionaries!$A650,"")</f>
        <v/>
      </c>
    </row>
    <row r="651" spans="1:200" ht="25" x14ac:dyDescent="0.25">
      <c r="A651" s="4" t="s">
        <v>1360</v>
      </c>
      <c r="B651" s="4" t="s">
        <v>5598</v>
      </c>
      <c r="C651" s="4" t="s">
        <v>52</v>
      </c>
      <c r="D651" s="4" t="s">
        <v>5599</v>
      </c>
      <c r="E651" s="4" t="s">
        <v>17</v>
      </c>
      <c r="GR651" s="1" t="str">
        <f>IF(LEN(DataDictionaries!$A651)&gt;0,DataDictionaries!$A651,"")</f>
        <v/>
      </c>
    </row>
    <row r="652" spans="1:200" x14ac:dyDescent="0.25">
      <c r="A652" s="4" t="s">
        <v>1360</v>
      </c>
      <c r="B652" s="4" t="s">
        <v>5600</v>
      </c>
      <c r="C652" s="4" t="s">
        <v>58</v>
      </c>
      <c r="D652" s="4" t="s">
        <v>5601</v>
      </c>
      <c r="E652" s="4" t="s">
        <v>17</v>
      </c>
      <c r="GR652" s="1" t="str">
        <f>IF(LEN(DataDictionaries!$A652)&gt;0,DataDictionaries!$A652,"")</f>
        <v/>
      </c>
    </row>
    <row r="653" spans="1:200" x14ac:dyDescent="0.25">
      <c r="A653" s="1" t="s">
        <v>2131</v>
      </c>
      <c r="B653" s="1" t="s">
        <v>5602</v>
      </c>
      <c r="C653" s="1" t="s">
        <v>42</v>
      </c>
      <c r="D653" s="1" t="s">
        <v>5603</v>
      </c>
      <c r="E653" s="1" t="s">
        <v>17</v>
      </c>
      <c r="GR653" s="1" t="str">
        <f>IF(LEN(DataDictionaries!$A653)&gt;0,DataDictionaries!$A653,"")</f>
        <v/>
      </c>
    </row>
    <row r="654" spans="1:200" x14ac:dyDescent="0.25">
      <c r="A654" s="1" t="s">
        <v>2131</v>
      </c>
      <c r="B654" s="1" t="s">
        <v>5604</v>
      </c>
      <c r="C654" s="1" t="s">
        <v>52</v>
      </c>
      <c r="D654" s="1" t="s">
        <v>5605</v>
      </c>
      <c r="E654" s="1" t="s">
        <v>17</v>
      </c>
      <c r="GR654" s="1" t="str">
        <f>IF(LEN(DataDictionaries!$A654)&gt;0,DataDictionaries!$A654,"")</f>
        <v/>
      </c>
    </row>
    <row r="655" spans="1:200" x14ac:dyDescent="0.25">
      <c r="A655" s="4" t="s">
        <v>4287</v>
      </c>
      <c r="B655" s="4" t="s">
        <v>5604</v>
      </c>
      <c r="C655" s="4" t="s">
        <v>42</v>
      </c>
      <c r="D655" s="4" t="s">
        <v>5605</v>
      </c>
      <c r="E655" s="4" t="s">
        <v>17</v>
      </c>
      <c r="GR655" s="1" t="str">
        <f>IF(LEN(DataDictionaries!$A655)&gt;0,DataDictionaries!$A655,"")</f>
        <v/>
      </c>
    </row>
    <row r="656" spans="1:200" x14ac:dyDescent="0.25">
      <c r="A656" s="4" t="s">
        <v>4287</v>
      </c>
      <c r="B656" s="4" t="s">
        <v>5602</v>
      </c>
      <c r="C656" s="4" t="s">
        <v>52</v>
      </c>
      <c r="D656" s="4" t="s">
        <v>5603</v>
      </c>
      <c r="E656" s="4" t="s">
        <v>17</v>
      </c>
      <c r="GR656" s="1" t="str">
        <f>IF(LEN(DataDictionaries!$A656)&gt;0,DataDictionaries!$A656,"")</f>
        <v/>
      </c>
    </row>
    <row r="657" spans="1:200" x14ac:dyDescent="0.25">
      <c r="A657" s="4" t="s">
        <v>4287</v>
      </c>
      <c r="B657" s="4" t="s">
        <v>5606</v>
      </c>
      <c r="C657" s="4" t="s">
        <v>58</v>
      </c>
      <c r="D657" s="4" t="s">
        <v>5607</v>
      </c>
      <c r="E657" s="4" t="s">
        <v>17</v>
      </c>
      <c r="GR657" s="1" t="str">
        <f>IF(LEN(DataDictionaries!$A657)&gt;0,DataDictionaries!$A657,"")</f>
        <v/>
      </c>
    </row>
    <row r="658" spans="1:200" x14ac:dyDescent="0.25">
      <c r="A658" s="4" t="s">
        <v>4287</v>
      </c>
      <c r="B658" s="4" t="s">
        <v>5608</v>
      </c>
      <c r="C658" s="4" t="s">
        <v>63</v>
      </c>
      <c r="D658" s="4" t="s">
        <v>5608</v>
      </c>
      <c r="E658" s="4" t="s">
        <v>17</v>
      </c>
      <c r="GR658" s="1" t="str">
        <f>IF(LEN(DataDictionaries!$A658)&gt;0,DataDictionaries!$A658,"")</f>
        <v/>
      </c>
    </row>
    <row r="659" spans="1:200" x14ac:dyDescent="0.25">
      <c r="A659" s="4" t="s">
        <v>4287</v>
      </c>
      <c r="B659" s="4" t="s">
        <v>5609</v>
      </c>
      <c r="C659" s="4" t="s">
        <v>68</v>
      </c>
      <c r="D659" s="4" t="s">
        <v>5609</v>
      </c>
      <c r="E659" s="4" t="s">
        <v>17</v>
      </c>
      <c r="GR659" s="1" t="str">
        <f>IF(LEN(DataDictionaries!$A659)&gt;0,DataDictionaries!$A659,"")</f>
        <v/>
      </c>
    </row>
    <row r="660" spans="1:200" x14ac:dyDescent="0.25">
      <c r="A660" s="4" t="s">
        <v>4287</v>
      </c>
      <c r="B660" s="4" t="s">
        <v>5610</v>
      </c>
      <c r="C660" s="4" t="s">
        <v>75</v>
      </c>
      <c r="D660" s="4" t="s">
        <v>5610</v>
      </c>
      <c r="E660" s="4" t="s">
        <v>17</v>
      </c>
      <c r="GR660" s="1" t="str">
        <f>IF(LEN(DataDictionaries!$A660)&gt;0,DataDictionaries!$A660,"")</f>
        <v/>
      </c>
    </row>
    <row r="661" spans="1:200" x14ac:dyDescent="0.25">
      <c r="A661" s="4" t="s">
        <v>4287</v>
      </c>
      <c r="B661" s="4" t="s">
        <v>4429</v>
      </c>
      <c r="C661" s="4" t="s">
        <v>80</v>
      </c>
      <c r="D661" s="4" t="s">
        <v>4430</v>
      </c>
      <c r="E661" s="4" t="s">
        <v>17</v>
      </c>
      <c r="GR661" s="1" t="str">
        <f>IF(LEN(DataDictionaries!$A661)&gt;0,DataDictionaries!$A661,"")</f>
        <v/>
      </c>
    </row>
    <row r="662" spans="1:200" x14ac:dyDescent="0.25">
      <c r="A662" s="1" t="s">
        <v>2027</v>
      </c>
      <c r="B662" s="1" t="s">
        <v>5604</v>
      </c>
      <c r="C662" s="1" t="s">
        <v>42</v>
      </c>
      <c r="D662" s="1" t="s">
        <v>5605</v>
      </c>
      <c r="E662" s="1" t="s">
        <v>17</v>
      </c>
      <c r="GR662" s="1" t="str">
        <f>IF(LEN(DataDictionaries!$A662)&gt;0,DataDictionaries!$A662,"")</f>
        <v/>
      </c>
    </row>
    <row r="663" spans="1:200" x14ac:dyDescent="0.25">
      <c r="A663" s="1" t="s">
        <v>2027</v>
      </c>
      <c r="B663" s="1" t="s">
        <v>5602</v>
      </c>
      <c r="C663" s="1" t="s">
        <v>52</v>
      </c>
      <c r="D663" s="1" t="s">
        <v>5603</v>
      </c>
      <c r="E663" s="1" t="s">
        <v>17</v>
      </c>
      <c r="GR663" s="1" t="str">
        <f>IF(LEN(DataDictionaries!$A663)&gt;0,DataDictionaries!$A663,"")</f>
        <v/>
      </c>
    </row>
    <row r="664" spans="1:200" x14ac:dyDescent="0.25">
      <c r="A664" s="1" t="s">
        <v>2027</v>
      </c>
      <c r="B664" s="1" t="s">
        <v>5606</v>
      </c>
      <c r="C664" s="1" t="s">
        <v>58</v>
      </c>
      <c r="D664" s="1" t="s">
        <v>5607</v>
      </c>
      <c r="E664" s="1" t="s">
        <v>17</v>
      </c>
      <c r="GR664" s="1" t="str">
        <f>IF(LEN(DataDictionaries!$A664)&gt;0,DataDictionaries!$A664,"")</f>
        <v/>
      </c>
    </row>
    <row r="665" spans="1:200" x14ac:dyDescent="0.25">
      <c r="A665" s="1" t="s">
        <v>2027</v>
      </c>
      <c r="B665" s="1" t="s">
        <v>5608</v>
      </c>
      <c r="C665" s="1" t="s">
        <v>63</v>
      </c>
      <c r="D665" s="1" t="s">
        <v>5608</v>
      </c>
      <c r="E665" s="1" t="s">
        <v>17</v>
      </c>
      <c r="GR665" s="1" t="str">
        <f>IF(LEN(DataDictionaries!$A665)&gt;0,DataDictionaries!$A665,"")</f>
        <v/>
      </c>
    </row>
    <row r="666" spans="1:200" x14ac:dyDescent="0.25">
      <c r="A666" s="1" t="s">
        <v>2027</v>
      </c>
      <c r="B666" s="1" t="s">
        <v>5609</v>
      </c>
      <c r="C666" s="1" t="s">
        <v>68</v>
      </c>
      <c r="D666" s="1" t="s">
        <v>5609</v>
      </c>
      <c r="E666" s="1" t="s">
        <v>17</v>
      </c>
      <c r="GR666" s="1" t="str">
        <f>IF(LEN(DataDictionaries!$A666)&gt;0,DataDictionaries!$A666,"")</f>
        <v/>
      </c>
    </row>
    <row r="667" spans="1:200" x14ac:dyDescent="0.25">
      <c r="A667" s="1" t="s">
        <v>2027</v>
      </c>
      <c r="B667" s="1" t="s">
        <v>5610</v>
      </c>
      <c r="C667" s="1" t="s">
        <v>75</v>
      </c>
      <c r="D667" s="1" t="s">
        <v>5610</v>
      </c>
      <c r="E667" s="1" t="s">
        <v>17</v>
      </c>
      <c r="GR667" s="1" t="str">
        <f>IF(LEN(DataDictionaries!$A667)&gt;0,DataDictionaries!$A667,"")</f>
        <v/>
      </c>
    </row>
    <row r="668" spans="1:200" x14ac:dyDescent="0.25">
      <c r="A668" s="1" t="s">
        <v>2027</v>
      </c>
      <c r="B668" s="1" t="s">
        <v>4429</v>
      </c>
      <c r="C668" s="1" t="s">
        <v>80</v>
      </c>
      <c r="D668" s="1" t="s">
        <v>4430</v>
      </c>
      <c r="E668" s="1" t="s">
        <v>17</v>
      </c>
      <c r="GR668" s="1" t="str">
        <f>IF(LEN(DataDictionaries!$A668)&gt;0,DataDictionaries!$A668,"")</f>
        <v/>
      </c>
    </row>
    <row r="669" spans="1:200" x14ac:dyDescent="0.25">
      <c r="A669" s="4" t="s">
        <v>997</v>
      </c>
      <c r="B669" s="4" t="s">
        <v>5611</v>
      </c>
      <c r="C669" s="4" t="s">
        <v>42</v>
      </c>
      <c r="D669" s="4" t="s">
        <v>5213</v>
      </c>
      <c r="E669" s="4" t="s">
        <v>17</v>
      </c>
      <c r="GR669" s="1" t="str">
        <f>IF(LEN(DataDictionaries!$A669)&gt;0,DataDictionaries!$A669,"")</f>
        <v/>
      </c>
    </row>
    <row r="670" spans="1:200" x14ac:dyDescent="0.25">
      <c r="A670" s="4" t="s">
        <v>997</v>
      </c>
      <c r="B670" s="4" t="s">
        <v>5612</v>
      </c>
      <c r="C670" s="4" t="s">
        <v>52</v>
      </c>
      <c r="D670" s="4" t="s">
        <v>5613</v>
      </c>
      <c r="E670" s="4" t="s">
        <v>17</v>
      </c>
      <c r="GR670" s="1" t="str">
        <f>IF(LEN(DataDictionaries!$A670)&gt;0,DataDictionaries!$A670,"")</f>
        <v/>
      </c>
    </row>
    <row r="671" spans="1:200" x14ac:dyDescent="0.25">
      <c r="A671" s="4" t="s">
        <v>997</v>
      </c>
      <c r="B671" s="4" t="s">
        <v>5614</v>
      </c>
      <c r="C671" s="4" t="s">
        <v>58</v>
      </c>
      <c r="D671" s="4" t="s">
        <v>5614</v>
      </c>
      <c r="E671" s="4" t="s">
        <v>17</v>
      </c>
      <c r="GR671" s="1" t="str">
        <f>IF(LEN(DataDictionaries!$A671)&gt;0,DataDictionaries!$A671,"")</f>
        <v/>
      </c>
    </row>
    <row r="672" spans="1:200" x14ac:dyDescent="0.25">
      <c r="A672" s="4" t="s">
        <v>997</v>
      </c>
      <c r="B672" s="4" t="s">
        <v>5615</v>
      </c>
      <c r="C672" s="4" t="s">
        <v>63</v>
      </c>
      <c r="D672" s="4" t="s">
        <v>5615</v>
      </c>
      <c r="E672" s="4" t="s">
        <v>17</v>
      </c>
      <c r="GR672" s="1" t="str">
        <f>IF(LEN(DataDictionaries!$A672)&gt;0,DataDictionaries!$A672,"")</f>
        <v/>
      </c>
    </row>
    <row r="673" spans="1:200" x14ac:dyDescent="0.25">
      <c r="A673" s="4" t="s">
        <v>997</v>
      </c>
      <c r="B673" s="4" t="s">
        <v>5616</v>
      </c>
      <c r="C673" s="4" t="s">
        <v>68</v>
      </c>
      <c r="D673" s="4" t="s">
        <v>5616</v>
      </c>
      <c r="E673" s="4" t="s">
        <v>17</v>
      </c>
      <c r="GR673" s="1" t="str">
        <f>IF(LEN(DataDictionaries!$A673)&gt;0,DataDictionaries!$A673,"")</f>
        <v/>
      </c>
    </row>
    <row r="674" spans="1:200" x14ac:dyDescent="0.25">
      <c r="A674" s="4" t="s">
        <v>997</v>
      </c>
      <c r="B674" s="4" t="s">
        <v>5617</v>
      </c>
      <c r="C674" s="4" t="s">
        <v>75</v>
      </c>
      <c r="D674" s="4" t="s">
        <v>5617</v>
      </c>
      <c r="E674" s="4" t="s">
        <v>17</v>
      </c>
      <c r="GR674" s="1" t="str">
        <f>IF(LEN(DataDictionaries!$A674)&gt;0,DataDictionaries!$A674,"")</f>
        <v/>
      </c>
    </row>
    <row r="675" spans="1:200" x14ac:dyDescent="0.25">
      <c r="A675" s="4" t="s">
        <v>997</v>
      </c>
      <c r="B675" s="4" t="s">
        <v>5618</v>
      </c>
      <c r="C675" s="4" t="s">
        <v>80</v>
      </c>
      <c r="D675" s="4" t="s">
        <v>5619</v>
      </c>
      <c r="E675" s="4" t="s">
        <v>17</v>
      </c>
      <c r="GR675" s="1" t="str">
        <f>IF(LEN(DataDictionaries!$A675)&gt;0,DataDictionaries!$A675,"")</f>
        <v/>
      </c>
    </row>
    <row r="676" spans="1:200" x14ac:dyDescent="0.25">
      <c r="A676" s="4" t="s">
        <v>997</v>
      </c>
      <c r="B676" s="4" t="s">
        <v>4431</v>
      </c>
      <c r="C676" s="4" t="s">
        <v>86</v>
      </c>
      <c r="D676" s="4" t="s">
        <v>4432</v>
      </c>
      <c r="E676" s="4" t="s">
        <v>17</v>
      </c>
      <c r="GR676" s="1" t="str">
        <f>IF(LEN(DataDictionaries!$A676)&gt;0,DataDictionaries!$A676,"")</f>
        <v/>
      </c>
    </row>
    <row r="677" spans="1:200" x14ac:dyDescent="0.25">
      <c r="A677" s="4" t="s">
        <v>997</v>
      </c>
      <c r="B677" s="4" t="s">
        <v>4429</v>
      </c>
      <c r="C677" s="4" t="s">
        <v>92</v>
      </c>
      <c r="D677" s="4" t="s">
        <v>4430</v>
      </c>
      <c r="E677" s="4" t="s">
        <v>17</v>
      </c>
      <c r="GR677" s="1" t="str">
        <f>IF(LEN(DataDictionaries!$A677)&gt;0,DataDictionaries!$A677,"")</f>
        <v/>
      </c>
    </row>
    <row r="678" spans="1:200" x14ac:dyDescent="0.25">
      <c r="A678" s="1" t="s">
        <v>1015</v>
      </c>
      <c r="B678" s="1" t="s">
        <v>5611</v>
      </c>
      <c r="C678" s="1" t="s">
        <v>42</v>
      </c>
      <c r="D678" s="1" t="s">
        <v>5213</v>
      </c>
      <c r="E678" s="1" t="s">
        <v>17</v>
      </c>
      <c r="GR678" s="1" t="str">
        <f>IF(LEN(DataDictionaries!$A678)&gt;0,DataDictionaries!$A678,"")</f>
        <v/>
      </c>
    </row>
    <row r="679" spans="1:200" x14ac:dyDescent="0.25">
      <c r="A679" s="1" t="s">
        <v>1015</v>
      </c>
      <c r="B679" s="1" t="s">
        <v>5618</v>
      </c>
      <c r="C679" s="1" t="s">
        <v>52</v>
      </c>
      <c r="D679" s="1" t="s">
        <v>5619</v>
      </c>
      <c r="E679" s="1" t="s">
        <v>17</v>
      </c>
      <c r="GR679" s="1" t="str">
        <f>IF(LEN(DataDictionaries!$A679)&gt;0,DataDictionaries!$A679,"")</f>
        <v/>
      </c>
    </row>
    <row r="680" spans="1:200" x14ac:dyDescent="0.25">
      <c r="A680" s="1" t="s">
        <v>1015</v>
      </c>
      <c r="B680" s="1" t="s">
        <v>4431</v>
      </c>
      <c r="C680" s="1" t="s">
        <v>58</v>
      </c>
      <c r="D680" s="1" t="s">
        <v>4432</v>
      </c>
      <c r="E680" s="1" t="s">
        <v>17</v>
      </c>
      <c r="GR680" s="1" t="str">
        <f>IF(LEN(DataDictionaries!$A680)&gt;0,DataDictionaries!$A680,"")</f>
        <v/>
      </c>
    </row>
    <row r="681" spans="1:200" x14ac:dyDescent="0.25">
      <c r="A681" s="1" t="s">
        <v>1015</v>
      </c>
      <c r="B681" s="1" t="s">
        <v>4429</v>
      </c>
      <c r="C681" s="1" t="s">
        <v>63</v>
      </c>
      <c r="D681" s="1" t="s">
        <v>4430</v>
      </c>
      <c r="E681" s="1" t="s">
        <v>17</v>
      </c>
      <c r="GR681" s="1" t="str">
        <f>IF(LEN(DataDictionaries!$A681)&gt;0,DataDictionaries!$A681,"")</f>
        <v/>
      </c>
    </row>
    <row r="682" spans="1:200" x14ac:dyDescent="0.25">
      <c r="A682" s="4" t="s">
        <v>1024</v>
      </c>
      <c r="B682" s="4" t="s">
        <v>5612</v>
      </c>
      <c r="C682" s="4" t="s">
        <v>42</v>
      </c>
      <c r="D682" s="4" t="s">
        <v>5613</v>
      </c>
      <c r="E682" s="4" t="s">
        <v>17</v>
      </c>
      <c r="GR682" s="1" t="str">
        <f>IF(LEN(DataDictionaries!$A682)&gt;0,DataDictionaries!$A682,"")</f>
        <v/>
      </c>
    </row>
    <row r="683" spans="1:200" x14ac:dyDescent="0.25">
      <c r="A683" s="4" t="s">
        <v>1024</v>
      </c>
      <c r="B683" s="4" t="s">
        <v>5615</v>
      </c>
      <c r="C683" s="4" t="s">
        <v>52</v>
      </c>
      <c r="D683" s="4" t="s">
        <v>5615</v>
      </c>
      <c r="E683" s="4" t="s">
        <v>17</v>
      </c>
      <c r="GR683" s="1" t="str">
        <f>IF(LEN(DataDictionaries!$A683)&gt;0,DataDictionaries!$A683,"")</f>
        <v/>
      </c>
    </row>
    <row r="684" spans="1:200" x14ac:dyDescent="0.25">
      <c r="A684" s="4" t="s">
        <v>1024</v>
      </c>
      <c r="B684" s="4" t="s">
        <v>5618</v>
      </c>
      <c r="C684" s="4" t="s">
        <v>58</v>
      </c>
      <c r="D684" s="4" t="s">
        <v>5619</v>
      </c>
      <c r="E684" s="4" t="s">
        <v>17</v>
      </c>
      <c r="GR684" s="1" t="str">
        <f>IF(LEN(DataDictionaries!$A684)&gt;0,DataDictionaries!$A684,"")</f>
        <v/>
      </c>
    </row>
    <row r="685" spans="1:200" x14ac:dyDescent="0.25">
      <c r="A685" s="4" t="s">
        <v>1024</v>
      </c>
      <c r="B685" s="4" t="s">
        <v>4431</v>
      </c>
      <c r="C685" s="4" t="s">
        <v>63</v>
      </c>
      <c r="D685" s="4" t="s">
        <v>4432</v>
      </c>
      <c r="E685" s="4" t="s">
        <v>17</v>
      </c>
      <c r="GR685" s="1" t="str">
        <f>IF(LEN(DataDictionaries!$A685)&gt;0,DataDictionaries!$A685,"")</f>
        <v/>
      </c>
    </row>
    <row r="686" spans="1:200" x14ac:dyDescent="0.25">
      <c r="A686" s="4" t="s">
        <v>1024</v>
      </c>
      <c r="B686" s="4" t="s">
        <v>4429</v>
      </c>
      <c r="C686" s="4" t="s">
        <v>68</v>
      </c>
      <c r="D686" s="4" t="s">
        <v>4430</v>
      </c>
      <c r="E686" s="4" t="s">
        <v>17</v>
      </c>
      <c r="GR686" s="1" t="str">
        <f>IF(LEN(DataDictionaries!$A686)&gt;0,DataDictionaries!$A686,"")</f>
        <v/>
      </c>
    </row>
    <row r="687" spans="1:200" x14ac:dyDescent="0.25">
      <c r="A687" s="1" t="s">
        <v>4298</v>
      </c>
      <c r="B687" s="1" t="s">
        <v>5611</v>
      </c>
      <c r="C687" s="1" t="s">
        <v>42</v>
      </c>
      <c r="D687" s="1" t="s">
        <v>5213</v>
      </c>
      <c r="E687" s="1" t="s">
        <v>17</v>
      </c>
      <c r="GR687" s="1" t="str">
        <f>IF(LEN(DataDictionaries!$A687)&gt;0,DataDictionaries!$A687,"")</f>
        <v/>
      </c>
    </row>
    <row r="688" spans="1:200" x14ac:dyDescent="0.25">
      <c r="A688" s="1" t="s">
        <v>4298</v>
      </c>
      <c r="B688" s="1" t="s">
        <v>5620</v>
      </c>
      <c r="C688" s="1" t="s">
        <v>52</v>
      </c>
      <c r="D688" s="1" t="s">
        <v>5212</v>
      </c>
      <c r="E688" s="1" t="s">
        <v>17</v>
      </c>
      <c r="GR688" s="1" t="str">
        <f>IF(LEN(DataDictionaries!$A688)&gt;0,DataDictionaries!$A688,"")</f>
        <v/>
      </c>
    </row>
    <row r="689" spans="1:200" x14ac:dyDescent="0.25">
      <c r="A689" s="4" t="s">
        <v>1033</v>
      </c>
      <c r="B689" s="4" t="s">
        <v>5612</v>
      </c>
      <c r="C689" s="4" t="s">
        <v>42</v>
      </c>
      <c r="D689" s="4" t="s">
        <v>5613</v>
      </c>
      <c r="E689" s="4" t="s">
        <v>17</v>
      </c>
      <c r="GR689" s="1" t="str">
        <f>IF(LEN(DataDictionaries!$A689)&gt;0,DataDictionaries!$A689,"")</f>
        <v/>
      </c>
    </row>
    <row r="690" spans="1:200" x14ac:dyDescent="0.25">
      <c r="A690" s="4" t="s">
        <v>1033</v>
      </c>
      <c r="B690" s="4" t="s">
        <v>5614</v>
      </c>
      <c r="C690" s="4" t="s">
        <v>52</v>
      </c>
      <c r="D690" s="4" t="s">
        <v>5614</v>
      </c>
      <c r="E690" s="4" t="s">
        <v>17</v>
      </c>
      <c r="GR690" s="1" t="str">
        <f>IF(LEN(DataDictionaries!$A690)&gt;0,DataDictionaries!$A690,"")</f>
        <v/>
      </c>
    </row>
    <row r="691" spans="1:200" x14ac:dyDescent="0.25">
      <c r="A691" s="4" t="s">
        <v>1033</v>
      </c>
      <c r="B691" s="4" t="s">
        <v>5615</v>
      </c>
      <c r="C691" s="4" t="s">
        <v>58</v>
      </c>
      <c r="D691" s="4" t="s">
        <v>5615</v>
      </c>
      <c r="E691" s="4" t="s">
        <v>17</v>
      </c>
      <c r="GR691" s="1" t="str">
        <f>IF(LEN(DataDictionaries!$A691)&gt;0,DataDictionaries!$A691,"")</f>
        <v/>
      </c>
    </row>
    <row r="692" spans="1:200" x14ac:dyDescent="0.25">
      <c r="A692" s="4" t="s">
        <v>1033</v>
      </c>
      <c r="B692" s="4" t="s">
        <v>5616</v>
      </c>
      <c r="C692" s="4" t="s">
        <v>63</v>
      </c>
      <c r="D692" s="4" t="s">
        <v>5616</v>
      </c>
      <c r="E692" s="4" t="s">
        <v>17</v>
      </c>
      <c r="GR692" s="1" t="str">
        <f>IF(LEN(DataDictionaries!$A692)&gt;0,DataDictionaries!$A692,"")</f>
        <v/>
      </c>
    </row>
    <row r="693" spans="1:200" x14ac:dyDescent="0.25">
      <c r="A693" s="4" t="s">
        <v>1033</v>
      </c>
      <c r="B693" s="4" t="s">
        <v>5618</v>
      </c>
      <c r="C693" s="4" t="s">
        <v>68</v>
      </c>
      <c r="D693" s="4" t="s">
        <v>5619</v>
      </c>
      <c r="E693" s="4" t="s">
        <v>17</v>
      </c>
      <c r="GR693" s="1" t="str">
        <f>IF(LEN(DataDictionaries!$A693)&gt;0,DataDictionaries!$A693,"")</f>
        <v/>
      </c>
    </row>
    <row r="694" spans="1:200" x14ac:dyDescent="0.25">
      <c r="A694" s="4" t="s">
        <v>1033</v>
      </c>
      <c r="B694" s="4" t="s">
        <v>4431</v>
      </c>
      <c r="C694" s="4" t="s">
        <v>75</v>
      </c>
      <c r="D694" s="4" t="s">
        <v>4432</v>
      </c>
      <c r="E694" s="4" t="s">
        <v>17</v>
      </c>
      <c r="GR694" s="1" t="str">
        <f>IF(LEN(DataDictionaries!$A694)&gt;0,DataDictionaries!$A694,"")</f>
        <v/>
      </c>
    </row>
    <row r="695" spans="1:200" x14ac:dyDescent="0.25">
      <c r="A695" s="4" t="s">
        <v>1033</v>
      </c>
      <c r="B695" s="4" t="s">
        <v>4429</v>
      </c>
      <c r="C695" s="4" t="s">
        <v>80</v>
      </c>
      <c r="D695" s="4" t="s">
        <v>4430</v>
      </c>
      <c r="E695" s="4" t="s">
        <v>17</v>
      </c>
      <c r="GR695" s="1" t="str">
        <f>IF(LEN(DataDictionaries!$A695)&gt;0,DataDictionaries!$A695,"")</f>
        <v/>
      </c>
    </row>
    <row r="696" spans="1:200" x14ac:dyDescent="0.25">
      <c r="A696" s="1" t="s">
        <v>1042</v>
      </c>
      <c r="B696" s="1" t="s">
        <v>5611</v>
      </c>
      <c r="C696" s="1" t="s">
        <v>42</v>
      </c>
      <c r="D696" s="1" t="s">
        <v>5213</v>
      </c>
      <c r="E696" s="1" t="s">
        <v>17</v>
      </c>
      <c r="GR696" s="1" t="str">
        <f>IF(LEN(DataDictionaries!$A696)&gt;0,DataDictionaries!$A696,"")</f>
        <v/>
      </c>
    </row>
    <row r="697" spans="1:200" x14ac:dyDescent="0.25">
      <c r="A697" s="1" t="s">
        <v>1042</v>
      </c>
      <c r="B697" s="1" t="s">
        <v>5612</v>
      </c>
      <c r="C697" s="1" t="s">
        <v>52</v>
      </c>
      <c r="D697" s="1" t="s">
        <v>5613</v>
      </c>
      <c r="E697" s="1" t="s">
        <v>17</v>
      </c>
      <c r="GR697" s="1" t="str">
        <f>IF(LEN(DataDictionaries!$A697)&gt;0,DataDictionaries!$A697,"")</f>
        <v/>
      </c>
    </row>
    <row r="698" spans="1:200" x14ac:dyDescent="0.25">
      <c r="A698" s="1" t="s">
        <v>1042</v>
      </c>
      <c r="B698" s="1" t="s">
        <v>5614</v>
      </c>
      <c r="C698" s="1" t="s">
        <v>58</v>
      </c>
      <c r="D698" s="1" t="s">
        <v>5614</v>
      </c>
      <c r="E698" s="1" t="s">
        <v>17</v>
      </c>
      <c r="GR698" s="1" t="str">
        <f>IF(LEN(DataDictionaries!$A698)&gt;0,DataDictionaries!$A698,"")</f>
        <v/>
      </c>
    </row>
    <row r="699" spans="1:200" x14ac:dyDescent="0.25">
      <c r="A699" s="1" t="s">
        <v>1042</v>
      </c>
      <c r="B699" s="1" t="s">
        <v>5615</v>
      </c>
      <c r="C699" s="1" t="s">
        <v>63</v>
      </c>
      <c r="D699" s="1" t="s">
        <v>5615</v>
      </c>
      <c r="E699" s="1" t="s">
        <v>17</v>
      </c>
      <c r="GR699" s="1" t="str">
        <f>IF(LEN(DataDictionaries!$A699)&gt;0,DataDictionaries!$A699,"")</f>
        <v/>
      </c>
    </row>
    <row r="700" spans="1:200" x14ac:dyDescent="0.25">
      <c r="A700" s="1" t="s">
        <v>1042</v>
      </c>
      <c r="B700" s="1" t="s">
        <v>5616</v>
      </c>
      <c r="C700" s="1" t="s">
        <v>68</v>
      </c>
      <c r="D700" s="1" t="s">
        <v>5616</v>
      </c>
      <c r="E700" s="1" t="s">
        <v>17</v>
      </c>
      <c r="GR700" s="1" t="str">
        <f>IF(LEN(DataDictionaries!$A700)&gt;0,DataDictionaries!$A700,"")</f>
        <v/>
      </c>
    </row>
    <row r="701" spans="1:200" x14ac:dyDescent="0.25">
      <c r="A701" s="1" t="s">
        <v>1042</v>
      </c>
      <c r="B701" s="1" t="s">
        <v>5618</v>
      </c>
      <c r="C701" s="1" t="s">
        <v>75</v>
      </c>
      <c r="D701" s="1" t="s">
        <v>5619</v>
      </c>
      <c r="E701" s="1" t="s">
        <v>17</v>
      </c>
      <c r="GR701" s="1" t="str">
        <f>IF(LEN(DataDictionaries!$A701)&gt;0,DataDictionaries!$A701,"")</f>
        <v/>
      </c>
    </row>
    <row r="702" spans="1:200" x14ac:dyDescent="0.25">
      <c r="A702" s="1" t="s">
        <v>1042</v>
      </c>
      <c r="B702" s="1" t="s">
        <v>4431</v>
      </c>
      <c r="C702" s="1" t="s">
        <v>80</v>
      </c>
      <c r="D702" s="1" t="s">
        <v>4432</v>
      </c>
      <c r="E702" s="1" t="s">
        <v>17</v>
      </c>
      <c r="GR702" s="1" t="str">
        <f>IF(LEN(DataDictionaries!$A702)&gt;0,DataDictionaries!$A702,"")</f>
        <v/>
      </c>
    </row>
    <row r="703" spans="1:200" x14ac:dyDescent="0.25">
      <c r="A703" s="1" t="s">
        <v>1042</v>
      </c>
      <c r="B703" s="1" t="s">
        <v>4429</v>
      </c>
      <c r="C703" s="1" t="s">
        <v>86</v>
      </c>
      <c r="D703" s="1" t="s">
        <v>4430</v>
      </c>
      <c r="E703" s="1" t="s">
        <v>17</v>
      </c>
      <c r="GR703" s="1" t="str">
        <f>IF(LEN(DataDictionaries!$A703)&gt;0,DataDictionaries!$A703,"")</f>
        <v/>
      </c>
    </row>
    <row r="704" spans="1:200" x14ac:dyDescent="0.25">
      <c r="A704" s="4" t="s">
        <v>4305</v>
      </c>
      <c r="B704" s="4" t="s">
        <v>928</v>
      </c>
      <c r="C704" s="4" t="s">
        <v>42</v>
      </c>
      <c r="D704" s="4" t="s">
        <v>4439</v>
      </c>
      <c r="E704" s="4" t="s">
        <v>17</v>
      </c>
      <c r="GR704" s="1" t="str">
        <f>IF(LEN(DataDictionaries!$A704)&gt;0,DataDictionaries!$A704,"")</f>
        <v/>
      </c>
    </row>
    <row r="705" spans="1:200" ht="25" x14ac:dyDescent="0.25">
      <c r="A705" s="4" t="s">
        <v>4305</v>
      </c>
      <c r="B705" s="4" t="s">
        <v>5621</v>
      </c>
      <c r="C705" s="4" t="s">
        <v>52</v>
      </c>
      <c r="D705" s="4" t="s">
        <v>5622</v>
      </c>
      <c r="E705" s="4" t="s">
        <v>17</v>
      </c>
      <c r="GR705" s="1" t="str">
        <f>IF(LEN(DataDictionaries!$A705)&gt;0,DataDictionaries!$A705,"")</f>
        <v/>
      </c>
    </row>
    <row r="706" spans="1:200" x14ac:dyDescent="0.25">
      <c r="A706" s="1" t="s">
        <v>926</v>
      </c>
      <c r="B706" s="1" t="s">
        <v>928</v>
      </c>
      <c r="C706" s="1" t="s">
        <v>42</v>
      </c>
      <c r="D706" s="1" t="s">
        <v>4439</v>
      </c>
      <c r="E706" s="1" t="s">
        <v>17</v>
      </c>
      <c r="GR706" s="1" t="str">
        <f>IF(LEN(DataDictionaries!$A706)&gt;0,DataDictionaries!$A706,"")</f>
        <v/>
      </c>
    </row>
    <row r="707" spans="1:200" x14ac:dyDescent="0.25">
      <c r="A707" s="4" t="s">
        <v>2892</v>
      </c>
      <c r="B707" s="4" t="s">
        <v>5623</v>
      </c>
      <c r="C707" s="4" t="s">
        <v>42</v>
      </c>
      <c r="D707" s="4" t="s">
        <v>5623</v>
      </c>
      <c r="E707" s="4" t="s">
        <v>17</v>
      </c>
      <c r="GR707" s="1" t="str">
        <f>IF(LEN(DataDictionaries!$A707)&gt;0,DataDictionaries!$A707,"")</f>
        <v/>
      </c>
    </row>
    <row r="708" spans="1:200" x14ac:dyDescent="0.25">
      <c r="A708" s="4" t="s">
        <v>2892</v>
      </c>
      <c r="B708" s="4" t="s">
        <v>5624</v>
      </c>
      <c r="C708" s="4" t="s">
        <v>52</v>
      </c>
      <c r="D708" s="4" t="s">
        <v>5624</v>
      </c>
      <c r="E708" s="4" t="s">
        <v>17</v>
      </c>
      <c r="GR708" s="1" t="str">
        <f>IF(LEN(DataDictionaries!$A708)&gt;0,DataDictionaries!$A708,"")</f>
        <v/>
      </c>
    </row>
    <row r="709" spans="1:200" x14ac:dyDescent="0.25">
      <c r="A709" s="1" t="s">
        <v>498</v>
      </c>
      <c r="B709" s="1" t="s">
        <v>1446</v>
      </c>
      <c r="C709" s="1" t="s">
        <v>42</v>
      </c>
      <c r="D709" s="1" t="s">
        <v>5625</v>
      </c>
      <c r="E709" s="1" t="s">
        <v>17</v>
      </c>
      <c r="GR709" s="1" t="str">
        <f>IF(LEN(DataDictionaries!$A709)&gt;0,DataDictionaries!$A709,"")</f>
        <v/>
      </c>
    </row>
    <row r="710" spans="1:200" x14ac:dyDescent="0.25">
      <c r="A710" s="1" t="s">
        <v>498</v>
      </c>
      <c r="B710" s="1" t="s">
        <v>5626</v>
      </c>
      <c r="C710" s="1" t="s">
        <v>52</v>
      </c>
      <c r="D710" s="1" t="s">
        <v>5627</v>
      </c>
      <c r="E710" s="1" t="s">
        <v>17</v>
      </c>
      <c r="GR710" s="1" t="str">
        <f>IF(LEN(DataDictionaries!$A710)&gt;0,DataDictionaries!$A710,"")</f>
        <v/>
      </c>
    </row>
    <row r="711" spans="1:200" x14ac:dyDescent="0.25">
      <c r="A711" s="4" t="s">
        <v>1077</v>
      </c>
      <c r="B711" s="4" t="s">
        <v>1446</v>
      </c>
      <c r="C711" s="4" t="s">
        <v>42</v>
      </c>
      <c r="D711" s="4" t="s">
        <v>5625</v>
      </c>
      <c r="E711" s="4" t="s">
        <v>17</v>
      </c>
      <c r="GR711" s="1" t="str">
        <f>IF(LEN(DataDictionaries!$A711)&gt;0,DataDictionaries!$A711,"")</f>
        <v/>
      </c>
    </row>
    <row r="712" spans="1:200" x14ac:dyDescent="0.25">
      <c r="A712" s="4" t="s">
        <v>1077</v>
      </c>
      <c r="B712" s="4" t="s">
        <v>5626</v>
      </c>
      <c r="C712" s="4" t="s">
        <v>52</v>
      </c>
      <c r="D712" s="4" t="s">
        <v>5627</v>
      </c>
      <c r="E712" s="4" t="s">
        <v>17</v>
      </c>
      <c r="GR712" s="1" t="str">
        <f>IF(LEN(DataDictionaries!$A712)&gt;0,DataDictionaries!$A712,"")</f>
        <v/>
      </c>
    </row>
    <row r="713" spans="1:200" ht="25" x14ac:dyDescent="0.25">
      <c r="A713" s="1" t="s">
        <v>2178</v>
      </c>
      <c r="B713" s="1" t="s">
        <v>42</v>
      </c>
      <c r="C713" s="1" t="s">
        <v>42</v>
      </c>
      <c r="D713" s="1" t="s">
        <v>5628</v>
      </c>
      <c r="E713" s="1" t="s">
        <v>17</v>
      </c>
      <c r="GR713" s="1" t="str">
        <f>IF(LEN(DataDictionaries!$A713)&gt;0,DataDictionaries!$A713,"")</f>
        <v/>
      </c>
    </row>
    <row r="714" spans="1:200" ht="37.5" x14ac:dyDescent="0.25">
      <c r="A714" s="1" t="s">
        <v>2178</v>
      </c>
      <c r="B714" s="1" t="s">
        <v>52</v>
      </c>
      <c r="C714" s="1" t="s">
        <v>52</v>
      </c>
      <c r="D714" s="1" t="s">
        <v>5629</v>
      </c>
      <c r="E714" s="1" t="s">
        <v>17</v>
      </c>
      <c r="GR714" s="1" t="str">
        <f>IF(LEN(DataDictionaries!$A714)&gt;0,DataDictionaries!$A714,"")</f>
        <v/>
      </c>
    </row>
    <row r="715" spans="1:200" x14ac:dyDescent="0.25">
      <c r="A715" s="1" t="s">
        <v>2178</v>
      </c>
      <c r="B715" s="1" t="s">
        <v>58</v>
      </c>
      <c r="C715" s="1" t="s">
        <v>58</v>
      </c>
      <c r="D715" s="1" t="s">
        <v>5630</v>
      </c>
      <c r="E715" s="1" t="s">
        <v>17</v>
      </c>
      <c r="GR715" s="1" t="str">
        <f>IF(LEN(DataDictionaries!$A715)&gt;0,DataDictionaries!$A715,"")</f>
        <v/>
      </c>
    </row>
    <row r="716" spans="1:200" ht="37.5" x14ac:dyDescent="0.25">
      <c r="A716" s="1" t="s">
        <v>2178</v>
      </c>
      <c r="B716" s="1" t="s">
        <v>63</v>
      </c>
      <c r="C716" s="1" t="s">
        <v>63</v>
      </c>
      <c r="D716" s="1" t="s">
        <v>5631</v>
      </c>
      <c r="E716" s="1" t="s">
        <v>17</v>
      </c>
      <c r="GR716" s="1" t="str">
        <f>IF(LEN(DataDictionaries!$A716)&gt;0,DataDictionaries!$A716,"")</f>
        <v/>
      </c>
    </row>
    <row r="717" spans="1:200" ht="25" x14ac:dyDescent="0.25">
      <c r="A717" s="1" t="s">
        <v>2178</v>
      </c>
      <c r="B717" s="1" t="s">
        <v>68</v>
      </c>
      <c r="C717" s="1" t="s">
        <v>68</v>
      </c>
      <c r="D717" s="1" t="s">
        <v>5632</v>
      </c>
      <c r="E717" s="1" t="s">
        <v>17</v>
      </c>
      <c r="GR717" s="1" t="str">
        <f>IF(LEN(DataDictionaries!$A717)&gt;0,DataDictionaries!$A717,"")</f>
        <v/>
      </c>
    </row>
    <row r="718" spans="1:200" ht="25" x14ac:dyDescent="0.25">
      <c r="A718" s="1" t="s">
        <v>2178</v>
      </c>
      <c r="B718" s="1" t="s">
        <v>75</v>
      </c>
      <c r="C718" s="1" t="s">
        <v>75</v>
      </c>
      <c r="D718" s="1" t="s">
        <v>5633</v>
      </c>
      <c r="E718" s="1" t="s">
        <v>17</v>
      </c>
      <c r="GR718" s="1" t="str">
        <f>IF(LEN(DataDictionaries!$A718)&gt;0,DataDictionaries!$A718,"")</f>
        <v/>
      </c>
    </row>
    <row r="719" spans="1:200" ht="25" x14ac:dyDescent="0.25">
      <c r="A719" s="1" t="s">
        <v>2178</v>
      </c>
      <c r="B719" s="1" t="s">
        <v>80</v>
      </c>
      <c r="C719" s="1" t="s">
        <v>80</v>
      </c>
      <c r="D719" s="1" t="s">
        <v>5634</v>
      </c>
      <c r="E719" s="1" t="s">
        <v>17</v>
      </c>
      <c r="GR719" s="1" t="str">
        <f>IF(LEN(DataDictionaries!$A719)&gt;0,DataDictionaries!$A719,"")</f>
        <v/>
      </c>
    </row>
    <row r="720" spans="1:200" ht="25" x14ac:dyDescent="0.25">
      <c r="A720" s="1" t="s">
        <v>2178</v>
      </c>
      <c r="B720" s="1" t="s">
        <v>86</v>
      </c>
      <c r="C720" s="1" t="s">
        <v>86</v>
      </c>
      <c r="D720" s="1" t="s">
        <v>5635</v>
      </c>
      <c r="E720" s="1" t="s">
        <v>17</v>
      </c>
      <c r="GR720" s="1" t="str">
        <f>IF(LEN(DataDictionaries!$A720)&gt;0,DataDictionaries!$A720,"")</f>
        <v/>
      </c>
    </row>
    <row r="721" spans="1:200" x14ac:dyDescent="0.25">
      <c r="A721" s="1" t="s">
        <v>2178</v>
      </c>
      <c r="B721" s="1" t="s">
        <v>92</v>
      </c>
      <c r="C721" s="1" t="s">
        <v>92</v>
      </c>
      <c r="D721" s="1" t="s">
        <v>5236</v>
      </c>
      <c r="E721" s="1" t="s">
        <v>44</v>
      </c>
      <c r="GR721" s="1" t="str">
        <f>IF(LEN(DataDictionaries!$A721)&gt;0,DataDictionaries!$A721,"")</f>
        <v/>
      </c>
    </row>
    <row r="722" spans="1:200" x14ac:dyDescent="0.25">
      <c r="A722" s="4" t="s">
        <v>2259</v>
      </c>
      <c r="B722" s="4" t="s">
        <v>1446</v>
      </c>
      <c r="C722" s="4" t="s">
        <v>42</v>
      </c>
      <c r="D722" s="4" t="s">
        <v>5625</v>
      </c>
      <c r="E722" s="4" t="s">
        <v>17</v>
      </c>
      <c r="GR722" s="1" t="str">
        <f>IF(LEN(DataDictionaries!$A722)&gt;0,DataDictionaries!$A722,"")</f>
        <v/>
      </c>
    </row>
    <row r="723" spans="1:200" x14ac:dyDescent="0.25">
      <c r="A723" s="4" t="s">
        <v>2259</v>
      </c>
      <c r="B723" s="4" t="s">
        <v>5626</v>
      </c>
      <c r="C723" s="4" t="s">
        <v>52</v>
      </c>
      <c r="D723" s="4" t="s">
        <v>5627</v>
      </c>
      <c r="E723" s="4" t="s">
        <v>17</v>
      </c>
      <c r="GR723" s="1" t="str">
        <f>IF(LEN(DataDictionaries!$A723)&gt;0,DataDictionaries!$A723,"")</f>
        <v/>
      </c>
    </row>
    <row r="724" spans="1:200" x14ac:dyDescent="0.25">
      <c r="A724" s="1" t="s">
        <v>1604</v>
      </c>
      <c r="B724" s="1" t="s">
        <v>5626</v>
      </c>
      <c r="C724" s="1" t="s">
        <v>42</v>
      </c>
      <c r="D724" s="1" t="s">
        <v>5627</v>
      </c>
      <c r="E724" s="1" t="s">
        <v>17</v>
      </c>
      <c r="GR724" s="1" t="str">
        <f>IF(LEN(DataDictionaries!$A724)&gt;0,DataDictionaries!$A724,"")</f>
        <v/>
      </c>
    </row>
    <row r="725" spans="1:200" x14ac:dyDescent="0.25">
      <c r="A725" s="1" t="s">
        <v>1604</v>
      </c>
      <c r="B725" s="1" t="s">
        <v>1446</v>
      </c>
      <c r="C725" s="1" t="s">
        <v>52</v>
      </c>
      <c r="D725" s="1" t="s">
        <v>5625</v>
      </c>
      <c r="E725" s="1" t="s">
        <v>17</v>
      </c>
      <c r="GR725" s="1" t="str">
        <f>IF(LEN(DataDictionaries!$A725)&gt;0,DataDictionaries!$A725,"")</f>
        <v/>
      </c>
    </row>
    <row r="726" spans="1:200" x14ac:dyDescent="0.25">
      <c r="A726" s="1" t="s">
        <v>1604</v>
      </c>
      <c r="B726" s="1" t="s">
        <v>4912</v>
      </c>
      <c r="C726" s="1" t="s">
        <v>58</v>
      </c>
      <c r="D726" s="1" t="s">
        <v>4438</v>
      </c>
      <c r="E726" s="1" t="s">
        <v>17</v>
      </c>
      <c r="GR726" s="1" t="str">
        <f>IF(LEN(DataDictionaries!$A726)&gt;0,DataDictionaries!$A726,"")</f>
        <v/>
      </c>
    </row>
    <row r="727" spans="1:200" ht="25" x14ac:dyDescent="0.25">
      <c r="A727" s="4" t="s">
        <v>2219</v>
      </c>
      <c r="B727" s="4" t="s">
        <v>4440</v>
      </c>
      <c r="C727" s="4" t="s">
        <v>42</v>
      </c>
      <c r="D727" s="4" t="s">
        <v>5636</v>
      </c>
      <c r="E727" s="4" t="s">
        <v>17</v>
      </c>
      <c r="GR727" s="1" t="str">
        <f>IF(LEN(DataDictionaries!$A727)&gt;0,DataDictionaries!$A727,"")</f>
        <v/>
      </c>
    </row>
    <row r="728" spans="1:200" x14ac:dyDescent="0.25">
      <c r="A728" s="4" t="s">
        <v>2219</v>
      </c>
      <c r="B728" s="4" t="s">
        <v>4442</v>
      </c>
      <c r="C728" s="4" t="s">
        <v>52</v>
      </c>
      <c r="D728" s="4" t="s">
        <v>4443</v>
      </c>
      <c r="E728" s="4" t="s">
        <v>17</v>
      </c>
      <c r="GR728" s="1" t="str">
        <f>IF(LEN(DataDictionaries!$A728)&gt;0,DataDictionaries!$A728,"")</f>
        <v/>
      </c>
    </row>
    <row r="729" spans="1:200" x14ac:dyDescent="0.25">
      <c r="A729" s="4" t="s">
        <v>2219</v>
      </c>
      <c r="B729" s="4" t="s">
        <v>4444</v>
      </c>
      <c r="C729" s="4" t="s">
        <v>58</v>
      </c>
      <c r="D729" s="4" t="s">
        <v>5637</v>
      </c>
      <c r="E729" s="4" t="s">
        <v>17</v>
      </c>
      <c r="GR729" s="1" t="str">
        <f>IF(LEN(DataDictionaries!$A729)&gt;0,DataDictionaries!$A729,"")</f>
        <v/>
      </c>
    </row>
    <row r="730" spans="1:200" ht="25" x14ac:dyDescent="0.25">
      <c r="A730" s="4" t="s">
        <v>2219</v>
      </c>
      <c r="B730" s="4" t="s">
        <v>4446</v>
      </c>
      <c r="C730" s="4" t="s">
        <v>80</v>
      </c>
      <c r="D730" s="4" t="s">
        <v>5638</v>
      </c>
      <c r="E730" s="4" t="s">
        <v>17</v>
      </c>
      <c r="GR730" s="1" t="str">
        <f>IF(LEN(DataDictionaries!$A730)&gt;0,DataDictionaries!$A730,"")</f>
        <v/>
      </c>
    </row>
    <row r="731" spans="1:200" x14ac:dyDescent="0.25">
      <c r="A731" s="4" t="s">
        <v>2219</v>
      </c>
      <c r="B731" s="4" t="s">
        <v>4448</v>
      </c>
      <c r="C731" s="4" t="s">
        <v>86</v>
      </c>
      <c r="D731" s="4" t="s">
        <v>4449</v>
      </c>
      <c r="E731" s="4" t="s">
        <v>17</v>
      </c>
      <c r="GR731" s="1" t="str">
        <f>IF(LEN(DataDictionaries!$A731)&gt;0,DataDictionaries!$A731,"")</f>
        <v/>
      </c>
    </row>
    <row r="732" spans="1:200" x14ac:dyDescent="0.25">
      <c r="A732" s="4" t="s">
        <v>2219</v>
      </c>
      <c r="B732" s="4" t="s">
        <v>4431</v>
      </c>
      <c r="C732" s="4" t="s">
        <v>102</v>
      </c>
      <c r="D732" s="4" t="s">
        <v>4432</v>
      </c>
      <c r="E732" s="4" t="s">
        <v>17</v>
      </c>
      <c r="GR732" s="1" t="str">
        <f>IF(LEN(DataDictionaries!$A732)&gt;0,DataDictionaries!$A732,"")</f>
        <v/>
      </c>
    </row>
    <row r="733" spans="1:200" x14ac:dyDescent="0.25">
      <c r="A733" s="1" t="s">
        <v>1294</v>
      </c>
      <c r="B733" s="1" t="s">
        <v>3293</v>
      </c>
      <c r="C733" s="1" t="s">
        <v>42</v>
      </c>
      <c r="D733" s="1" t="s">
        <v>5639</v>
      </c>
      <c r="E733" s="1" t="s">
        <v>17</v>
      </c>
      <c r="GR733" s="1" t="str">
        <f>IF(LEN(DataDictionaries!$A733)&gt;0,DataDictionaries!$A733,"")</f>
        <v/>
      </c>
    </row>
    <row r="734" spans="1:200" x14ac:dyDescent="0.25">
      <c r="A734" s="1" t="s">
        <v>1294</v>
      </c>
      <c r="B734" s="1" t="s">
        <v>5640</v>
      </c>
      <c r="C734" s="1" t="s">
        <v>52</v>
      </c>
      <c r="D734" s="1" t="s">
        <v>5641</v>
      </c>
      <c r="E734" s="1" t="s">
        <v>17</v>
      </c>
      <c r="GR734" s="1" t="str">
        <f>IF(LEN(DataDictionaries!$A734)&gt;0,DataDictionaries!$A734,"")</f>
        <v/>
      </c>
    </row>
    <row r="735" spans="1:200" x14ac:dyDescent="0.25">
      <c r="A735" s="4" t="s">
        <v>1992</v>
      </c>
      <c r="B735" s="4" t="s">
        <v>928</v>
      </c>
      <c r="C735" s="4" t="s">
        <v>42</v>
      </c>
      <c r="D735" s="4" t="s">
        <v>4439</v>
      </c>
      <c r="E735" s="4" t="s">
        <v>17</v>
      </c>
      <c r="GR735" s="1" t="str">
        <f>IF(LEN(DataDictionaries!$A735)&gt;0,DataDictionaries!$A735,"")</f>
        <v/>
      </c>
    </row>
    <row r="736" spans="1:200" ht="25" x14ac:dyDescent="0.25">
      <c r="A736" s="1" t="s">
        <v>686</v>
      </c>
      <c r="B736" s="1" t="s">
        <v>5642</v>
      </c>
      <c r="C736" s="1" t="s">
        <v>42</v>
      </c>
      <c r="D736" s="1" t="s">
        <v>687</v>
      </c>
      <c r="E736" s="1" t="s">
        <v>17</v>
      </c>
      <c r="GR736" s="1" t="str">
        <f>IF(LEN(DataDictionaries!$A736)&gt;0,DataDictionaries!$A736,"")</f>
        <v/>
      </c>
    </row>
    <row r="737" spans="1:200" x14ac:dyDescent="0.25">
      <c r="A737" s="4" t="s">
        <v>621</v>
      </c>
      <c r="B737" s="4" t="s">
        <v>5643</v>
      </c>
      <c r="C737" s="4" t="s">
        <v>42</v>
      </c>
      <c r="D737" s="4" t="s">
        <v>622</v>
      </c>
      <c r="E737" s="4" t="s">
        <v>17</v>
      </c>
      <c r="GR737" s="1" t="str">
        <f>IF(LEN(DataDictionaries!$A737)&gt;0,DataDictionaries!$A737,"")</f>
        <v/>
      </c>
    </row>
    <row r="738" spans="1:200" ht="25" x14ac:dyDescent="0.25">
      <c r="A738" s="1" t="s">
        <v>612</v>
      </c>
      <c r="B738" s="1" t="s">
        <v>5644</v>
      </c>
      <c r="C738" s="1" t="s">
        <v>42</v>
      </c>
      <c r="D738" s="1" t="s">
        <v>613</v>
      </c>
      <c r="E738" s="1" t="s">
        <v>17</v>
      </c>
      <c r="GR738" s="1" t="str">
        <f>IF(LEN(DataDictionaries!$A738)&gt;0,DataDictionaries!$A738,"")</f>
        <v/>
      </c>
    </row>
    <row r="739" spans="1:200" x14ac:dyDescent="0.25">
      <c r="A739" s="4" t="s">
        <v>630</v>
      </c>
      <c r="B739" s="4" t="s">
        <v>5645</v>
      </c>
      <c r="C739" s="4" t="s">
        <v>42</v>
      </c>
      <c r="D739" s="4" t="s">
        <v>631</v>
      </c>
      <c r="E739" s="4" t="s">
        <v>17</v>
      </c>
      <c r="GR739" s="1" t="str">
        <f>IF(LEN(DataDictionaries!$A739)&gt;0,DataDictionaries!$A739,"")</f>
        <v/>
      </c>
    </row>
    <row r="740" spans="1:200" x14ac:dyDescent="0.25">
      <c r="A740" s="1" t="s">
        <v>639</v>
      </c>
      <c r="B740" s="1" t="s">
        <v>5646</v>
      </c>
      <c r="C740" s="1" t="s">
        <v>42</v>
      </c>
      <c r="D740" s="1" t="s">
        <v>640</v>
      </c>
      <c r="E740" s="1" t="s">
        <v>17</v>
      </c>
      <c r="GR740" s="1" t="str">
        <f>IF(LEN(DataDictionaries!$A740)&gt;0,DataDictionaries!$A740,"")</f>
        <v/>
      </c>
    </row>
    <row r="741" spans="1:200" x14ac:dyDescent="0.25">
      <c r="A741" s="4" t="s">
        <v>648</v>
      </c>
      <c r="B741" s="4" t="s">
        <v>5647</v>
      </c>
      <c r="C741" s="4" t="s">
        <v>42</v>
      </c>
      <c r="D741" s="4" t="s">
        <v>649</v>
      </c>
      <c r="E741" s="4" t="s">
        <v>17</v>
      </c>
      <c r="GR741" s="1" t="str">
        <f>IF(LEN(DataDictionaries!$A741)&gt;0,DataDictionaries!$A741,"")</f>
        <v/>
      </c>
    </row>
    <row r="742" spans="1:200" x14ac:dyDescent="0.25">
      <c r="A742" s="1" t="s">
        <v>657</v>
      </c>
      <c r="B742" s="1" t="s">
        <v>5648</v>
      </c>
      <c r="C742" s="1" t="s">
        <v>42</v>
      </c>
      <c r="D742" s="1" t="s">
        <v>658</v>
      </c>
      <c r="E742" s="1" t="s">
        <v>17</v>
      </c>
      <c r="GR742" s="1" t="str">
        <f>IF(LEN(DataDictionaries!$A742)&gt;0,DataDictionaries!$A742,"")</f>
        <v/>
      </c>
    </row>
    <row r="743" spans="1:200" ht="25" x14ac:dyDescent="0.25">
      <c r="A743" s="4" t="s">
        <v>676</v>
      </c>
      <c r="B743" s="4" t="s">
        <v>5649</v>
      </c>
      <c r="C743" s="4" t="s">
        <v>42</v>
      </c>
      <c r="D743" s="4" t="s">
        <v>677</v>
      </c>
      <c r="E743" s="4" t="s">
        <v>17</v>
      </c>
      <c r="GR743" s="1" t="str">
        <f>IF(LEN(DataDictionaries!$A743)&gt;0,DataDictionaries!$A743,"")</f>
        <v/>
      </c>
    </row>
    <row r="744" spans="1:200" x14ac:dyDescent="0.25">
      <c r="A744" s="1" t="s">
        <v>666</v>
      </c>
      <c r="B744" s="1" t="s">
        <v>5650</v>
      </c>
      <c r="C744" s="1" t="s">
        <v>42</v>
      </c>
      <c r="D744" s="1" t="s">
        <v>667</v>
      </c>
      <c r="E744" s="1" t="s">
        <v>17</v>
      </c>
      <c r="GR744" s="1" t="str">
        <f>IF(LEN(DataDictionaries!$A744)&gt;0,DataDictionaries!$A744,"")</f>
        <v/>
      </c>
    </row>
    <row r="745" spans="1:200" x14ac:dyDescent="0.25">
      <c r="A745" s="4" t="s">
        <v>602</v>
      </c>
      <c r="B745" s="4" t="s">
        <v>5651</v>
      </c>
      <c r="C745" s="4" t="s">
        <v>42</v>
      </c>
      <c r="D745" s="4" t="s">
        <v>604</v>
      </c>
      <c r="E745" s="4" t="s">
        <v>17</v>
      </c>
      <c r="GR745" s="1" t="str">
        <f>IF(LEN(DataDictionaries!$A745)&gt;0,DataDictionaries!$A745,"")</f>
        <v/>
      </c>
    </row>
    <row r="746" spans="1:200" x14ac:dyDescent="0.25">
      <c r="A746" s="1" t="s">
        <v>2540</v>
      </c>
      <c r="B746" s="1" t="s">
        <v>42</v>
      </c>
      <c r="C746" s="1" t="s">
        <v>42</v>
      </c>
      <c r="D746" s="1" t="s">
        <v>5212</v>
      </c>
      <c r="E746" s="1" t="s">
        <v>17</v>
      </c>
      <c r="GR746" s="1" t="str">
        <f>IF(LEN(DataDictionaries!$A746)&gt;0,DataDictionaries!$A746,"")</f>
        <v/>
      </c>
    </row>
    <row r="747" spans="1:200" x14ac:dyDescent="0.25">
      <c r="A747" s="1" t="s">
        <v>2540</v>
      </c>
      <c r="B747" s="1" t="s">
        <v>52</v>
      </c>
      <c r="C747" s="1" t="s">
        <v>52</v>
      </c>
      <c r="D747" s="1" t="s">
        <v>5213</v>
      </c>
      <c r="E747" s="1" t="s">
        <v>17</v>
      </c>
      <c r="GR747" s="1" t="str">
        <f>IF(LEN(DataDictionaries!$A747)&gt;0,DataDictionaries!$A747,"")</f>
        <v/>
      </c>
    </row>
    <row r="748" spans="1:200" x14ac:dyDescent="0.25">
      <c r="A748" s="1" t="s">
        <v>2540</v>
      </c>
      <c r="B748" s="1" t="s">
        <v>58</v>
      </c>
      <c r="C748" s="1" t="s">
        <v>58</v>
      </c>
      <c r="D748" s="1" t="s">
        <v>4432</v>
      </c>
      <c r="E748" s="1" t="s">
        <v>17</v>
      </c>
      <c r="GR748" s="1" t="str">
        <f>IF(LEN(DataDictionaries!$A748)&gt;0,DataDictionaries!$A748,"")</f>
        <v/>
      </c>
    </row>
    <row r="749" spans="1:200" x14ac:dyDescent="0.25">
      <c r="A749" s="1" t="s">
        <v>2540</v>
      </c>
      <c r="B749" s="1" t="s">
        <v>63</v>
      </c>
      <c r="C749" s="1" t="s">
        <v>86</v>
      </c>
      <c r="D749" s="1" t="s">
        <v>4438</v>
      </c>
      <c r="E749" s="1" t="s">
        <v>17</v>
      </c>
      <c r="GR749" s="1" t="str">
        <f>IF(LEN(DataDictionaries!$A749)&gt;0,DataDictionaries!$A749,"")</f>
        <v/>
      </c>
    </row>
    <row r="750" spans="1:200" x14ac:dyDescent="0.25">
      <c r="A750" s="4" t="s">
        <v>3123</v>
      </c>
      <c r="B750" s="4" t="s">
        <v>5652</v>
      </c>
      <c r="C750" s="4" t="s">
        <v>42</v>
      </c>
      <c r="D750" s="4" t="s">
        <v>5653</v>
      </c>
      <c r="E750" s="4" t="s">
        <v>17</v>
      </c>
      <c r="GR750" s="1" t="str">
        <f>IF(LEN(DataDictionaries!$A750)&gt;0,DataDictionaries!$A750,"")</f>
        <v/>
      </c>
    </row>
    <row r="751" spans="1:200" ht="25" x14ac:dyDescent="0.25">
      <c r="A751" s="4" t="s">
        <v>3123</v>
      </c>
      <c r="B751" s="4" t="s">
        <v>5654</v>
      </c>
      <c r="C751" s="4" t="s">
        <v>52</v>
      </c>
      <c r="D751" s="4" t="s">
        <v>5655</v>
      </c>
      <c r="E751" s="4" t="s">
        <v>17</v>
      </c>
      <c r="GR751" s="1" t="str">
        <f>IF(LEN(DataDictionaries!$A751)&gt;0,DataDictionaries!$A751,"")</f>
        <v/>
      </c>
    </row>
    <row r="752" spans="1:200" x14ac:dyDescent="0.25">
      <c r="A752" s="1" t="s">
        <v>1087</v>
      </c>
      <c r="B752" s="1" t="s">
        <v>5656</v>
      </c>
      <c r="C752" s="1" t="s">
        <v>42</v>
      </c>
      <c r="D752" s="1" t="s">
        <v>5657</v>
      </c>
      <c r="E752" s="1" t="s">
        <v>17</v>
      </c>
      <c r="GR752" s="1" t="str">
        <f>IF(LEN(DataDictionaries!$A752)&gt;0,DataDictionaries!$A752,"")</f>
        <v/>
      </c>
    </row>
    <row r="753" spans="1:200" ht="37.5" x14ac:dyDescent="0.25">
      <c r="A753" s="1" t="s">
        <v>1087</v>
      </c>
      <c r="B753" s="1" t="s">
        <v>5658</v>
      </c>
      <c r="C753" s="1" t="s">
        <v>52</v>
      </c>
      <c r="D753" s="1" t="s">
        <v>5659</v>
      </c>
      <c r="E753" s="1" t="s">
        <v>17</v>
      </c>
      <c r="GR753" s="1" t="str">
        <f>IF(LEN(DataDictionaries!$A753)&gt;0,DataDictionaries!$A753,"")</f>
        <v/>
      </c>
    </row>
    <row r="754" spans="1:200" x14ac:dyDescent="0.25">
      <c r="A754" s="1" t="s">
        <v>1087</v>
      </c>
      <c r="B754" s="1" t="s">
        <v>5372</v>
      </c>
      <c r="C754" s="1" t="s">
        <v>58</v>
      </c>
      <c r="D754" s="1" t="s">
        <v>5373</v>
      </c>
      <c r="E754" s="1" t="s">
        <v>17</v>
      </c>
      <c r="GR754" s="1" t="str">
        <f>IF(LEN(DataDictionaries!$A754)&gt;0,DataDictionaries!$A754,"")</f>
        <v/>
      </c>
    </row>
    <row r="755" spans="1:200" x14ac:dyDescent="0.25">
      <c r="A755" s="1" t="s">
        <v>1087</v>
      </c>
      <c r="B755" s="1" t="s">
        <v>345</v>
      </c>
      <c r="C755" s="1" t="s">
        <v>63</v>
      </c>
      <c r="D755" s="1" t="s">
        <v>5236</v>
      </c>
      <c r="E755" s="1" t="s">
        <v>17</v>
      </c>
      <c r="GR755" s="1" t="str">
        <f>IF(LEN(DataDictionaries!$A755)&gt;0,DataDictionaries!$A755,"")</f>
        <v/>
      </c>
    </row>
    <row r="756" spans="1:200" x14ac:dyDescent="0.25">
      <c r="A756" s="4" t="s">
        <v>1899</v>
      </c>
      <c r="B756" s="4" t="s">
        <v>5660</v>
      </c>
      <c r="C756" s="4" t="s">
        <v>42</v>
      </c>
      <c r="D756" s="4" t="s">
        <v>5661</v>
      </c>
      <c r="E756" s="4" t="s">
        <v>17</v>
      </c>
      <c r="GR756" s="1" t="str">
        <f>IF(LEN(DataDictionaries!$A756)&gt;0,DataDictionaries!$A756,"")</f>
        <v/>
      </c>
    </row>
    <row r="757" spans="1:200" x14ac:dyDescent="0.25">
      <c r="A757" s="4" t="s">
        <v>1899</v>
      </c>
      <c r="B757" s="4" t="s">
        <v>5662</v>
      </c>
      <c r="C757" s="4" t="s">
        <v>52</v>
      </c>
      <c r="D757" s="4" t="s">
        <v>5663</v>
      </c>
      <c r="E757" s="4" t="s">
        <v>17</v>
      </c>
      <c r="GR757" s="1" t="str">
        <f>IF(LEN(DataDictionaries!$A757)&gt;0,DataDictionaries!$A757,"")</f>
        <v/>
      </c>
    </row>
    <row r="758" spans="1:200" x14ac:dyDescent="0.25">
      <c r="A758" s="4" t="s">
        <v>1899</v>
      </c>
      <c r="B758" s="4" t="s">
        <v>5664</v>
      </c>
      <c r="C758" s="4" t="s">
        <v>58</v>
      </c>
      <c r="D758" s="4" t="s">
        <v>5665</v>
      </c>
      <c r="E758" s="4" t="s">
        <v>17</v>
      </c>
      <c r="GR758" s="1" t="str">
        <f>IF(LEN(DataDictionaries!$A758)&gt;0,DataDictionaries!$A758,"")</f>
        <v/>
      </c>
    </row>
    <row r="759" spans="1:200" x14ac:dyDescent="0.25">
      <c r="A759" s="4" t="s">
        <v>1899</v>
      </c>
      <c r="B759" s="4" t="s">
        <v>5666</v>
      </c>
      <c r="C759" s="4" t="s">
        <v>63</v>
      </c>
      <c r="D759" s="4" t="s">
        <v>5667</v>
      </c>
      <c r="E759" s="4" t="s">
        <v>17</v>
      </c>
      <c r="GR759" s="1" t="str">
        <f>IF(LEN(DataDictionaries!$A759)&gt;0,DataDictionaries!$A759,"")</f>
        <v/>
      </c>
    </row>
    <row r="760" spans="1:200" x14ac:dyDescent="0.25">
      <c r="A760" s="4" t="s">
        <v>1899</v>
      </c>
      <c r="B760" s="4" t="s">
        <v>5668</v>
      </c>
      <c r="C760" s="4" t="s">
        <v>68</v>
      </c>
      <c r="D760" s="4" t="s">
        <v>5669</v>
      </c>
      <c r="E760" s="4" t="s">
        <v>17</v>
      </c>
      <c r="GR760" s="1" t="str">
        <f>IF(LEN(DataDictionaries!$A760)&gt;0,DataDictionaries!$A760,"")</f>
        <v/>
      </c>
    </row>
    <row r="761" spans="1:200" x14ac:dyDescent="0.25">
      <c r="A761" s="4" t="s">
        <v>1899</v>
      </c>
      <c r="B761" s="4" t="s">
        <v>5670</v>
      </c>
      <c r="C761" s="4" t="s">
        <v>75</v>
      </c>
      <c r="D761" s="4" t="s">
        <v>5671</v>
      </c>
      <c r="E761" s="4" t="s">
        <v>17</v>
      </c>
      <c r="GR761" s="1" t="str">
        <f>IF(LEN(DataDictionaries!$A761)&gt;0,DataDictionaries!$A761,"")</f>
        <v/>
      </c>
    </row>
    <row r="762" spans="1:200" x14ac:dyDescent="0.25">
      <c r="A762" s="4" t="s">
        <v>1899</v>
      </c>
      <c r="B762" s="4" t="s">
        <v>5672</v>
      </c>
      <c r="C762" s="4" t="s">
        <v>80</v>
      </c>
      <c r="D762" s="4" t="s">
        <v>5673</v>
      </c>
      <c r="E762" s="4" t="s">
        <v>17</v>
      </c>
      <c r="GR762" s="1" t="str">
        <f>IF(LEN(DataDictionaries!$A762)&gt;0,DataDictionaries!$A762,"")</f>
        <v/>
      </c>
    </row>
    <row r="763" spans="1:200" x14ac:dyDescent="0.25">
      <c r="A763" s="4" t="s">
        <v>1899</v>
      </c>
      <c r="B763" s="4" t="s">
        <v>5674</v>
      </c>
      <c r="C763" s="4" t="s">
        <v>86</v>
      </c>
      <c r="D763" s="4" t="s">
        <v>5675</v>
      </c>
      <c r="E763" s="4" t="s">
        <v>17</v>
      </c>
      <c r="GR763" s="1" t="str">
        <f>IF(LEN(DataDictionaries!$A763)&gt;0,DataDictionaries!$A763,"")</f>
        <v/>
      </c>
    </row>
    <row r="764" spans="1:200" x14ac:dyDescent="0.25">
      <c r="A764" s="4" t="s">
        <v>1899</v>
      </c>
      <c r="B764" s="4" t="s">
        <v>5676</v>
      </c>
      <c r="C764" s="4" t="s">
        <v>92</v>
      </c>
      <c r="D764" s="4" t="s">
        <v>5677</v>
      </c>
      <c r="E764" s="4" t="s">
        <v>17</v>
      </c>
      <c r="GR764" s="1" t="str">
        <f>IF(LEN(DataDictionaries!$A764)&gt;0,DataDictionaries!$A764,"")</f>
        <v/>
      </c>
    </row>
    <row r="765" spans="1:200" x14ac:dyDescent="0.25">
      <c r="A765" s="4" t="s">
        <v>1899</v>
      </c>
      <c r="B765" s="4" t="s">
        <v>5678</v>
      </c>
      <c r="C765" s="4" t="s">
        <v>97</v>
      </c>
      <c r="D765" s="4" t="s">
        <v>5293</v>
      </c>
      <c r="E765" s="4" t="s">
        <v>17</v>
      </c>
      <c r="GR765" s="1" t="str">
        <f>IF(LEN(DataDictionaries!$A765)&gt;0,DataDictionaries!$A765,"")</f>
        <v/>
      </c>
    </row>
    <row r="766" spans="1:200" x14ac:dyDescent="0.25">
      <c r="A766" s="4" t="s">
        <v>1899</v>
      </c>
      <c r="B766" s="4" t="s">
        <v>5679</v>
      </c>
      <c r="C766" s="4" t="s">
        <v>102</v>
      </c>
      <c r="D766" s="4" t="s">
        <v>5680</v>
      </c>
      <c r="E766" s="4" t="s">
        <v>17</v>
      </c>
      <c r="GR766" s="1" t="str">
        <f>IF(LEN(DataDictionaries!$A766)&gt;0,DataDictionaries!$A766,"")</f>
        <v/>
      </c>
    </row>
    <row r="767" spans="1:200" x14ac:dyDescent="0.25">
      <c r="A767" s="4" t="s">
        <v>1899</v>
      </c>
      <c r="B767" s="4" t="s">
        <v>5681</v>
      </c>
      <c r="C767" s="4" t="s">
        <v>107</v>
      </c>
      <c r="D767" s="4" t="s">
        <v>5682</v>
      </c>
      <c r="E767" s="4" t="s">
        <v>17</v>
      </c>
      <c r="GR767" s="1" t="str">
        <f>IF(LEN(DataDictionaries!$A767)&gt;0,DataDictionaries!$A767,"")</f>
        <v/>
      </c>
    </row>
    <row r="768" spans="1:200" x14ac:dyDescent="0.25">
      <c r="A768" s="4" t="s">
        <v>1899</v>
      </c>
      <c r="B768" s="4" t="s">
        <v>5683</v>
      </c>
      <c r="C768" s="4" t="s">
        <v>113</v>
      </c>
      <c r="D768" s="4" t="s">
        <v>5684</v>
      </c>
      <c r="E768" s="4" t="s">
        <v>17</v>
      </c>
      <c r="GR768" s="1" t="str">
        <f>IF(LEN(DataDictionaries!$A768)&gt;0,DataDictionaries!$A768,"")</f>
        <v/>
      </c>
    </row>
    <row r="769" spans="1:200" x14ac:dyDescent="0.25">
      <c r="A769" s="4" t="s">
        <v>1899</v>
      </c>
      <c r="B769" s="4" t="s">
        <v>4431</v>
      </c>
      <c r="C769" s="4" t="s">
        <v>119</v>
      </c>
      <c r="D769" s="4" t="s">
        <v>4432</v>
      </c>
      <c r="E769" s="4" t="s">
        <v>17</v>
      </c>
      <c r="GR769" s="1" t="str">
        <f>IF(LEN(DataDictionaries!$A769)&gt;0,DataDictionaries!$A769,"")</f>
        <v/>
      </c>
    </row>
    <row r="770" spans="1:200" x14ac:dyDescent="0.25">
      <c r="A770" s="4" t="s">
        <v>1899</v>
      </c>
      <c r="B770" s="4" t="s">
        <v>345</v>
      </c>
      <c r="C770" s="4" t="s">
        <v>125</v>
      </c>
      <c r="D770" s="4" t="s">
        <v>5236</v>
      </c>
      <c r="E770" s="4" t="s">
        <v>17</v>
      </c>
      <c r="GR770" s="1" t="str">
        <f>IF(LEN(DataDictionaries!$A770)&gt;0,DataDictionaries!$A770,"")</f>
        <v/>
      </c>
    </row>
    <row r="771" spans="1:200" x14ac:dyDescent="0.25">
      <c r="A771" s="1" t="s">
        <v>2413</v>
      </c>
      <c r="B771" s="1" t="s">
        <v>5685</v>
      </c>
      <c r="C771" s="1" t="s">
        <v>42</v>
      </c>
      <c r="D771" s="1" t="s">
        <v>5685</v>
      </c>
      <c r="E771" s="1" t="s">
        <v>17</v>
      </c>
      <c r="GR771" s="1" t="str">
        <f>IF(LEN(DataDictionaries!$A771)&gt;0,DataDictionaries!$A771,"")</f>
        <v/>
      </c>
    </row>
    <row r="772" spans="1:200" ht="25" x14ac:dyDescent="0.25">
      <c r="A772" s="4" t="s">
        <v>2348</v>
      </c>
      <c r="B772" s="4" t="s">
        <v>42</v>
      </c>
      <c r="C772" s="4" t="s">
        <v>42</v>
      </c>
      <c r="D772" s="4" t="s">
        <v>5686</v>
      </c>
      <c r="E772" s="4" t="s">
        <v>17</v>
      </c>
      <c r="GR772" s="1" t="str">
        <f>IF(LEN(DataDictionaries!$A772)&gt;0,DataDictionaries!$A772,"")</f>
        <v/>
      </c>
    </row>
    <row r="773" spans="1:200" ht="25" x14ac:dyDescent="0.25">
      <c r="A773" s="4" t="s">
        <v>2348</v>
      </c>
      <c r="B773" s="4" t="s">
        <v>52</v>
      </c>
      <c r="C773" s="4" t="s">
        <v>52</v>
      </c>
      <c r="D773" s="4" t="s">
        <v>5687</v>
      </c>
      <c r="E773" s="4" t="s">
        <v>17</v>
      </c>
      <c r="GR773" s="1" t="str">
        <f>IF(LEN(DataDictionaries!$A773)&gt;0,DataDictionaries!$A773,"")</f>
        <v/>
      </c>
    </row>
    <row r="774" spans="1:200" x14ac:dyDescent="0.25">
      <c r="A774" s="4" t="s">
        <v>2348</v>
      </c>
      <c r="B774" s="4" t="s">
        <v>68</v>
      </c>
      <c r="C774" s="4" t="s">
        <v>58</v>
      </c>
      <c r="D774" s="4" t="s">
        <v>5688</v>
      </c>
      <c r="E774" s="4" t="s">
        <v>17</v>
      </c>
      <c r="GR774" s="1" t="str">
        <f>IF(LEN(DataDictionaries!$A774)&gt;0,DataDictionaries!$A774,"")</f>
        <v/>
      </c>
    </row>
    <row r="775" spans="1:200" x14ac:dyDescent="0.25">
      <c r="A775" s="4" t="s">
        <v>2348</v>
      </c>
      <c r="B775" s="4" t="s">
        <v>4771</v>
      </c>
      <c r="C775" s="4" t="s">
        <v>63</v>
      </c>
      <c r="D775" s="4" t="s">
        <v>5689</v>
      </c>
      <c r="E775" s="4" t="s">
        <v>17</v>
      </c>
      <c r="GR775" s="1" t="str">
        <f>IF(LEN(DataDictionaries!$A775)&gt;0,DataDictionaries!$A775,"")</f>
        <v/>
      </c>
    </row>
    <row r="776" spans="1:200" x14ac:dyDescent="0.25">
      <c r="A776" s="1" t="s">
        <v>558</v>
      </c>
      <c r="B776" s="1" t="s">
        <v>5221</v>
      </c>
      <c r="C776" s="1" t="s">
        <v>42</v>
      </c>
      <c r="D776" s="1" t="s">
        <v>5222</v>
      </c>
      <c r="E776" s="1" t="s">
        <v>17</v>
      </c>
      <c r="GR776" s="1" t="str">
        <f>IF(LEN(DataDictionaries!$A776)&gt;0,DataDictionaries!$A776,"")</f>
        <v/>
      </c>
    </row>
    <row r="777" spans="1:200" x14ac:dyDescent="0.25">
      <c r="A777" s="1" t="s">
        <v>558</v>
      </c>
      <c r="B777" s="1" t="s">
        <v>5219</v>
      </c>
      <c r="C777" s="1" t="s">
        <v>52</v>
      </c>
      <c r="D777" s="1" t="s">
        <v>5220</v>
      </c>
      <c r="E777" s="1" t="s">
        <v>17</v>
      </c>
      <c r="GR777" s="1" t="str">
        <f>IF(LEN(DataDictionaries!$A777)&gt;0,DataDictionaries!$A777,"")</f>
        <v/>
      </c>
    </row>
    <row r="778" spans="1:200" x14ac:dyDescent="0.25">
      <c r="A778" s="1" t="s">
        <v>558</v>
      </c>
      <c r="B778" s="1" t="s">
        <v>5223</v>
      </c>
      <c r="C778" s="1" t="s">
        <v>58</v>
      </c>
      <c r="D778" s="1" t="s">
        <v>4432</v>
      </c>
      <c r="E778" s="1" t="s">
        <v>17</v>
      </c>
      <c r="GR778" s="1" t="str">
        <f>IF(LEN(DataDictionaries!$A778)&gt;0,DataDictionaries!$A778,"")</f>
        <v/>
      </c>
    </row>
    <row r="779" spans="1:200" x14ac:dyDescent="0.25">
      <c r="A779" s="1" t="s">
        <v>558</v>
      </c>
      <c r="B779" s="1" t="s">
        <v>5690</v>
      </c>
      <c r="C779" s="1" t="s">
        <v>63</v>
      </c>
      <c r="D779" s="1" t="s">
        <v>5225</v>
      </c>
      <c r="E779" s="1" t="s">
        <v>17</v>
      </c>
      <c r="GR779" s="1" t="str">
        <f>IF(LEN(DataDictionaries!$A779)&gt;0,DataDictionaries!$A779,"")</f>
        <v/>
      </c>
    </row>
    <row r="780" spans="1:200" x14ac:dyDescent="0.25">
      <c r="A780" s="4" t="s">
        <v>341</v>
      </c>
      <c r="B780" s="4" t="s">
        <v>5691</v>
      </c>
      <c r="C780" s="4" t="s">
        <v>42</v>
      </c>
      <c r="D780" s="4" t="s">
        <v>5692</v>
      </c>
      <c r="E780" s="4" t="s">
        <v>17</v>
      </c>
      <c r="GR780" s="1" t="str">
        <f>IF(LEN(DataDictionaries!$A780)&gt;0,DataDictionaries!$A780,"")</f>
        <v/>
      </c>
    </row>
    <row r="781" spans="1:200" x14ac:dyDescent="0.25">
      <c r="A781" s="4" t="s">
        <v>341</v>
      </c>
      <c r="B781" s="4" t="s">
        <v>5693</v>
      </c>
      <c r="C781" s="4" t="s">
        <v>52</v>
      </c>
      <c r="D781" s="4" t="s">
        <v>5694</v>
      </c>
      <c r="E781" s="4" t="s">
        <v>17</v>
      </c>
      <c r="GR781" s="1" t="str">
        <f>IF(LEN(DataDictionaries!$A781)&gt;0,DataDictionaries!$A781,"")</f>
        <v/>
      </c>
    </row>
    <row r="782" spans="1:200" x14ac:dyDescent="0.25">
      <c r="A782" s="4" t="s">
        <v>341</v>
      </c>
      <c r="B782" s="4" t="s">
        <v>5695</v>
      </c>
      <c r="C782" s="4" t="s">
        <v>58</v>
      </c>
      <c r="D782" s="4" t="s">
        <v>5696</v>
      </c>
      <c r="E782" s="4" t="s">
        <v>17</v>
      </c>
      <c r="GR782" s="1" t="str">
        <f>IF(LEN(DataDictionaries!$A782)&gt;0,DataDictionaries!$A782,"")</f>
        <v/>
      </c>
    </row>
    <row r="783" spans="1:200" ht="25" x14ac:dyDescent="0.25">
      <c r="A783" s="4" t="s">
        <v>341</v>
      </c>
      <c r="B783" s="4" t="s">
        <v>5697</v>
      </c>
      <c r="C783" s="4" t="s">
        <v>63</v>
      </c>
      <c r="D783" s="4" t="s">
        <v>5698</v>
      </c>
      <c r="E783" s="4" t="s">
        <v>17</v>
      </c>
      <c r="GR783" s="1" t="str">
        <f>IF(LEN(DataDictionaries!$A783)&gt;0,DataDictionaries!$A783,"")</f>
        <v/>
      </c>
    </row>
    <row r="784" spans="1:200" ht="25" x14ac:dyDescent="0.25">
      <c r="A784" s="4" t="s">
        <v>341</v>
      </c>
      <c r="B784" s="4" t="s">
        <v>5699</v>
      </c>
      <c r="C784" s="4" t="s">
        <v>68</v>
      </c>
      <c r="D784" s="4" t="s">
        <v>5700</v>
      </c>
      <c r="E784" s="4" t="s">
        <v>17</v>
      </c>
      <c r="GR784" s="1" t="str">
        <f>IF(LEN(DataDictionaries!$A784)&gt;0,DataDictionaries!$A784,"")</f>
        <v/>
      </c>
    </row>
    <row r="785" spans="1:200" x14ac:dyDescent="0.25">
      <c r="A785" s="4" t="s">
        <v>341</v>
      </c>
      <c r="B785" s="4" t="s">
        <v>5701</v>
      </c>
      <c r="C785" s="4" t="s">
        <v>75</v>
      </c>
      <c r="D785" s="4" t="s">
        <v>5702</v>
      </c>
      <c r="E785" s="4" t="s">
        <v>17</v>
      </c>
      <c r="GR785" s="1" t="str">
        <f>IF(LEN(DataDictionaries!$A785)&gt;0,DataDictionaries!$A785,"")</f>
        <v/>
      </c>
    </row>
    <row r="786" spans="1:200" x14ac:dyDescent="0.25">
      <c r="A786" s="4" t="s">
        <v>341</v>
      </c>
      <c r="B786" s="4" t="s">
        <v>5703</v>
      </c>
      <c r="C786" s="4" t="s">
        <v>80</v>
      </c>
      <c r="D786" s="4" t="s">
        <v>5704</v>
      </c>
      <c r="E786" s="4" t="s">
        <v>17</v>
      </c>
      <c r="GR786" s="1" t="str">
        <f>IF(LEN(DataDictionaries!$A786)&gt;0,DataDictionaries!$A786,"")</f>
        <v/>
      </c>
    </row>
    <row r="787" spans="1:200" x14ac:dyDescent="0.25">
      <c r="A787" s="4" t="s">
        <v>341</v>
      </c>
      <c r="B787" s="4" t="s">
        <v>5705</v>
      </c>
      <c r="C787" s="4" t="s">
        <v>86</v>
      </c>
      <c r="D787" s="4" t="s">
        <v>5706</v>
      </c>
      <c r="E787" s="4" t="s">
        <v>17</v>
      </c>
      <c r="GR787" s="1" t="str">
        <f>IF(LEN(DataDictionaries!$A787)&gt;0,DataDictionaries!$A787,"")</f>
        <v/>
      </c>
    </row>
    <row r="788" spans="1:200" x14ac:dyDescent="0.25">
      <c r="A788" s="4" t="s">
        <v>341</v>
      </c>
      <c r="B788" s="4" t="s">
        <v>5707</v>
      </c>
      <c r="C788" s="4" t="s">
        <v>92</v>
      </c>
      <c r="D788" s="4" t="s">
        <v>5708</v>
      </c>
      <c r="E788" s="4" t="s">
        <v>17</v>
      </c>
      <c r="GR788" s="1" t="str">
        <f>IF(LEN(DataDictionaries!$A788)&gt;0,DataDictionaries!$A788,"")</f>
        <v/>
      </c>
    </row>
    <row r="789" spans="1:200" x14ac:dyDescent="0.25">
      <c r="A789" s="4" t="s">
        <v>341</v>
      </c>
      <c r="B789" s="4" t="s">
        <v>5709</v>
      </c>
      <c r="C789" s="4" t="s">
        <v>97</v>
      </c>
      <c r="D789" s="4" t="s">
        <v>5710</v>
      </c>
      <c r="E789" s="4" t="s">
        <v>17</v>
      </c>
      <c r="GR789" s="1" t="str">
        <f>IF(LEN(DataDictionaries!$A789)&gt;0,DataDictionaries!$A789,"")</f>
        <v/>
      </c>
    </row>
    <row r="790" spans="1:200" ht="25" x14ac:dyDescent="0.25">
      <c r="A790" s="4" t="s">
        <v>341</v>
      </c>
      <c r="B790" s="4" t="s">
        <v>5711</v>
      </c>
      <c r="C790" s="4" t="s">
        <v>102</v>
      </c>
      <c r="D790" s="4" t="s">
        <v>5712</v>
      </c>
      <c r="E790" s="4" t="s">
        <v>17</v>
      </c>
      <c r="GR790" s="1" t="str">
        <f>IF(LEN(DataDictionaries!$A790)&gt;0,DataDictionaries!$A790,"")</f>
        <v/>
      </c>
    </row>
    <row r="791" spans="1:200" x14ac:dyDescent="0.25">
      <c r="A791" s="4" t="s">
        <v>341</v>
      </c>
      <c r="B791" s="4" t="s">
        <v>345</v>
      </c>
      <c r="C791" s="4" t="s">
        <v>107</v>
      </c>
      <c r="D791" s="4" t="s">
        <v>5236</v>
      </c>
      <c r="E791" s="4" t="s">
        <v>17</v>
      </c>
      <c r="GR791" s="1" t="str">
        <f>IF(LEN(DataDictionaries!$A791)&gt;0,DataDictionaries!$A791,"")</f>
        <v/>
      </c>
    </row>
    <row r="792" spans="1:200" x14ac:dyDescent="0.25">
      <c r="A792" s="4" t="s">
        <v>341</v>
      </c>
      <c r="B792" s="4" t="s">
        <v>4431</v>
      </c>
      <c r="C792" s="4" t="s">
        <v>113</v>
      </c>
      <c r="D792" s="4" t="s">
        <v>4432</v>
      </c>
      <c r="E792" s="4" t="s">
        <v>17</v>
      </c>
      <c r="GR792" s="1" t="str">
        <f>IF(LEN(DataDictionaries!$A792)&gt;0,DataDictionaries!$A792,"")</f>
        <v/>
      </c>
    </row>
    <row r="793" spans="1:200" x14ac:dyDescent="0.25">
      <c r="A793" s="1" t="s">
        <v>417</v>
      </c>
      <c r="B793" s="1" t="s">
        <v>5713</v>
      </c>
      <c r="C793" s="1" t="s">
        <v>42</v>
      </c>
      <c r="D793" s="1" t="s">
        <v>5714</v>
      </c>
      <c r="E793" s="1" t="s">
        <v>17</v>
      </c>
      <c r="GR793" s="1" t="str">
        <f>IF(LEN(DataDictionaries!$A793)&gt;0,DataDictionaries!$A793,"")</f>
        <v/>
      </c>
    </row>
    <row r="794" spans="1:200" x14ac:dyDescent="0.25">
      <c r="A794" s="1" t="s">
        <v>417</v>
      </c>
      <c r="B794" s="1" t="s">
        <v>5715</v>
      </c>
      <c r="C794" s="1" t="s">
        <v>52</v>
      </c>
      <c r="D794" s="1" t="s">
        <v>5716</v>
      </c>
      <c r="E794" s="1" t="s">
        <v>17</v>
      </c>
      <c r="GR794" s="1" t="str">
        <f>IF(LEN(DataDictionaries!$A794)&gt;0,DataDictionaries!$A794,"")</f>
        <v/>
      </c>
    </row>
    <row r="795" spans="1:200" ht="25" x14ac:dyDescent="0.25">
      <c r="A795" s="1" t="s">
        <v>417</v>
      </c>
      <c r="B795" s="1" t="s">
        <v>5717</v>
      </c>
      <c r="C795" s="1" t="s">
        <v>58</v>
      </c>
      <c r="D795" s="1" t="s">
        <v>5718</v>
      </c>
      <c r="E795" s="1" t="s">
        <v>17</v>
      </c>
      <c r="GR795" s="1" t="str">
        <f>IF(LEN(DataDictionaries!$A795)&gt;0,DataDictionaries!$A795,"")</f>
        <v/>
      </c>
    </row>
    <row r="796" spans="1:200" ht="25" x14ac:dyDescent="0.25">
      <c r="A796" s="1" t="s">
        <v>417</v>
      </c>
      <c r="B796" s="1" t="s">
        <v>5719</v>
      </c>
      <c r="C796" s="1" t="s">
        <v>63</v>
      </c>
      <c r="D796" s="1" t="s">
        <v>5720</v>
      </c>
      <c r="E796" s="1" t="s">
        <v>17</v>
      </c>
      <c r="GR796" s="1" t="str">
        <f>IF(LEN(DataDictionaries!$A796)&gt;0,DataDictionaries!$A796,"")</f>
        <v/>
      </c>
    </row>
    <row r="797" spans="1:200" x14ac:dyDescent="0.25">
      <c r="A797" s="4" t="s">
        <v>424</v>
      </c>
      <c r="B797" s="4" t="s">
        <v>5721</v>
      </c>
      <c r="C797" s="4" t="s">
        <v>42</v>
      </c>
      <c r="D797" s="4" t="s">
        <v>5722</v>
      </c>
      <c r="E797" s="4" t="s">
        <v>17</v>
      </c>
      <c r="GR797" s="1" t="str">
        <f>IF(LEN(DataDictionaries!$A797)&gt;0,DataDictionaries!$A797,"")</f>
        <v/>
      </c>
    </row>
    <row r="798" spans="1:200" ht="25" x14ac:dyDescent="0.25">
      <c r="A798" s="4" t="s">
        <v>424</v>
      </c>
      <c r="B798" s="4" t="s">
        <v>5717</v>
      </c>
      <c r="C798" s="4" t="s">
        <v>52</v>
      </c>
      <c r="D798" s="4" t="s">
        <v>5718</v>
      </c>
      <c r="E798" s="4" t="s">
        <v>17</v>
      </c>
      <c r="GR798" s="1" t="str">
        <f>IF(LEN(DataDictionaries!$A798)&gt;0,DataDictionaries!$A798,"")</f>
        <v/>
      </c>
    </row>
    <row r="799" spans="1:200" x14ac:dyDescent="0.25">
      <c r="A799" s="1" t="s">
        <v>408</v>
      </c>
      <c r="B799" s="1" t="s">
        <v>5713</v>
      </c>
      <c r="C799" s="1" t="s">
        <v>42</v>
      </c>
      <c r="D799" s="1" t="s">
        <v>5714</v>
      </c>
      <c r="E799" s="1" t="s">
        <v>17</v>
      </c>
      <c r="GR799" s="1" t="str">
        <f>IF(LEN(DataDictionaries!$A799)&gt;0,DataDictionaries!$A799,"")</f>
        <v/>
      </c>
    </row>
    <row r="800" spans="1:200" x14ac:dyDescent="0.25">
      <c r="A800" s="4" t="s">
        <v>516</v>
      </c>
      <c r="B800" s="4" t="s">
        <v>519</v>
      </c>
      <c r="C800" s="4" t="s">
        <v>42</v>
      </c>
      <c r="D800" s="4" t="s">
        <v>519</v>
      </c>
      <c r="E800" s="4" t="s">
        <v>17</v>
      </c>
      <c r="GR800" s="1" t="str">
        <f>IF(LEN(DataDictionaries!$A800)&gt;0,DataDictionaries!$A800,"")</f>
        <v/>
      </c>
    </row>
    <row r="801" spans="1:200" x14ac:dyDescent="0.25">
      <c r="A801" s="1" t="s">
        <v>53</v>
      </c>
      <c r="B801" s="1" t="s">
        <v>5723</v>
      </c>
      <c r="C801" s="1" t="s">
        <v>42</v>
      </c>
      <c r="D801" s="1" t="s">
        <v>5723</v>
      </c>
      <c r="E801" s="1" t="s">
        <v>17</v>
      </c>
      <c r="GR801" s="1" t="str">
        <f>IF(LEN(DataDictionaries!$A801)&gt;0,DataDictionaries!$A801,"")</f>
        <v/>
      </c>
    </row>
    <row r="802" spans="1:200" x14ac:dyDescent="0.25">
      <c r="A802" s="1" t="s">
        <v>53</v>
      </c>
      <c r="B802" s="1" t="s">
        <v>5724</v>
      </c>
      <c r="C802" s="1" t="s">
        <v>52</v>
      </c>
      <c r="D802" s="1" t="s">
        <v>5724</v>
      </c>
      <c r="E802" s="1" t="s">
        <v>17</v>
      </c>
      <c r="GR802" s="1" t="str">
        <f>IF(LEN(DataDictionaries!$A802)&gt;0,DataDictionaries!$A802,"")</f>
        <v/>
      </c>
    </row>
    <row r="803" spans="1:200" x14ac:dyDescent="0.25">
      <c r="A803" s="1" t="s">
        <v>53</v>
      </c>
      <c r="B803" s="1" t="s">
        <v>5725</v>
      </c>
      <c r="C803" s="1" t="s">
        <v>58</v>
      </c>
      <c r="D803" s="1" t="s">
        <v>5725</v>
      </c>
      <c r="E803" s="1" t="s">
        <v>17</v>
      </c>
      <c r="GR803" s="1" t="str">
        <f>IF(LEN(DataDictionaries!$A803)&gt;0,DataDictionaries!$A803,"")</f>
        <v/>
      </c>
    </row>
    <row r="804" spans="1:200" x14ac:dyDescent="0.25">
      <c r="A804" s="1" t="s">
        <v>53</v>
      </c>
      <c r="B804" s="1" t="s">
        <v>5726</v>
      </c>
      <c r="C804" s="1" t="s">
        <v>63</v>
      </c>
      <c r="D804" s="1" t="s">
        <v>5726</v>
      </c>
      <c r="E804" s="1" t="s">
        <v>17</v>
      </c>
      <c r="GR804" s="1" t="str">
        <f>IF(LEN(DataDictionaries!$A804)&gt;0,DataDictionaries!$A804,"")</f>
        <v/>
      </c>
    </row>
    <row r="805" spans="1:200" x14ac:dyDescent="0.25">
      <c r="A805" s="1" t="s">
        <v>53</v>
      </c>
      <c r="B805" s="1" t="s">
        <v>5390</v>
      </c>
      <c r="C805" s="1" t="s">
        <v>68</v>
      </c>
      <c r="D805" s="1" t="s">
        <v>5390</v>
      </c>
      <c r="E805" s="1" t="s">
        <v>17</v>
      </c>
      <c r="GR805" s="1" t="str">
        <f>IF(LEN(DataDictionaries!$A805)&gt;0,DataDictionaries!$A805,"")</f>
        <v/>
      </c>
    </row>
    <row r="806" spans="1:200" x14ac:dyDescent="0.25">
      <c r="A806" s="1" t="s">
        <v>53</v>
      </c>
      <c r="B806" s="1" t="s">
        <v>5727</v>
      </c>
      <c r="C806" s="1" t="s">
        <v>75</v>
      </c>
      <c r="D806" s="1" t="s">
        <v>5727</v>
      </c>
      <c r="E806" s="1" t="s">
        <v>17</v>
      </c>
      <c r="GR806" s="1" t="str">
        <f>IF(LEN(DataDictionaries!$A806)&gt;0,DataDictionaries!$A806,"")</f>
        <v/>
      </c>
    </row>
    <row r="807" spans="1:200" x14ac:dyDescent="0.25">
      <c r="A807" s="1" t="s">
        <v>53</v>
      </c>
      <c r="B807" s="1" t="s">
        <v>5728</v>
      </c>
      <c r="C807" s="1" t="s">
        <v>80</v>
      </c>
      <c r="D807" s="1" t="s">
        <v>5728</v>
      </c>
      <c r="E807" s="1" t="s">
        <v>17</v>
      </c>
      <c r="GR807" s="1" t="str">
        <f>IF(LEN(DataDictionaries!$A807)&gt;0,DataDictionaries!$A807,"")</f>
        <v/>
      </c>
    </row>
    <row r="808" spans="1:200" x14ac:dyDescent="0.25">
      <c r="A808" s="1" t="s">
        <v>53</v>
      </c>
      <c r="B808" s="1" t="s">
        <v>5729</v>
      </c>
      <c r="C808" s="1" t="s">
        <v>86</v>
      </c>
      <c r="D808" s="1" t="s">
        <v>5729</v>
      </c>
      <c r="E808" s="1" t="s">
        <v>17</v>
      </c>
      <c r="GR808" s="1" t="str">
        <f>IF(LEN(DataDictionaries!$A808)&gt;0,DataDictionaries!$A808,"")</f>
        <v/>
      </c>
    </row>
    <row r="809" spans="1:200" x14ac:dyDescent="0.25">
      <c r="A809" s="4" t="s">
        <v>869</v>
      </c>
      <c r="B809" s="4" t="s">
        <v>5730</v>
      </c>
      <c r="C809" s="4" t="s">
        <v>42</v>
      </c>
      <c r="D809" s="4" t="s">
        <v>5731</v>
      </c>
      <c r="E809" s="4" t="s">
        <v>17</v>
      </c>
      <c r="GR809" s="1" t="str">
        <f>IF(LEN(DataDictionaries!$A809)&gt;0,DataDictionaries!$A809,"")</f>
        <v/>
      </c>
    </row>
    <row r="810" spans="1:200" x14ac:dyDescent="0.25">
      <c r="A810" s="4" t="s">
        <v>869</v>
      </c>
      <c r="B810" s="4" t="s">
        <v>5732</v>
      </c>
      <c r="C810" s="4" t="s">
        <v>52</v>
      </c>
      <c r="D810" s="4" t="s">
        <v>5733</v>
      </c>
      <c r="E810" s="4" t="s">
        <v>17</v>
      </c>
      <c r="GR810" s="1" t="str">
        <f>IF(LEN(DataDictionaries!$A810)&gt;0,DataDictionaries!$A810,"")</f>
        <v/>
      </c>
    </row>
    <row r="811" spans="1:200" x14ac:dyDescent="0.25">
      <c r="A811" s="4" t="s">
        <v>869</v>
      </c>
      <c r="B811" s="4" t="s">
        <v>5734</v>
      </c>
      <c r="C811" s="4" t="s">
        <v>58</v>
      </c>
      <c r="D811" s="4" t="s">
        <v>5735</v>
      </c>
      <c r="E811" s="4" t="s">
        <v>17</v>
      </c>
      <c r="GR811" s="1" t="str">
        <f>IF(LEN(DataDictionaries!$A811)&gt;0,DataDictionaries!$A811,"")</f>
        <v/>
      </c>
    </row>
    <row r="812" spans="1:200" x14ac:dyDescent="0.25">
      <c r="A812" s="1" t="s">
        <v>2629</v>
      </c>
      <c r="B812" s="1" t="s">
        <v>5736</v>
      </c>
      <c r="C812" s="1" t="s">
        <v>42</v>
      </c>
      <c r="D812" s="1" t="s">
        <v>5736</v>
      </c>
      <c r="E812" s="1" t="s">
        <v>17</v>
      </c>
      <c r="GR812" s="1" t="str">
        <f>IF(LEN(DataDictionaries!$A812)&gt;0,DataDictionaries!$A812,"")</f>
        <v/>
      </c>
    </row>
    <row r="813" spans="1:200" x14ac:dyDescent="0.25">
      <c r="A813" s="1" t="s">
        <v>2629</v>
      </c>
      <c r="B813" s="1" t="s">
        <v>1165</v>
      </c>
      <c r="C813" s="1" t="s">
        <v>52</v>
      </c>
      <c r="D813" s="1" t="s">
        <v>1165</v>
      </c>
      <c r="E813" s="1" t="s">
        <v>17</v>
      </c>
      <c r="GR813" s="1" t="str">
        <f>IF(LEN(DataDictionaries!$A813)&gt;0,DataDictionaries!$A813,"")</f>
        <v/>
      </c>
    </row>
    <row r="814" spans="1:200" x14ac:dyDescent="0.25">
      <c r="A814" s="1" t="s">
        <v>2629</v>
      </c>
      <c r="B814" s="1" t="s">
        <v>5737</v>
      </c>
      <c r="C814" s="1" t="s">
        <v>58</v>
      </c>
      <c r="D814" s="1" t="s">
        <v>5737</v>
      </c>
      <c r="E814" s="1" t="s">
        <v>17</v>
      </c>
      <c r="GR814" s="1" t="str">
        <f>IF(LEN(DataDictionaries!$A814)&gt;0,DataDictionaries!$A814,"")</f>
        <v/>
      </c>
    </row>
    <row r="815" spans="1:200" x14ac:dyDescent="0.25">
      <c r="A815" s="1" t="s">
        <v>2629</v>
      </c>
      <c r="B815" s="1" t="s">
        <v>5738</v>
      </c>
      <c r="C815" s="1" t="s">
        <v>63</v>
      </c>
      <c r="D815" s="1" t="s">
        <v>5738</v>
      </c>
      <c r="E815" s="1" t="s">
        <v>17</v>
      </c>
      <c r="GR815" s="1" t="str">
        <f>IF(LEN(DataDictionaries!$A815)&gt;0,DataDictionaries!$A815,"")</f>
        <v/>
      </c>
    </row>
    <row r="816" spans="1:200" x14ac:dyDescent="0.25">
      <c r="A816" s="1" t="s">
        <v>2629</v>
      </c>
      <c r="B816" s="1" t="s">
        <v>5739</v>
      </c>
      <c r="C816" s="1" t="s">
        <v>68</v>
      </c>
      <c r="D816" s="1" t="s">
        <v>5739</v>
      </c>
      <c r="E816" s="1" t="s">
        <v>17</v>
      </c>
      <c r="GR816" s="1" t="str">
        <f>IF(LEN(DataDictionaries!$A816)&gt;0,DataDictionaries!$A816,"")</f>
        <v/>
      </c>
    </row>
    <row r="817" spans="1:200" x14ac:dyDescent="0.25">
      <c r="A817" s="1" t="s">
        <v>2629</v>
      </c>
      <c r="B817" s="1" t="s">
        <v>5740</v>
      </c>
      <c r="C817" s="1" t="s">
        <v>75</v>
      </c>
      <c r="D817" s="1" t="s">
        <v>5740</v>
      </c>
      <c r="E817" s="1" t="s">
        <v>17</v>
      </c>
      <c r="GR817" s="1" t="str">
        <f>IF(LEN(DataDictionaries!$A817)&gt;0,DataDictionaries!$A817,"")</f>
        <v/>
      </c>
    </row>
    <row r="818" spans="1:200" x14ac:dyDescent="0.25">
      <c r="A818" s="1" t="s">
        <v>2629</v>
      </c>
      <c r="B818" s="1" t="s">
        <v>5741</v>
      </c>
      <c r="C818" s="1" t="s">
        <v>80</v>
      </c>
      <c r="D818" s="1" t="s">
        <v>5741</v>
      </c>
      <c r="E818" s="1" t="s">
        <v>17</v>
      </c>
      <c r="GR818" s="1" t="str">
        <f>IF(LEN(DataDictionaries!$A818)&gt;0,DataDictionaries!$A818,"")</f>
        <v/>
      </c>
    </row>
    <row r="819" spans="1:200" x14ac:dyDescent="0.25">
      <c r="A819" s="1" t="s">
        <v>2629</v>
      </c>
      <c r="B819" s="1" t="s">
        <v>5742</v>
      </c>
      <c r="C819" s="1" t="s">
        <v>86</v>
      </c>
      <c r="D819" s="1" t="s">
        <v>5742</v>
      </c>
      <c r="E819" s="1" t="s">
        <v>17</v>
      </c>
      <c r="GR819" s="1" t="str">
        <f>IF(LEN(DataDictionaries!$A819)&gt;0,DataDictionaries!$A819,"")</f>
        <v/>
      </c>
    </row>
    <row r="820" spans="1:200" x14ac:dyDescent="0.25">
      <c r="A820" s="1" t="s">
        <v>2629</v>
      </c>
      <c r="B820" s="1" t="s">
        <v>5743</v>
      </c>
      <c r="C820" s="1" t="s">
        <v>92</v>
      </c>
      <c r="D820" s="1" t="s">
        <v>5743</v>
      </c>
      <c r="E820" s="1" t="s">
        <v>17</v>
      </c>
      <c r="GR820" s="1" t="str">
        <f>IF(LEN(DataDictionaries!$A820)&gt;0,DataDictionaries!$A820,"")</f>
        <v/>
      </c>
    </row>
    <row r="821" spans="1:200" x14ac:dyDescent="0.25">
      <c r="A821" s="1" t="s">
        <v>2629</v>
      </c>
      <c r="B821" s="1" t="s">
        <v>5744</v>
      </c>
      <c r="C821" s="1" t="s">
        <v>97</v>
      </c>
      <c r="D821" s="1" t="s">
        <v>5744</v>
      </c>
      <c r="E821" s="1" t="s">
        <v>17</v>
      </c>
      <c r="GR821" s="1" t="str">
        <f>IF(LEN(DataDictionaries!$A821)&gt;0,DataDictionaries!$A821,"")</f>
        <v/>
      </c>
    </row>
    <row r="822" spans="1:200" x14ac:dyDescent="0.25">
      <c r="A822" s="1" t="s">
        <v>2629</v>
      </c>
      <c r="B822" s="1" t="s">
        <v>5745</v>
      </c>
      <c r="C822" s="1" t="s">
        <v>102</v>
      </c>
      <c r="D822" s="1" t="s">
        <v>5745</v>
      </c>
      <c r="E822" s="1" t="s">
        <v>17</v>
      </c>
      <c r="GR822" s="1" t="str">
        <f>IF(LEN(DataDictionaries!$A822)&gt;0,DataDictionaries!$A822,"")</f>
        <v/>
      </c>
    </row>
    <row r="823" spans="1:200" x14ac:dyDescent="0.25">
      <c r="A823" s="1" t="s">
        <v>2629</v>
      </c>
      <c r="B823" s="1" t="s">
        <v>5746</v>
      </c>
      <c r="C823" s="1" t="s">
        <v>107</v>
      </c>
      <c r="D823" s="1" t="s">
        <v>5746</v>
      </c>
      <c r="E823" s="1" t="s">
        <v>17</v>
      </c>
      <c r="GR823" s="1" t="str">
        <f>IF(LEN(DataDictionaries!$A823)&gt;0,DataDictionaries!$A823,"")</f>
        <v/>
      </c>
    </row>
    <row r="824" spans="1:200" x14ac:dyDescent="0.25">
      <c r="A824" s="1" t="s">
        <v>2629</v>
      </c>
      <c r="B824" s="1" t="s">
        <v>5747</v>
      </c>
      <c r="C824" s="1" t="s">
        <v>113</v>
      </c>
      <c r="D824" s="1" t="s">
        <v>5747</v>
      </c>
      <c r="E824" s="1" t="s">
        <v>17</v>
      </c>
      <c r="GR824" s="1" t="str">
        <f>IF(LEN(DataDictionaries!$A824)&gt;0,DataDictionaries!$A824,"")</f>
        <v/>
      </c>
    </row>
    <row r="825" spans="1:200" x14ac:dyDescent="0.25">
      <c r="A825" s="1" t="s">
        <v>2629</v>
      </c>
      <c r="B825" s="1" t="s">
        <v>5748</v>
      </c>
      <c r="C825" s="1" t="s">
        <v>119</v>
      </c>
      <c r="D825" s="1" t="s">
        <v>5748</v>
      </c>
      <c r="E825" s="1" t="s">
        <v>17</v>
      </c>
      <c r="GR825" s="1" t="str">
        <f>IF(LEN(DataDictionaries!$A825)&gt;0,DataDictionaries!$A825,"")</f>
        <v/>
      </c>
    </row>
    <row r="826" spans="1:200" x14ac:dyDescent="0.25">
      <c r="A826" s="1" t="s">
        <v>2629</v>
      </c>
      <c r="B826" s="1" t="s">
        <v>5749</v>
      </c>
      <c r="C826" s="1" t="s">
        <v>125</v>
      </c>
      <c r="D826" s="1" t="s">
        <v>5749</v>
      </c>
      <c r="E826" s="1" t="s">
        <v>17</v>
      </c>
      <c r="GR826" s="1" t="str">
        <f>IF(LEN(DataDictionaries!$A826)&gt;0,DataDictionaries!$A826,"")</f>
        <v/>
      </c>
    </row>
    <row r="827" spans="1:200" x14ac:dyDescent="0.25">
      <c r="A827" s="1" t="s">
        <v>2629</v>
      </c>
      <c r="B827" s="1" t="s">
        <v>5750</v>
      </c>
      <c r="C827" s="1" t="s">
        <v>674</v>
      </c>
      <c r="D827" s="1" t="s">
        <v>5750</v>
      </c>
      <c r="E827" s="1" t="s">
        <v>17</v>
      </c>
      <c r="GR827" s="1" t="str">
        <f>IF(LEN(DataDictionaries!$A827)&gt;0,DataDictionaries!$A827,"")</f>
        <v/>
      </c>
    </row>
    <row r="828" spans="1:200" x14ac:dyDescent="0.25">
      <c r="A828" s="1" t="s">
        <v>2629</v>
      </c>
      <c r="B828" s="1" t="s">
        <v>5751</v>
      </c>
      <c r="C828" s="1" t="s">
        <v>130</v>
      </c>
      <c r="D828" s="1" t="s">
        <v>5751</v>
      </c>
      <c r="E828" s="1" t="s">
        <v>17</v>
      </c>
      <c r="GR828" s="1" t="str">
        <f>IF(LEN(DataDictionaries!$A828)&gt;0,DataDictionaries!$A828,"")</f>
        <v/>
      </c>
    </row>
    <row r="829" spans="1:200" x14ac:dyDescent="0.25">
      <c r="A829" s="1" t="s">
        <v>2629</v>
      </c>
      <c r="B829" s="1" t="s">
        <v>5752</v>
      </c>
      <c r="C829" s="1" t="s">
        <v>136</v>
      </c>
      <c r="D829" s="1" t="s">
        <v>5752</v>
      </c>
      <c r="E829" s="1" t="s">
        <v>17</v>
      </c>
      <c r="GR829" s="1" t="str">
        <f>IF(LEN(DataDictionaries!$A829)&gt;0,DataDictionaries!$A829,"")</f>
        <v/>
      </c>
    </row>
    <row r="830" spans="1:200" x14ac:dyDescent="0.25">
      <c r="A830" s="1" t="s">
        <v>2629</v>
      </c>
      <c r="B830" s="1" t="s">
        <v>5585</v>
      </c>
      <c r="C830" s="1" t="s">
        <v>142</v>
      </c>
      <c r="D830" s="1" t="s">
        <v>5585</v>
      </c>
      <c r="E830" s="1" t="s">
        <v>17</v>
      </c>
      <c r="GR830" s="1" t="str">
        <f>IF(LEN(DataDictionaries!$A830)&gt;0,DataDictionaries!$A830,"")</f>
        <v/>
      </c>
    </row>
    <row r="831" spans="1:200" x14ac:dyDescent="0.25">
      <c r="A831" s="1" t="s">
        <v>2629</v>
      </c>
      <c r="B831" s="1" t="s">
        <v>5753</v>
      </c>
      <c r="C831" s="1" t="s">
        <v>148</v>
      </c>
      <c r="D831" s="1" t="s">
        <v>5753</v>
      </c>
      <c r="E831" s="1" t="s">
        <v>17</v>
      </c>
      <c r="GR831" s="1" t="str">
        <f>IF(LEN(DataDictionaries!$A831)&gt;0,DataDictionaries!$A831,"")</f>
        <v/>
      </c>
    </row>
    <row r="832" spans="1:200" x14ac:dyDescent="0.25">
      <c r="A832" s="1" t="s">
        <v>2629</v>
      </c>
      <c r="B832" s="1" t="s">
        <v>5754</v>
      </c>
      <c r="C832" s="1" t="s">
        <v>154</v>
      </c>
      <c r="D832" s="1" t="s">
        <v>5754</v>
      </c>
      <c r="E832" s="1" t="s">
        <v>17</v>
      </c>
      <c r="GR832" s="1" t="str">
        <f>IF(LEN(DataDictionaries!$A832)&gt;0,DataDictionaries!$A832,"")</f>
        <v/>
      </c>
    </row>
    <row r="833" spans="1:200" x14ac:dyDescent="0.25">
      <c r="A833" s="1" t="s">
        <v>2629</v>
      </c>
      <c r="B833" s="1" t="s">
        <v>5755</v>
      </c>
      <c r="C833" s="1" t="s">
        <v>160</v>
      </c>
      <c r="D833" s="1" t="s">
        <v>5755</v>
      </c>
      <c r="E833" s="1" t="s">
        <v>17</v>
      </c>
      <c r="GR833" s="1" t="str">
        <f>IF(LEN(DataDictionaries!$A833)&gt;0,DataDictionaries!$A833,"")</f>
        <v/>
      </c>
    </row>
    <row r="834" spans="1:200" x14ac:dyDescent="0.25">
      <c r="A834" s="1" t="s">
        <v>2629</v>
      </c>
      <c r="B834" s="1" t="s">
        <v>5219</v>
      </c>
      <c r="C834" s="1" t="s">
        <v>166</v>
      </c>
      <c r="D834" s="1" t="s">
        <v>5219</v>
      </c>
      <c r="E834" s="1" t="s">
        <v>17</v>
      </c>
      <c r="GR834" s="1" t="str">
        <f>IF(LEN(DataDictionaries!$A834)&gt;0,DataDictionaries!$A834,"")</f>
        <v/>
      </c>
    </row>
    <row r="835" spans="1:200" x14ac:dyDescent="0.25">
      <c r="A835" s="1" t="s">
        <v>2629</v>
      </c>
      <c r="B835" s="1" t="s">
        <v>5756</v>
      </c>
      <c r="C835" s="1" t="s">
        <v>172</v>
      </c>
      <c r="D835" s="1" t="s">
        <v>5756</v>
      </c>
      <c r="E835" s="1" t="s">
        <v>17</v>
      </c>
      <c r="GR835" s="1" t="str">
        <f>IF(LEN(DataDictionaries!$A835)&gt;0,DataDictionaries!$A835,"")</f>
        <v/>
      </c>
    </row>
    <row r="836" spans="1:200" x14ac:dyDescent="0.25">
      <c r="A836" s="1" t="s">
        <v>2629</v>
      </c>
      <c r="B836" s="1" t="s">
        <v>5757</v>
      </c>
      <c r="C836" s="1" t="s">
        <v>178</v>
      </c>
      <c r="D836" s="1" t="s">
        <v>5757</v>
      </c>
      <c r="E836" s="1" t="s">
        <v>17</v>
      </c>
      <c r="GR836" s="1" t="str">
        <f>IF(LEN(DataDictionaries!$A836)&gt;0,DataDictionaries!$A836,"")</f>
        <v/>
      </c>
    </row>
    <row r="837" spans="1:200" x14ac:dyDescent="0.25">
      <c r="A837" s="1" t="s">
        <v>2629</v>
      </c>
      <c r="B837" s="1" t="s">
        <v>5758</v>
      </c>
      <c r="C837" s="1" t="s">
        <v>183</v>
      </c>
      <c r="D837" s="1" t="s">
        <v>5758</v>
      </c>
      <c r="E837" s="1" t="s">
        <v>17</v>
      </c>
      <c r="GR837" s="1" t="str">
        <f>IF(LEN(DataDictionaries!$A837)&gt;0,DataDictionaries!$A837,"")</f>
        <v/>
      </c>
    </row>
    <row r="838" spans="1:200" x14ac:dyDescent="0.25">
      <c r="A838" s="1" t="s">
        <v>2629</v>
      </c>
      <c r="B838" s="1" t="s">
        <v>5759</v>
      </c>
      <c r="C838" s="1" t="s">
        <v>190</v>
      </c>
      <c r="D838" s="1" t="s">
        <v>5759</v>
      </c>
      <c r="E838" s="1" t="s">
        <v>17</v>
      </c>
      <c r="GR838" s="1" t="str">
        <f>IF(LEN(DataDictionaries!$A838)&gt;0,DataDictionaries!$A838,"")</f>
        <v/>
      </c>
    </row>
    <row r="839" spans="1:200" x14ac:dyDescent="0.25">
      <c r="A839" s="1" t="s">
        <v>2629</v>
      </c>
      <c r="B839" s="1" t="s">
        <v>5760</v>
      </c>
      <c r="C839" s="1" t="s">
        <v>4159</v>
      </c>
      <c r="D839" s="1" t="s">
        <v>5760</v>
      </c>
      <c r="E839" s="1" t="s">
        <v>17</v>
      </c>
      <c r="GR839" s="1" t="str">
        <f>IF(LEN(DataDictionaries!$A839)&gt;0,DataDictionaries!$A839,"")</f>
        <v/>
      </c>
    </row>
    <row r="840" spans="1:200" x14ac:dyDescent="0.25">
      <c r="A840" s="1" t="s">
        <v>2629</v>
      </c>
      <c r="B840" s="1" t="s">
        <v>5761</v>
      </c>
      <c r="C840" s="1" t="s">
        <v>4151</v>
      </c>
      <c r="D840" s="1" t="s">
        <v>5761</v>
      </c>
      <c r="E840" s="1" t="s">
        <v>17</v>
      </c>
      <c r="GR840" s="1" t="str">
        <f>IF(LEN(DataDictionaries!$A840)&gt;0,DataDictionaries!$A840,"")</f>
        <v/>
      </c>
    </row>
    <row r="841" spans="1:200" x14ac:dyDescent="0.25">
      <c r="A841" s="1" t="s">
        <v>2629</v>
      </c>
      <c r="B841" s="1" t="s">
        <v>5762</v>
      </c>
      <c r="C841" s="1" t="s">
        <v>196</v>
      </c>
      <c r="D841" s="1" t="s">
        <v>5762</v>
      </c>
      <c r="E841" s="1" t="s">
        <v>17</v>
      </c>
      <c r="GR841" s="1" t="str">
        <f>IF(LEN(DataDictionaries!$A841)&gt;0,DataDictionaries!$A841,"")</f>
        <v/>
      </c>
    </row>
    <row r="842" spans="1:200" x14ac:dyDescent="0.25">
      <c r="A842" s="1" t="s">
        <v>2629</v>
      </c>
      <c r="B842" s="1" t="s">
        <v>5763</v>
      </c>
      <c r="C842" s="1" t="s">
        <v>202</v>
      </c>
      <c r="D842" s="1" t="s">
        <v>5763</v>
      </c>
      <c r="E842" s="1" t="s">
        <v>17</v>
      </c>
      <c r="GR842" s="1" t="str">
        <f>IF(LEN(DataDictionaries!$A842)&gt;0,DataDictionaries!$A842,"")</f>
        <v/>
      </c>
    </row>
    <row r="843" spans="1:200" x14ac:dyDescent="0.25">
      <c r="A843" s="1" t="s">
        <v>2629</v>
      </c>
      <c r="B843" s="1" t="s">
        <v>5764</v>
      </c>
      <c r="C843" s="1" t="s">
        <v>208</v>
      </c>
      <c r="D843" s="1" t="s">
        <v>5764</v>
      </c>
      <c r="E843" s="1" t="s">
        <v>17</v>
      </c>
      <c r="GR843" s="1" t="str">
        <f>IF(LEN(DataDictionaries!$A843)&gt;0,DataDictionaries!$A843,"")</f>
        <v/>
      </c>
    </row>
    <row r="844" spans="1:200" x14ac:dyDescent="0.25">
      <c r="A844" s="1" t="s">
        <v>2629</v>
      </c>
      <c r="B844" s="1" t="s">
        <v>5765</v>
      </c>
      <c r="C844" s="1" t="s">
        <v>4588</v>
      </c>
      <c r="D844" s="1" t="s">
        <v>5765</v>
      </c>
      <c r="E844" s="1" t="s">
        <v>17</v>
      </c>
      <c r="GR844" s="1" t="str">
        <f>IF(LEN(DataDictionaries!$A844)&gt;0,DataDictionaries!$A844,"")</f>
        <v/>
      </c>
    </row>
    <row r="845" spans="1:200" x14ac:dyDescent="0.25">
      <c r="A845" s="1" t="s">
        <v>2629</v>
      </c>
      <c r="B845" s="1" t="s">
        <v>5766</v>
      </c>
      <c r="C845" s="1" t="s">
        <v>4591</v>
      </c>
      <c r="D845" s="1" t="s">
        <v>5766</v>
      </c>
      <c r="E845" s="1" t="s">
        <v>17</v>
      </c>
      <c r="GR845" s="1" t="str">
        <f>IF(LEN(DataDictionaries!$A845)&gt;0,DataDictionaries!$A845,"")</f>
        <v/>
      </c>
    </row>
    <row r="846" spans="1:200" x14ac:dyDescent="0.25">
      <c r="A846" s="1" t="s">
        <v>2629</v>
      </c>
      <c r="B846" s="1" t="s">
        <v>5767</v>
      </c>
      <c r="C846" s="1" t="s">
        <v>4594</v>
      </c>
      <c r="D846" s="1" t="s">
        <v>5767</v>
      </c>
      <c r="E846" s="1" t="s">
        <v>17</v>
      </c>
      <c r="GR846" s="1" t="str">
        <f>IF(LEN(DataDictionaries!$A846)&gt;0,DataDictionaries!$A846,"")</f>
        <v/>
      </c>
    </row>
    <row r="847" spans="1:200" x14ac:dyDescent="0.25">
      <c r="A847" s="1" t="s">
        <v>2629</v>
      </c>
      <c r="B847" s="1" t="s">
        <v>5768</v>
      </c>
      <c r="C847" s="1" t="s">
        <v>4597</v>
      </c>
      <c r="D847" s="1" t="s">
        <v>5768</v>
      </c>
      <c r="E847" s="1" t="s">
        <v>17</v>
      </c>
      <c r="GR847" s="1" t="str">
        <f>IF(LEN(DataDictionaries!$A847)&gt;0,DataDictionaries!$A847,"")</f>
        <v/>
      </c>
    </row>
    <row r="848" spans="1:200" x14ac:dyDescent="0.25">
      <c r="A848" s="1" t="s">
        <v>2629</v>
      </c>
      <c r="B848" s="1" t="s">
        <v>5769</v>
      </c>
      <c r="C848" s="1" t="s">
        <v>4600</v>
      </c>
      <c r="D848" s="1" t="s">
        <v>5769</v>
      </c>
      <c r="E848" s="1" t="s">
        <v>17</v>
      </c>
      <c r="GR848" s="1" t="str">
        <f>IF(LEN(DataDictionaries!$A848)&gt;0,DataDictionaries!$A848,"")</f>
        <v/>
      </c>
    </row>
    <row r="849" spans="1:200" x14ac:dyDescent="0.25">
      <c r="A849" s="1" t="s">
        <v>2629</v>
      </c>
      <c r="B849" s="1" t="s">
        <v>5770</v>
      </c>
      <c r="C849" s="1" t="s">
        <v>4602</v>
      </c>
      <c r="D849" s="1" t="s">
        <v>5770</v>
      </c>
      <c r="E849" s="1" t="s">
        <v>17</v>
      </c>
      <c r="GR849" s="1" t="str">
        <f>IF(LEN(DataDictionaries!$A849)&gt;0,DataDictionaries!$A849,"")</f>
        <v/>
      </c>
    </row>
    <row r="850" spans="1:200" x14ac:dyDescent="0.25">
      <c r="A850" s="1" t="s">
        <v>2629</v>
      </c>
      <c r="B850" s="1" t="s">
        <v>5771</v>
      </c>
      <c r="C850" s="1" t="s">
        <v>4604</v>
      </c>
      <c r="D850" s="1" t="s">
        <v>5771</v>
      </c>
      <c r="E850" s="1" t="s">
        <v>17</v>
      </c>
      <c r="GR850" s="1" t="str">
        <f>IF(LEN(DataDictionaries!$A850)&gt;0,DataDictionaries!$A850,"")</f>
        <v/>
      </c>
    </row>
    <row r="851" spans="1:200" x14ac:dyDescent="0.25">
      <c r="A851" s="1" t="s">
        <v>2629</v>
      </c>
      <c r="B851" s="1" t="s">
        <v>5772</v>
      </c>
      <c r="C851" s="1" t="s">
        <v>4607</v>
      </c>
      <c r="D851" s="1" t="s">
        <v>5772</v>
      </c>
      <c r="E851" s="1" t="s">
        <v>17</v>
      </c>
      <c r="GR851" s="1" t="str">
        <f>IF(LEN(DataDictionaries!$A851)&gt;0,DataDictionaries!$A851,"")</f>
        <v/>
      </c>
    </row>
    <row r="852" spans="1:200" x14ac:dyDescent="0.25">
      <c r="A852" s="1" t="s">
        <v>2629</v>
      </c>
      <c r="B852" s="1" t="s">
        <v>5773</v>
      </c>
      <c r="C852" s="1" t="s">
        <v>4610</v>
      </c>
      <c r="D852" s="1" t="s">
        <v>5773</v>
      </c>
      <c r="E852" s="1" t="s">
        <v>17</v>
      </c>
      <c r="GR852" s="1" t="str">
        <f>IF(LEN(DataDictionaries!$A852)&gt;0,DataDictionaries!$A852,"")</f>
        <v/>
      </c>
    </row>
    <row r="853" spans="1:200" x14ac:dyDescent="0.25">
      <c r="A853" s="1" t="s">
        <v>2629</v>
      </c>
      <c r="B853" s="1" t="s">
        <v>5774</v>
      </c>
      <c r="C853" s="1" t="s">
        <v>1826</v>
      </c>
      <c r="D853" s="1" t="s">
        <v>5774</v>
      </c>
      <c r="E853" s="1" t="s">
        <v>17</v>
      </c>
      <c r="GR853" s="1" t="str">
        <f>IF(LEN(DataDictionaries!$A853)&gt;0,DataDictionaries!$A853,"")</f>
        <v/>
      </c>
    </row>
    <row r="854" spans="1:200" x14ac:dyDescent="0.25">
      <c r="A854" s="1" t="s">
        <v>2629</v>
      </c>
      <c r="B854" s="1" t="s">
        <v>5775</v>
      </c>
      <c r="C854" s="1" t="s">
        <v>4615</v>
      </c>
      <c r="D854" s="1" t="s">
        <v>5775</v>
      </c>
      <c r="E854" s="1" t="s">
        <v>17</v>
      </c>
      <c r="GR854" s="1" t="str">
        <f>IF(LEN(DataDictionaries!$A854)&gt;0,DataDictionaries!$A854,"")</f>
        <v/>
      </c>
    </row>
    <row r="855" spans="1:200" x14ac:dyDescent="0.25">
      <c r="A855" s="1" t="s">
        <v>2629</v>
      </c>
      <c r="B855" s="1" t="s">
        <v>5776</v>
      </c>
      <c r="C855" s="1" t="s">
        <v>4617</v>
      </c>
      <c r="D855" s="1" t="s">
        <v>5776</v>
      </c>
      <c r="E855" s="1" t="s">
        <v>17</v>
      </c>
      <c r="GR855" s="1" t="str">
        <f>IF(LEN(DataDictionaries!$A855)&gt;0,DataDictionaries!$A855,"")</f>
        <v/>
      </c>
    </row>
    <row r="856" spans="1:200" x14ac:dyDescent="0.25">
      <c r="A856" s="1" t="s">
        <v>2629</v>
      </c>
      <c r="B856" s="1" t="s">
        <v>5777</v>
      </c>
      <c r="C856" s="1" t="s">
        <v>4620</v>
      </c>
      <c r="D856" s="1" t="s">
        <v>5777</v>
      </c>
      <c r="E856" s="1" t="s">
        <v>17</v>
      </c>
      <c r="GR856" s="1" t="str">
        <f>IF(LEN(DataDictionaries!$A856)&gt;0,DataDictionaries!$A856,"")</f>
        <v/>
      </c>
    </row>
    <row r="857" spans="1:200" x14ac:dyDescent="0.25">
      <c r="A857" s="1" t="s">
        <v>2629</v>
      </c>
      <c r="B857" s="1" t="s">
        <v>5778</v>
      </c>
      <c r="C857" s="1" t="s">
        <v>4623</v>
      </c>
      <c r="D857" s="1" t="s">
        <v>5778</v>
      </c>
      <c r="E857" s="1" t="s">
        <v>17</v>
      </c>
      <c r="GR857" s="1" t="str">
        <f>IF(LEN(DataDictionaries!$A857)&gt;0,DataDictionaries!$A857,"")</f>
        <v/>
      </c>
    </row>
    <row r="858" spans="1:200" x14ac:dyDescent="0.25">
      <c r="A858" s="1" t="s">
        <v>2629</v>
      </c>
      <c r="B858" s="1" t="s">
        <v>5779</v>
      </c>
      <c r="C858" s="1" t="s">
        <v>4626</v>
      </c>
      <c r="D858" s="1" t="s">
        <v>5779</v>
      </c>
      <c r="E858" s="1" t="s">
        <v>17</v>
      </c>
      <c r="GR858" s="1" t="str">
        <f>IF(LEN(DataDictionaries!$A858)&gt;0,DataDictionaries!$A858,"")</f>
        <v/>
      </c>
    </row>
    <row r="859" spans="1:200" x14ac:dyDescent="0.25">
      <c r="A859" s="1" t="s">
        <v>2629</v>
      </c>
      <c r="B859" s="1" t="s">
        <v>5780</v>
      </c>
      <c r="C859" s="1" t="s">
        <v>1569</v>
      </c>
      <c r="D859" s="1" t="s">
        <v>5780</v>
      </c>
      <c r="E859" s="1" t="s">
        <v>17</v>
      </c>
      <c r="GR859" s="1" t="str">
        <f>IF(LEN(DataDictionaries!$A859)&gt;0,DataDictionaries!$A859,"")</f>
        <v/>
      </c>
    </row>
    <row r="860" spans="1:200" x14ac:dyDescent="0.25">
      <c r="A860" s="1" t="s">
        <v>2629</v>
      </c>
      <c r="B860" s="1" t="s">
        <v>5781</v>
      </c>
      <c r="C860" s="1" t="s">
        <v>1580</v>
      </c>
      <c r="D860" s="1" t="s">
        <v>5781</v>
      </c>
      <c r="E860" s="1" t="s">
        <v>17</v>
      </c>
      <c r="GR860" s="1" t="str">
        <f>IF(LEN(DataDictionaries!$A860)&gt;0,DataDictionaries!$A860,"")</f>
        <v/>
      </c>
    </row>
    <row r="861" spans="1:200" x14ac:dyDescent="0.25">
      <c r="A861" s="1" t="s">
        <v>2629</v>
      </c>
      <c r="B861" s="1" t="s">
        <v>5782</v>
      </c>
      <c r="C861" s="1" t="s">
        <v>1591</v>
      </c>
      <c r="D861" s="1" t="s">
        <v>5782</v>
      </c>
      <c r="E861" s="1" t="s">
        <v>17</v>
      </c>
      <c r="GR861" s="1" t="str">
        <f>IF(LEN(DataDictionaries!$A861)&gt;0,DataDictionaries!$A861,"")</f>
        <v/>
      </c>
    </row>
    <row r="862" spans="1:200" x14ac:dyDescent="0.25">
      <c r="A862" s="1" t="s">
        <v>2629</v>
      </c>
      <c r="B862" s="1" t="s">
        <v>5783</v>
      </c>
      <c r="C862" s="1" t="s">
        <v>1602</v>
      </c>
      <c r="D862" s="1" t="s">
        <v>5783</v>
      </c>
      <c r="E862" s="1" t="s">
        <v>17</v>
      </c>
      <c r="GR862" s="1" t="str">
        <f>IF(LEN(DataDictionaries!$A862)&gt;0,DataDictionaries!$A862,"")</f>
        <v/>
      </c>
    </row>
    <row r="863" spans="1:200" x14ac:dyDescent="0.25">
      <c r="A863" s="1" t="s">
        <v>2629</v>
      </c>
      <c r="B863" s="1" t="s">
        <v>5784</v>
      </c>
      <c r="C863" s="1" t="s">
        <v>1614</v>
      </c>
      <c r="D863" s="1" t="s">
        <v>5784</v>
      </c>
      <c r="E863" s="1" t="s">
        <v>17</v>
      </c>
      <c r="GR863" s="1" t="str">
        <f>IF(LEN(DataDictionaries!$A863)&gt;0,DataDictionaries!$A863,"")</f>
        <v/>
      </c>
    </row>
    <row r="864" spans="1:200" x14ac:dyDescent="0.25">
      <c r="A864" s="1" t="s">
        <v>2629</v>
      </c>
      <c r="B864" s="1" t="s">
        <v>5785</v>
      </c>
      <c r="C864" s="1" t="s">
        <v>1625</v>
      </c>
      <c r="D864" s="1" t="s">
        <v>5785</v>
      </c>
      <c r="E864" s="1" t="s">
        <v>17</v>
      </c>
      <c r="GR864" s="1" t="str">
        <f>IF(LEN(DataDictionaries!$A864)&gt;0,DataDictionaries!$A864,"")</f>
        <v/>
      </c>
    </row>
    <row r="865" spans="1:200" x14ac:dyDescent="0.25">
      <c r="A865" s="1" t="s">
        <v>2629</v>
      </c>
      <c r="B865" s="1" t="s">
        <v>5786</v>
      </c>
      <c r="C865" s="1" t="s">
        <v>4640</v>
      </c>
      <c r="D865" s="1" t="s">
        <v>5786</v>
      </c>
      <c r="E865" s="1" t="s">
        <v>17</v>
      </c>
      <c r="GR865" s="1" t="str">
        <f>IF(LEN(DataDictionaries!$A865)&gt;0,DataDictionaries!$A865,"")</f>
        <v/>
      </c>
    </row>
    <row r="866" spans="1:200" x14ac:dyDescent="0.25">
      <c r="A866" s="1" t="s">
        <v>2629</v>
      </c>
      <c r="B866" s="1" t="s">
        <v>5787</v>
      </c>
      <c r="C866" s="1" t="s">
        <v>4643</v>
      </c>
      <c r="D866" s="1" t="s">
        <v>5787</v>
      </c>
      <c r="E866" s="1" t="s">
        <v>17</v>
      </c>
      <c r="GR866" s="1" t="str">
        <f>IF(LEN(DataDictionaries!$A866)&gt;0,DataDictionaries!$A866,"")</f>
        <v/>
      </c>
    </row>
    <row r="867" spans="1:200" x14ac:dyDescent="0.25">
      <c r="A867" s="1" t="s">
        <v>2629</v>
      </c>
      <c r="B867" s="1" t="s">
        <v>5788</v>
      </c>
      <c r="C867" s="1" t="s">
        <v>4646</v>
      </c>
      <c r="D867" s="1" t="s">
        <v>5788</v>
      </c>
      <c r="E867" s="1" t="s">
        <v>17</v>
      </c>
      <c r="GR867" s="1" t="str">
        <f>IF(LEN(DataDictionaries!$A867)&gt;0,DataDictionaries!$A867,"")</f>
        <v/>
      </c>
    </row>
    <row r="868" spans="1:200" x14ac:dyDescent="0.25">
      <c r="A868" s="1" t="s">
        <v>2629</v>
      </c>
      <c r="B868" s="1" t="s">
        <v>5789</v>
      </c>
      <c r="C868" s="1" t="s">
        <v>4649</v>
      </c>
      <c r="D868" s="1" t="s">
        <v>5789</v>
      </c>
      <c r="E868" s="1" t="s">
        <v>17</v>
      </c>
      <c r="GR868" s="1" t="str">
        <f>IF(LEN(DataDictionaries!$A868)&gt;0,DataDictionaries!$A868,"")</f>
        <v/>
      </c>
    </row>
    <row r="869" spans="1:200" x14ac:dyDescent="0.25">
      <c r="A869" s="1" t="s">
        <v>2629</v>
      </c>
      <c r="B869" s="1" t="s">
        <v>5790</v>
      </c>
      <c r="C869" s="1" t="s">
        <v>4652</v>
      </c>
      <c r="D869" s="1" t="s">
        <v>5790</v>
      </c>
      <c r="E869" s="1" t="s">
        <v>17</v>
      </c>
      <c r="GR869" s="1" t="str">
        <f>IF(LEN(DataDictionaries!$A869)&gt;0,DataDictionaries!$A869,"")</f>
        <v/>
      </c>
    </row>
    <row r="870" spans="1:200" x14ac:dyDescent="0.25">
      <c r="A870" s="1" t="s">
        <v>2629</v>
      </c>
      <c r="B870" s="1" t="s">
        <v>5791</v>
      </c>
      <c r="C870" s="1" t="s">
        <v>4655</v>
      </c>
      <c r="D870" s="1" t="s">
        <v>5791</v>
      </c>
      <c r="E870" s="1" t="s">
        <v>17</v>
      </c>
      <c r="GR870" s="1" t="str">
        <f>IF(LEN(DataDictionaries!$A870)&gt;0,DataDictionaries!$A870,"")</f>
        <v/>
      </c>
    </row>
    <row r="871" spans="1:200" x14ac:dyDescent="0.25">
      <c r="A871" s="1" t="s">
        <v>2629</v>
      </c>
      <c r="B871" s="1" t="s">
        <v>5792</v>
      </c>
      <c r="C871" s="1" t="s">
        <v>4658</v>
      </c>
      <c r="D871" s="1" t="s">
        <v>5792</v>
      </c>
      <c r="E871" s="1" t="s">
        <v>17</v>
      </c>
      <c r="GR871" s="1" t="str">
        <f>IF(LEN(DataDictionaries!$A871)&gt;0,DataDictionaries!$A871,"")</f>
        <v/>
      </c>
    </row>
    <row r="872" spans="1:200" x14ac:dyDescent="0.25">
      <c r="A872" s="1" t="s">
        <v>2629</v>
      </c>
      <c r="B872" s="1" t="s">
        <v>5793</v>
      </c>
      <c r="C872" s="1" t="s">
        <v>214</v>
      </c>
      <c r="D872" s="1" t="s">
        <v>5793</v>
      </c>
      <c r="E872" s="1" t="s">
        <v>17</v>
      </c>
      <c r="GR872" s="1" t="str">
        <f>IF(LEN(DataDictionaries!$A872)&gt;0,DataDictionaries!$A872,"")</f>
        <v/>
      </c>
    </row>
    <row r="873" spans="1:200" x14ac:dyDescent="0.25">
      <c r="A873" s="1" t="s">
        <v>2629</v>
      </c>
      <c r="B873" s="1" t="s">
        <v>4749</v>
      </c>
      <c r="C873" s="1" t="s">
        <v>4663</v>
      </c>
      <c r="D873" s="1" t="s">
        <v>4749</v>
      </c>
      <c r="E873" s="1" t="s">
        <v>17</v>
      </c>
      <c r="GR873" s="1" t="str">
        <f>IF(LEN(DataDictionaries!$A873)&gt;0,DataDictionaries!$A873,"")</f>
        <v/>
      </c>
    </row>
    <row r="874" spans="1:200" x14ac:dyDescent="0.25">
      <c r="A874" s="1" t="s">
        <v>2629</v>
      </c>
      <c r="B874" s="1" t="s">
        <v>5794</v>
      </c>
      <c r="C874" s="1" t="s">
        <v>4666</v>
      </c>
      <c r="D874" s="1" t="s">
        <v>5794</v>
      </c>
      <c r="E874" s="1" t="s">
        <v>17</v>
      </c>
      <c r="GR874" s="1" t="str">
        <f>IF(LEN(DataDictionaries!$A874)&gt;0,DataDictionaries!$A874,"")</f>
        <v/>
      </c>
    </row>
    <row r="875" spans="1:200" x14ac:dyDescent="0.25">
      <c r="A875" s="1" t="s">
        <v>2629</v>
      </c>
      <c r="B875" s="1" t="s">
        <v>5795</v>
      </c>
      <c r="C875" s="1" t="s">
        <v>4669</v>
      </c>
      <c r="D875" s="1" t="s">
        <v>5795</v>
      </c>
      <c r="E875" s="1" t="s">
        <v>17</v>
      </c>
      <c r="GR875" s="1" t="str">
        <f>IF(LEN(DataDictionaries!$A875)&gt;0,DataDictionaries!$A875,"")</f>
        <v/>
      </c>
    </row>
    <row r="876" spans="1:200" x14ac:dyDescent="0.25">
      <c r="A876" s="1" t="s">
        <v>2629</v>
      </c>
      <c r="B876" s="1" t="s">
        <v>5796</v>
      </c>
      <c r="C876" s="1" t="s">
        <v>977</v>
      </c>
      <c r="D876" s="1" t="s">
        <v>5796</v>
      </c>
      <c r="E876" s="1" t="s">
        <v>17</v>
      </c>
      <c r="GR876" s="1" t="str">
        <f>IF(LEN(DataDictionaries!$A876)&gt;0,DataDictionaries!$A876,"")</f>
        <v/>
      </c>
    </row>
    <row r="877" spans="1:200" x14ac:dyDescent="0.25">
      <c r="A877" s="1" t="s">
        <v>2629</v>
      </c>
      <c r="B877" s="1" t="s">
        <v>5797</v>
      </c>
      <c r="C877" s="1" t="s">
        <v>4174</v>
      </c>
      <c r="D877" s="1" t="s">
        <v>5797</v>
      </c>
      <c r="E877" s="1" t="s">
        <v>17</v>
      </c>
      <c r="GR877" s="1" t="str">
        <f>IF(LEN(DataDictionaries!$A877)&gt;0,DataDictionaries!$A877,"")</f>
        <v/>
      </c>
    </row>
    <row r="878" spans="1:200" x14ac:dyDescent="0.25">
      <c r="A878" s="1" t="s">
        <v>2629</v>
      </c>
      <c r="B878" s="1" t="s">
        <v>5798</v>
      </c>
      <c r="C878" s="1" t="s">
        <v>4170</v>
      </c>
      <c r="D878" s="1" t="s">
        <v>5798</v>
      </c>
      <c r="E878" s="1" t="s">
        <v>17</v>
      </c>
      <c r="GR878" s="1" t="str">
        <f>IF(LEN(DataDictionaries!$A878)&gt;0,DataDictionaries!$A878,"")</f>
        <v/>
      </c>
    </row>
    <row r="879" spans="1:200" x14ac:dyDescent="0.25">
      <c r="A879" s="1" t="s">
        <v>2629</v>
      </c>
      <c r="B879" s="1" t="s">
        <v>5799</v>
      </c>
      <c r="C879" s="1" t="s">
        <v>4678</v>
      </c>
      <c r="D879" s="1" t="s">
        <v>5799</v>
      </c>
      <c r="E879" s="1" t="s">
        <v>17</v>
      </c>
      <c r="GR879" s="1" t="str">
        <f>IF(LEN(DataDictionaries!$A879)&gt;0,DataDictionaries!$A879,"")</f>
        <v/>
      </c>
    </row>
    <row r="880" spans="1:200" x14ac:dyDescent="0.25">
      <c r="A880" s="1" t="s">
        <v>2629</v>
      </c>
      <c r="B880" s="1" t="s">
        <v>5800</v>
      </c>
      <c r="C880" s="1" t="s">
        <v>4681</v>
      </c>
      <c r="D880" s="1" t="s">
        <v>5800</v>
      </c>
      <c r="E880" s="1" t="s">
        <v>17</v>
      </c>
      <c r="GR880" s="1" t="str">
        <f>IF(LEN(DataDictionaries!$A880)&gt;0,DataDictionaries!$A880,"")</f>
        <v/>
      </c>
    </row>
    <row r="881" spans="1:200" x14ac:dyDescent="0.25">
      <c r="A881" s="1" t="s">
        <v>2629</v>
      </c>
      <c r="B881" s="1" t="s">
        <v>5801</v>
      </c>
      <c r="C881" s="1" t="s">
        <v>4684</v>
      </c>
      <c r="D881" s="1" t="s">
        <v>5801</v>
      </c>
      <c r="E881" s="1" t="s">
        <v>17</v>
      </c>
      <c r="GR881" s="1" t="str">
        <f>IF(LEN(DataDictionaries!$A881)&gt;0,DataDictionaries!$A881,"")</f>
        <v/>
      </c>
    </row>
    <row r="882" spans="1:200" x14ac:dyDescent="0.25">
      <c r="A882" s="1" t="s">
        <v>2629</v>
      </c>
      <c r="B882" s="1" t="s">
        <v>5802</v>
      </c>
      <c r="C882" s="1" t="s">
        <v>4687</v>
      </c>
      <c r="D882" s="1" t="s">
        <v>5802</v>
      </c>
      <c r="E882" s="1" t="s">
        <v>17</v>
      </c>
      <c r="GR882" s="1" t="str">
        <f>IF(LEN(DataDictionaries!$A882)&gt;0,DataDictionaries!$A882,"")</f>
        <v/>
      </c>
    </row>
    <row r="883" spans="1:200" x14ac:dyDescent="0.25">
      <c r="A883" s="1" t="s">
        <v>2629</v>
      </c>
      <c r="B883" s="1" t="s">
        <v>5803</v>
      </c>
      <c r="C883" s="1" t="s">
        <v>4690</v>
      </c>
      <c r="D883" s="1" t="s">
        <v>5803</v>
      </c>
      <c r="E883" s="1" t="s">
        <v>17</v>
      </c>
      <c r="GR883" s="1" t="str">
        <f>IF(LEN(DataDictionaries!$A883)&gt;0,DataDictionaries!$A883,"")</f>
        <v/>
      </c>
    </row>
    <row r="884" spans="1:200" x14ac:dyDescent="0.25">
      <c r="A884" s="1" t="s">
        <v>2629</v>
      </c>
      <c r="B884" s="1" t="s">
        <v>5804</v>
      </c>
      <c r="C884" s="1" t="s">
        <v>4693</v>
      </c>
      <c r="D884" s="1" t="s">
        <v>5804</v>
      </c>
      <c r="E884" s="1" t="s">
        <v>17</v>
      </c>
      <c r="GR884" s="1" t="str">
        <f>IF(LEN(DataDictionaries!$A884)&gt;0,DataDictionaries!$A884,"")</f>
        <v/>
      </c>
    </row>
    <row r="885" spans="1:200" x14ac:dyDescent="0.25">
      <c r="A885" s="1" t="s">
        <v>2629</v>
      </c>
      <c r="B885" s="1" t="s">
        <v>5805</v>
      </c>
      <c r="C885" s="1" t="s">
        <v>4696</v>
      </c>
      <c r="D885" s="1" t="s">
        <v>5805</v>
      </c>
      <c r="E885" s="1" t="s">
        <v>17</v>
      </c>
      <c r="GR885" s="1" t="str">
        <f>IF(LEN(DataDictionaries!$A885)&gt;0,DataDictionaries!$A885,"")</f>
        <v/>
      </c>
    </row>
    <row r="886" spans="1:200" x14ac:dyDescent="0.25">
      <c r="A886" s="1" t="s">
        <v>2629</v>
      </c>
      <c r="B886" s="1" t="s">
        <v>5806</v>
      </c>
      <c r="C886" s="1" t="s">
        <v>4699</v>
      </c>
      <c r="D886" s="1" t="s">
        <v>5806</v>
      </c>
      <c r="E886" s="1" t="s">
        <v>17</v>
      </c>
      <c r="GR886" s="1" t="str">
        <f>IF(LEN(DataDictionaries!$A886)&gt;0,DataDictionaries!$A886,"")</f>
        <v/>
      </c>
    </row>
    <row r="887" spans="1:200" x14ac:dyDescent="0.25">
      <c r="A887" s="1" t="s">
        <v>2629</v>
      </c>
      <c r="B887" s="1" t="s">
        <v>5807</v>
      </c>
      <c r="C887" s="1" t="s">
        <v>4702</v>
      </c>
      <c r="D887" s="1" t="s">
        <v>5807</v>
      </c>
      <c r="E887" s="1" t="s">
        <v>17</v>
      </c>
      <c r="GR887" s="1" t="str">
        <f>IF(LEN(DataDictionaries!$A887)&gt;0,DataDictionaries!$A887,"")</f>
        <v/>
      </c>
    </row>
    <row r="888" spans="1:200" x14ac:dyDescent="0.25">
      <c r="A888" s="1" t="s">
        <v>2629</v>
      </c>
      <c r="B888" s="1" t="s">
        <v>5808</v>
      </c>
      <c r="C888" s="1" t="s">
        <v>4705</v>
      </c>
      <c r="D888" s="1" t="s">
        <v>5808</v>
      </c>
      <c r="E888" s="1" t="s">
        <v>17</v>
      </c>
      <c r="GR888" s="1" t="str">
        <f>IF(LEN(DataDictionaries!$A888)&gt;0,DataDictionaries!$A888,"")</f>
        <v/>
      </c>
    </row>
    <row r="889" spans="1:200" x14ac:dyDescent="0.25">
      <c r="A889" s="1" t="s">
        <v>2629</v>
      </c>
      <c r="B889" s="1" t="s">
        <v>5809</v>
      </c>
      <c r="C889" s="1" t="s">
        <v>4708</v>
      </c>
      <c r="D889" s="1" t="s">
        <v>5809</v>
      </c>
      <c r="E889" s="1" t="s">
        <v>17</v>
      </c>
      <c r="GR889" s="1" t="str">
        <f>IF(LEN(DataDictionaries!$A889)&gt;0,DataDictionaries!$A889,"")</f>
        <v/>
      </c>
    </row>
    <row r="890" spans="1:200" x14ac:dyDescent="0.25">
      <c r="A890" s="1" t="s">
        <v>2629</v>
      </c>
      <c r="B890" s="1" t="s">
        <v>5810</v>
      </c>
      <c r="C890" s="1" t="s">
        <v>4711</v>
      </c>
      <c r="D890" s="1" t="s">
        <v>5810</v>
      </c>
      <c r="E890" s="1" t="s">
        <v>17</v>
      </c>
      <c r="GR890" s="1" t="str">
        <f>IF(LEN(DataDictionaries!$A890)&gt;0,DataDictionaries!$A890,"")</f>
        <v/>
      </c>
    </row>
    <row r="891" spans="1:200" x14ac:dyDescent="0.25">
      <c r="A891" s="1" t="s">
        <v>2629</v>
      </c>
      <c r="B891" s="1" t="s">
        <v>5811</v>
      </c>
      <c r="C891" s="1" t="s">
        <v>4714</v>
      </c>
      <c r="D891" s="1" t="s">
        <v>5811</v>
      </c>
      <c r="E891" s="1" t="s">
        <v>17</v>
      </c>
      <c r="GR891" s="1" t="str">
        <f>IF(LEN(DataDictionaries!$A891)&gt;0,DataDictionaries!$A891,"")</f>
        <v/>
      </c>
    </row>
    <row r="892" spans="1:200" x14ac:dyDescent="0.25">
      <c r="A892" s="1" t="s">
        <v>2629</v>
      </c>
      <c r="B892" s="1" t="s">
        <v>5812</v>
      </c>
      <c r="C892" s="1" t="s">
        <v>4717</v>
      </c>
      <c r="D892" s="1" t="s">
        <v>5812</v>
      </c>
      <c r="E892" s="1" t="s">
        <v>17</v>
      </c>
      <c r="GR892" s="1" t="str">
        <f>IF(LEN(DataDictionaries!$A892)&gt;0,DataDictionaries!$A892,"")</f>
        <v/>
      </c>
    </row>
    <row r="893" spans="1:200" x14ac:dyDescent="0.25">
      <c r="A893" s="1" t="s">
        <v>2629</v>
      </c>
      <c r="B893" s="1" t="s">
        <v>5813</v>
      </c>
      <c r="C893" s="1" t="s">
        <v>4720</v>
      </c>
      <c r="D893" s="1" t="s">
        <v>5813</v>
      </c>
      <c r="E893" s="1" t="s">
        <v>17</v>
      </c>
      <c r="GR893" s="1" t="str">
        <f>IF(LEN(DataDictionaries!$A893)&gt;0,DataDictionaries!$A893,"")</f>
        <v/>
      </c>
    </row>
    <row r="894" spans="1:200" x14ac:dyDescent="0.25">
      <c r="A894" s="1" t="s">
        <v>2629</v>
      </c>
      <c r="B894" s="1" t="s">
        <v>5814</v>
      </c>
      <c r="C894" s="1" t="s">
        <v>4723</v>
      </c>
      <c r="D894" s="1" t="s">
        <v>5814</v>
      </c>
      <c r="E894" s="1" t="s">
        <v>17</v>
      </c>
      <c r="GR894" s="1" t="str">
        <f>IF(LEN(DataDictionaries!$A894)&gt;0,DataDictionaries!$A894,"")</f>
        <v/>
      </c>
    </row>
    <row r="895" spans="1:200" x14ac:dyDescent="0.25">
      <c r="A895" s="1" t="s">
        <v>2629</v>
      </c>
      <c r="B895" s="1" t="s">
        <v>5815</v>
      </c>
      <c r="C895" s="1" t="s">
        <v>4726</v>
      </c>
      <c r="D895" s="1" t="s">
        <v>5815</v>
      </c>
      <c r="E895" s="1" t="s">
        <v>17</v>
      </c>
      <c r="GR895" s="1" t="str">
        <f>IF(LEN(DataDictionaries!$A895)&gt;0,DataDictionaries!$A895,"")</f>
        <v/>
      </c>
    </row>
    <row r="896" spans="1:200" x14ac:dyDescent="0.25">
      <c r="A896" s="1" t="s">
        <v>2629</v>
      </c>
      <c r="B896" s="1" t="s">
        <v>5816</v>
      </c>
      <c r="C896" s="1" t="s">
        <v>4729</v>
      </c>
      <c r="D896" s="1" t="s">
        <v>5816</v>
      </c>
      <c r="E896" s="1" t="s">
        <v>17</v>
      </c>
      <c r="GR896" s="1" t="str">
        <f>IF(LEN(DataDictionaries!$A896)&gt;0,DataDictionaries!$A896,"")</f>
        <v/>
      </c>
    </row>
    <row r="897" spans="1:200" x14ac:dyDescent="0.25">
      <c r="A897" s="1" t="s">
        <v>2629</v>
      </c>
      <c r="B897" s="1" t="s">
        <v>5817</v>
      </c>
      <c r="C897" s="1" t="s">
        <v>4732</v>
      </c>
      <c r="D897" s="1" t="s">
        <v>5817</v>
      </c>
      <c r="E897" s="1" t="s">
        <v>17</v>
      </c>
      <c r="GR897" s="1" t="str">
        <f>IF(LEN(DataDictionaries!$A897)&gt;0,DataDictionaries!$A897,"")</f>
        <v/>
      </c>
    </row>
    <row r="898" spans="1:200" x14ac:dyDescent="0.25">
      <c r="A898" s="1" t="s">
        <v>2629</v>
      </c>
      <c r="B898" s="1" t="s">
        <v>5818</v>
      </c>
      <c r="C898" s="1" t="s">
        <v>4735</v>
      </c>
      <c r="D898" s="1" t="s">
        <v>5818</v>
      </c>
      <c r="E898" s="1" t="s">
        <v>17</v>
      </c>
      <c r="GR898" s="1" t="str">
        <f>IF(LEN(DataDictionaries!$A898)&gt;0,DataDictionaries!$A898,"")</f>
        <v/>
      </c>
    </row>
    <row r="899" spans="1:200" x14ac:dyDescent="0.25">
      <c r="A899" s="1" t="s">
        <v>2629</v>
      </c>
      <c r="B899" s="1" t="s">
        <v>5819</v>
      </c>
      <c r="C899" s="1" t="s">
        <v>4738</v>
      </c>
      <c r="D899" s="1" t="s">
        <v>5819</v>
      </c>
      <c r="E899" s="1" t="s">
        <v>17</v>
      </c>
      <c r="GR899" s="1" t="str">
        <f>IF(LEN(DataDictionaries!$A899)&gt;0,DataDictionaries!$A899,"")</f>
        <v/>
      </c>
    </row>
    <row r="900" spans="1:200" x14ac:dyDescent="0.25">
      <c r="A900" s="1" t="s">
        <v>2629</v>
      </c>
      <c r="B900" s="1" t="s">
        <v>5820</v>
      </c>
      <c r="C900" s="1" t="s">
        <v>4741</v>
      </c>
      <c r="D900" s="1" t="s">
        <v>5820</v>
      </c>
      <c r="E900" s="1" t="s">
        <v>17</v>
      </c>
      <c r="GR900" s="1" t="str">
        <f>IF(LEN(DataDictionaries!$A900)&gt;0,DataDictionaries!$A900,"")</f>
        <v/>
      </c>
    </row>
    <row r="901" spans="1:200" x14ac:dyDescent="0.25">
      <c r="A901" s="1" t="s">
        <v>2629</v>
      </c>
      <c r="B901" s="1" t="s">
        <v>5821</v>
      </c>
      <c r="C901" s="1" t="s">
        <v>4744</v>
      </c>
      <c r="D901" s="1" t="s">
        <v>5821</v>
      </c>
      <c r="E901" s="1" t="s">
        <v>17</v>
      </c>
      <c r="GR901" s="1" t="str">
        <f>IF(LEN(DataDictionaries!$A901)&gt;0,DataDictionaries!$A901,"")</f>
        <v/>
      </c>
    </row>
    <row r="902" spans="1:200" x14ac:dyDescent="0.25">
      <c r="A902" s="1" t="s">
        <v>2629</v>
      </c>
      <c r="B902" s="1" t="s">
        <v>5822</v>
      </c>
      <c r="C902" s="1" t="s">
        <v>4747</v>
      </c>
      <c r="D902" s="1" t="s">
        <v>5822</v>
      </c>
      <c r="E902" s="1" t="s">
        <v>17</v>
      </c>
      <c r="GR902" s="1" t="str">
        <f>IF(LEN(DataDictionaries!$A902)&gt;0,DataDictionaries!$A902,"")</f>
        <v/>
      </c>
    </row>
    <row r="903" spans="1:200" x14ac:dyDescent="0.25">
      <c r="A903" s="1" t="s">
        <v>2629</v>
      </c>
      <c r="B903" s="1" t="s">
        <v>5823</v>
      </c>
      <c r="C903" s="1" t="s">
        <v>4750</v>
      </c>
      <c r="D903" s="1" t="s">
        <v>5823</v>
      </c>
      <c r="E903" s="1" t="s">
        <v>17</v>
      </c>
      <c r="GR903" s="1" t="str">
        <f>IF(LEN(DataDictionaries!$A903)&gt;0,DataDictionaries!$A903,"")</f>
        <v/>
      </c>
    </row>
    <row r="904" spans="1:200" x14ac:dyDescent="0.25">
      <c r="A904" s="1" t="s">
        <v>2629</v>
      </c>
      <c r="B904" s="1" t="s">
        <v>5824</v>
      </c>
      <c r="C904" s="1" t="s">
        <v>4753</v>
      </c>
      <c r="D904" s="1" t="s">
        <v>5824</v>
      </c>
      <c r="E904" s="1" t="s">
        <v>17</v>
      </c>
      <c r="GR904" s="1" t="str">
        <f>IF(LEN(DataDictionaries!$A904)&gt;0,DataDictionaries!$A904,"")</f>
        <v/>
      </c>
    </row>
    <row r="905" spans="1:200" x14ac:dyDescent="0.25">
      <c r="A905" s="1" t="s">
        <v>2629</v>
      </c>
      <c r="B905" s="1" t="s">
        <v>5825</v>
      </c>
      <c r="C905" s="1" t="s">
        <v>4756</v>
      </c>
      <c r="D905" s="1" t="s">
        <v>5825</v>
      </c>
      <c r="E905" s="1" t="s">
        <v>17</v>
      </c>
      <c r="GR905" s="1" t="str">
        <f>IF(LEN(DataDictionaries!$A905)&gt;0,DataDictionaries!$A905,"")</f>
        <v/>
      </c>
    </row>
    <row r="906" spans="1:200" x14ac:dyDescent="0.25">
      <c r="A906" s="1" t="s">
        <v>2629</v>
      </c>
      <c r="B906" s="1" t="s">
        <v>5826</v>
      </c>
      <c r="C906" s="1" t="s">
        <v>4759</v>
      </c>
      <c r="D906" s="1" t="s">
        <v>5826</v>
      </c>
      <c r="E906" s="1" t="s">
        <v>17</v>
      </c>
      <c r="GR906" s="1" t="str">
        <f>IF(LEN(DataDictionaries!$A906)&gt;0,DataDictionaries!$A906,"")</f>
        <v/>
      </c>
    </row>
    <row r="907" spans="1:200" x14ac:dyDescent="0.25">
      <c r="A907" s="1" t="s">
        <v>2629</v>
      </c>
      <c r="B907" s="1" t="s">
        <v>5827</v>
      </c>
      <c r="C907" s="1" t="s">
        <v>4762</v>
      </c>
      <c r="D907" s="1" t="s">
        <v>5827</v>
      </c>
      <c r="E907" s="1" t="s">
        <v>17</v>
      </c>
      <c r="GR907" s="1" t="str">
        <f>IF(LEN(DataDictionaries!$A907)&gt;0,DataDictionaries!$A907,"")</f>
        <v/>
      </c>
    </row>
    <row r="908" spans="1:200" x14ac:dyDescent="0.25">
      <c r="A908" s="1" t="s">
        <v>2629</v>
      </c>
      <c r="B908" s="1" t="s">
        <v>5828</v>
      </c>
      <c r="C908" s="1" t="s">
        <v>4765</v>
      </c>
      <c r="D908" s="1" t="s">
        <v>5828</v>
      </c>
      <c r="E908" s="1" t="s">
        <v>17</v>
      </c>
      <c r="GR908" s="1" t="str">
        <f>IF(LEN(DataDictionaries!$A908)&gt;0,DataDictionaries!$A908,"")</f>
        <v/>
      </c>
    </row>
    <row r="909" spans="1:200" x14ac:dyDescent="0.25">
      <c r="A909" s="1" t="s">
        <v>2629</v>
      </c>
      <c r="B909" s="1" t="s">
        <v>5829</v>
      </c>
      <c r="C909" s="1" t="s">
        <v>4768</v>
      </c>
      <c r="D909" s="1" t="s">
        <v>5829</v>
      </c>
      <c r="E909" s="1" t="s">
        <v>17</v>
      </c>
      <c r="GR909" s="1" t="str">
        <f>IF(LEN(DataDictionaries!$A909)&gt;0,DataDictionaries!$A909,"")</f>
        <v/>
      </c>
    </row>
    <row r="910" spans="1:200" x14ac:dyDescent="0.25">
      <c r="A910" s="1" t="s">
        <v>2629</v>
      </c>
      <c r="B910" s="1" t="s">
        <v>5830</v>
      </c>
      <c r="C910" s="1" t="s">
        <v>4771</v>
      </c>
      <c r="D910" s="1" t="s">
        <v>5830</v>
      </c>
      <c r="E910" s="1" t="s">
        <v>17</v>
      </c>
      <c r="GR910" s="1" t="str">
        <f>IF(LEN(DataDictionaries!$A910)&gt;0,DataDictionaries!$A910,"")</f>
        <v/>
      </c>
    </row>
    <row r="911" spans="1:200" x14ac:dyDescent="0.25">
      <c r="A911" s="1" t="s">
        <v>2629</v>
      </c>
      <c r="B911" s="1" t="s">
        <v>5831</v>
      </c>
      <c r="C911" s="1" t="s">
        <v>4774</v>
      </c>
      <c r="D911" s="1" t="s">
        <v>5831</v>
      </c>
      <c r="E911" s="1" t="s">
        <v>17</v>
      </c>
      <c r="GR911" s="1" t="str">
        <f>IF(LEN(DataDictionaries!$A911)&gt;0,DataDictionaries!$A911,"")</f>
        <v/>
      </c>
    </row>
    <row r="912" spans="1:200" x14ac:dyDescent="0.25">
      <c r="A912" s="1" t="s">
        <v>2629</v>
      </c>
      <c r="B912" s="1" t="s">
        <v>5832</v>
      </c>
      <c r="C912" s="1" t="s">
        <v>4777</v>
      </c>
      <c r="D912" s="1" t="s">
        <v>5832</v>
      </c>
      <c r="E912" s="1" t="s">
        <v>17</v>
      </c>
      <c r="GR912" s="1" t="str">
        <f>IF(LEN(DataDictionaries!$A912)&gt;0,DataDictionaries!$A912,"")</f>
        <v/>
      </c>
    </row>
    <row r="913" spans="1:200" x14ac:dyDescent="0.25">
      <c r="A913" s="1" t="s">
        <v>2629</v>
      </c>
      <c r="B913" s="1" t="s">
        <v>5223</v>
      </c>
      <c r="C913" s="1" t="s">
        <v>4780</v>
      </c>
      <c r="D913" s="1" t="s">
        <v>5223</v>
      </c>
      <c r="E913" s="1" t="s">
        <v>17</v>
      </c>
      <c r="GR913" s="1" t="str">
        <f>IF(LEN(DataDictionaries!$A913)&gt;0,DataDictionaries!$A913,"")</f>
        <v/>
      </c>
    </row>
    <row r="914" spans="1:200" x14ac:dyDescent="0.25">
      <c r="A914" s="1" t="s">
        <v>2629</v>
      </c>
      <c r="B914" s="1" t="s">
        <v>5833</v>
      </c>
      <c r="C914" s="1" t="s">
        <v>4783</v>
      </c>
      <c r="D914" s="1" t="s">
        <v>5833</v>
      </c>
      <c r="E914" s="1" t="s">
        <v>17</v>
      </c>
      <c r="GR914" s="1" t="str">
        <f>IF(LEN(DataDictionaries!$A914)&gt;0,DataDictionaries!$A914,"")</f>
        <v/>
      </c>
    </row>
    <row r="915" spans="1:200" x14ac:dyDescent="0.25">
      <c r="A915" s="1" t="s">
        <v>2629</v>
      </c>
      <c r="B915" s="1" t="s">
        <v>5834</v>
      </c>
      <c r="C915" s="1" t="s">
        <v>4786</v>
      </c>
      <c r="D915" s="1" t="s">
        <v>5834</v>
      </c>
      <c r="E915" s="1" t="s">
        <v>17</v>
      </c>
      <c r="GR915" s="1" t="str">
        <f>IF(LEN(DataDictionaries!$A915)&gt;0,DataDictionaries!$A915,"")</f>
        <v/>
      </c>
    </row>
    <row r="916" spans="1:200" x14ac:dyDescent="0.25">
      <c r="A916" s="1" t="s">
        <v>2629</v>
      </c>
      <c r="B916" s="1" t="s">
        <v>5835</v>
      </c>
      <c r="C916" s="1" t="s">
        <v>4789</v>
      </c>
      <c r="D916" s="1" t="s">
        <v>5835</v>
      </c>
      <c r="E916" s="1" t="s">
        <v>17</v>
      </c>
      <c r="GR916" s="1" t="str">
        <f>IF(LEN(DataDictionaries!$A916)&gt;0,DataDictionaries!$A916,"")</f>
        <v/>
      </c>
    </row>
    <row r="917" spans="1:200" x14ac:dyDescent="0.25">
      <c r="A917" s="1" t="s">
        <v>2629</v>
      </c>
      <c r="B917" s="1" t="s">
        <v>5836</v>
      </c>
      <c r="C917" s="1" t="s">
        <v>4792</v>
      </c>
      <c r="D917" s="1" t="s">
        <v>5836</v>
      </c>
      <c r="E917" s="1" t="s">
        <v>17</v>
      </c>
      <c r="GR917" s="1" t="str">
        <f>IF(LEN(DataDictionaries!$A917)&gt;0,DataDictionaries!$A917,"")</f>
        <v/>
      </c>
    </row>
    <row r="918" spans="1:200" x14ac:dyDescent="0.25">
      <c r="A918" s="1" t="s">
        <v>2629</v>
      </c>
      <c r="B918" s="1" t="s">
        <v>5837</v>
      </c>
      <c r="C918" s="1" t="s">
        <v>4795</v>
      </c>
      <c r="D918" s="1" t="s">
        <v>5837</v>
      </c>
      <c r="E918" s="1" t="s">
        <v>17</v>
      </c>
      <c r="GR918" s="1" t="str">
        <f>IF(LEN(DataDictionaries!$A918)&gt;0,DataDictionaries!$A918,"")</f>
        <v/>
      </c>
    </row>
    <row r="919" spans="1:200" x14ac:dyDescent="0.25">
      <c r="A919" s="1" t="s">
        <v>2629</v>
      </c>
      <c r="B919" s="1" t="s">
        <v>5838</v>
      </c>
      <c r="C919" s="1" t="s">
        <v>4798</v>
      </c>
      <c r="D919" s="1" t="s">
        <v>5838</v>
      </c>
      <c r="E919" s="1" t="s">
        <v>17</v>
      </c>
      <c r="GR919" s="1" t="str">
        <f>IF(LEN(DataDictionaries!$A919)&gt;0,DataDictionaries!$A919,"")</f>
        <v/>
      </c>
    </row>
    <row r="920" spans="1:200" x14ac:dyDescent="0.25">
      <c r="A920" s="1" t="s">
        <v>2629</v>
      </c>
      <c r="B920" s="1" t="s">
        <v>5839</v>
      </c>
      <c r="C920" s="1" t="s">
        <v>4801</v>
      </c>
      <c r="D920" s="1" t="s">
        <v>5839</v>
      </c>
      <c r="E920" s="1" t="s">
        <v>17</v>
      </c>
      <c r="GR920" s="1" t="str">
        <f>IF(LEN(DataDictionaries!$A920)&gt;0,DataDictionaries!$A920,"")</f>
        <v/>
      </c>
    </row>
    <row r="921" spans="1:200" x14ac:dyDescent="0.25">
      <c r="A921" s="1" t="s">
        <v>2629</v>
      </c>
      <c r="B921" s="1" t="s">
        <v>5840</v>
      </c>
      <c r="C921" s="1" t="s">
        <v>4804</v>
      </c>
      <c r="D921" s="1" t="s">
        <v>5840</v>
      </c>
      <c r="E921" s="1" t="s">
        <v>17</v>
      </c>
      <c r="GR921" s="1" t="str">
        <f>IF(LEN(DataDictionaries!$A921)&gt;0,DataDictionaries!$A921,"")</f>
        <v/>
      </c>
    </row>
    <row r="922" spans="1:200" x14ac:dyDescent="0.25">
      <c r="A922" s="1" t="s">
        <v>2629</v>
      </c>
      <c r="B922" s="1" t="s">
        <v>5841</v>
      </c>
      <c r="C922" s="1" t="s">
        <v>4807</v>
      </c>
      <c r="D922" s="1" t="s">
        <v>5841</v>
      </c>
      <c r="E922" s="1" t="s">
        <v>17</v>
      </c>
      <c r="GR922" s="1" t="str">
        <f>IF(LEN(DataDictionaries!$A922)&gt;0,DataDictionaries!$A922,"")</f>
        <v/>
      </c>
    </row>
    <row r="923" spans="1:200" x14ac:dyDescent="0.25">
      <c r="A923" s="1" t="s">
        <v>2629</v>
      </c>
      <c r="B923" s="1" t="s">
        <v>5842</v>
      </c>
      <c r="C923" s="1" t="s">
        <v>4810</v>
      </c>
      <c r="D923" s="1" t="s">
        <v>5842</v>
      </c>
      <c r="E923" s="1" t="s">
        <v>17</v>
      </c>
      <c r="GR923" s="1" t="str">
        <f>IF(LEN(DataDictionaries!$A923)&gt;0,DataDictionaries!$A923,"")</f>
        <v/>
      </c>
    </row>
    <row r="924" spans="1:200" x14ac:dyDescent="0.25">
      <c r="A924" s="1" t="s">
        <v>2629</v>
      </c>
      <c r="B924" s="1" t="s">
        <v>5843</v>
      </c>
      <c r="C924" s="1" t="s">
        <v>4813</v>
      </c>
      <c r="D924" s="1" t="s">
        <v>5843</v>
      </c>
      <c r="E924" s="1" t="s">
        <v>17</v>
      </c>
      <c r="GR924" s="1" t="str">
        <f>IF(LEN(DataDictionaries!$A924)&gt;0,DataDictionaries!$A924,"")</f>
        <v/>
      </c>
    </row>
    <row r="925" spans="1:200" x14ac:dyDescent="0.25">
      <c r="A925" s="1" t="s">
        <v>2629</v>
      </c>
      <c r="B925" s="1" t="s">
        <v>5844</v>
      </c>
      <c r="C925" s="1" t="s">
        <v>4816</v>
      </c>
      <c r="D925" s="1" t="s">
        <v>5844</v>
      </c>
      <c r="E925" s="1" t="s">
        <v>17</v>
      </c>
      <c r="GR925" s="1" t="str">
        <f>IF(LEN(DataDictionaries!$A925)&gt;0,DataDictionaries!$A925,"")</f>
        <v/>
      </c>
    </row>
    <row r="926" spans="1:200" x14ac:dyDescent="0.25">
      <c r="A926" s="1" t="s">
        <v>2629</v>
      </c>
      <c r="B926" s="1" t="s">
        <v>345</v>
      </c>
      <c r="C926" s="1" t="s">
        <v>4819</v>
      </c>
      <c r="D926" s="1" t="s">
        <v>345</v>
      </c>
      <c r="E926" s="1" t="s">
        <v>17</v>
      </c>
      <c r="GR926" s="1" t="str">
        <f>IF(LEN(DataDictionaries!$A926)&gt;0,DataDictionaries!$A926,"")</f>
        <v/>
      </c>
    </row>
    <row r="927" spans="1:200" x14ac:dyDescent="0.25">
      <c r="A927" s="4" t="s">
        <v>1163</v>
      </c>
      <c r="B927" s="4" t="s">
        <v>1165</v>
      </c>
      <c r="C927" s="4" t="s">
        <v>42</v>
      </c>
      <c r="D927" s="4" t="s">
        <v>5845</v>
      </c>
      <c r="E927" s="4" t="s">
        <v>17</v>
      </c>
      <c r="GR927" s="1" t="str">
        <f>IF(LEN(DataDictionaries!$A927)&gt;0,DataDictionaries!$A927,"")</f>
        <v/>
      </c>
    </row>
    <row r="928" spans="1:200" x14ac:dyDescent="0.25">
      <c r="A928" s="1" t="s">
        <v>4380</v>
      </c>
      <c r="B928" s="1" t="s">
        <v>5846</v>
      </c>
      <c r="C928" s="1" t="s">
        <v>42</v>
      </c>
      <c r="D928" s="1" t="s">
        <v>5756</v>
      </c>
      <c r="E928" s="1" t="s">
        <v>17</v>
      </c>
      <c r="GR928" s="1" t="str">
        <f>IF(LEN(DataDictionaries!$A928)&gt;0,DataDictionaries!$A928,"")</f>
        <v/>
      </c>
    </row>
    <row r="929" spans="1:200" x14ac:dyDescent="0.25">
      <c r="A929" s="1" t="s">
        <v>4380</v>
      </c>
      <c r="B929" s="1" t="s">
        <v>5847</v>
      </c>
      <c r="C929" s="1" t="s">
        <v>52</v>
      </c>
      <c r="D929" s="1" t="s">
        <v>5759</v>
      </c>
      <c r="E929" s="1" t="s">
        <v>17</v>
      </c>
      <c r="GR929" s="1" t="str">
        <f>IF(LEN(DataDictionaries!$A929)&gt;0,DataDictionaries!$A929,"")</f>
        <v/>
      </c>
    </row>
    <row r="930" spans="1:200" x14ac:dyDescent="0.25">
      <c r="A930" s="4" t="s">
        <v>2043</v>
      </c>
      <c r="B930" s="4" t="s">
        <v>5737</v>
      </c>
      <c r="C930" s="4" t="s">
        <v>42</v>
      </c>
      <c r="D930" s="4" t="s">
        <v>5848</v>
      </c>
      <c r="E930" s="4" t="s">
        <v>17</v>
      </c>
      <c r="GR930" s="1" t="str">
        <f>IF(LEN(DataDictionaries!$A930)&gt;0,DataDictionaries!$A930,"")</f>
        <v/>
      </c>
    </row>
    <row r="931" spans="1:200" x14ac:dyDescent="0.25">
      <c r="A931" s="4" t="s">
        <v>2043</v>
      </c>
      <c r="B931" s="4" t="s">
        <v>5849</v>
      </c>
      <c r="C931" s="4" t="s">
        <v>52</v>
      </c>
      <c r="D931" s="4" t="s">
        <v>5849</v>
      </c>
      <c r="E931" s="4" t="s">
        <v>17</v>
      </c>
      <c r="GR931" s="1" t="str">
        <f>IF(LEN(DataDictionaries!$A931)&gt;0,DataDictionaries!$A931,"")</f>
        <v/>
      </c>
    </row>
    <row r="932" spans="1:200" x14ac:dyDescent="0.25">
      <c r="A932" s="4" t="s">
        <v>2043</v>
      </c>
      <c r="B932" s="4" t="s">
        <v>5850</v>
      </c>
      <c r="C932" s="4" t="s">
        <v>58</v>
      </c>
      <c r="D932" s="4" t="s">
        <v>5851</v>
      </c>
      <c r="E932" s="4" t="s">
        <v>17</v>
      </c>
      <c r="GR932" s="1" t="str">
        <f>IF(LEN(DataDictionaries!$A932)&gt;0,DataDictionaries!$A932,"")</f>
        <v/>
      </c>
    </row>
    <row r="933" spans="1:200" x14ac:dyDescent="0.25">
      <c r="A933" s="4" t="s">
        <v>2043</v>
      </c>
      <c r="B933" s="4" t="s">
        <v>5852</v>
      </c>
      <c r="C933" s="4" t="s">
        <v>63</v>
      </c>
      <c r="D933" s="4" t="s">
        <v>5853</v>
      </c>
      <c r="E933" s="4" t="s">
        <v>17</v>
      </c>
      <c r="GR933" s="1" t="str">
        <f>IF(LEN(DataDictionaries!$A933)&gt;0,DataDictionaries!$A933,"")</f>
        <v/>
      </c>
    </row>
    <row r="934" spans="1:200" x14ac:dyDescent="0.25">
      <c r="A934" s="4" t="s">
        <v>2043</v>
      </c>
      <c r="B934" s="4" t="s">
        <v>5854</v>
      </c>
      <c r="C934" s="4" t="s">
        <v>68</v>
      </c>
      <c r="D934" s="4" t="s">
        <v>5855</v>
      </c>
      <c r="E934" s="4" t="s">
        <v>17</v>
      </c>
      <c r="GR934" s="1" t="str">
        <f>IF(LEN(DataDictionaries!$A934)&gt;0,DataDictionaries!$A934,"")</f>
        <v/>
      </c>
    </row>
    <row r="935" spans="1:200" x14ac:dyDescent="0.25">
      <c r="A935" s="4" t="s">
        <v>2043</v>
      </c>
      <c r="B935" s="4" t="s">
        <v>5790</v>
      </c>
      <c r="C935" s="4" t="s">
        <v>75</v>
      </c>
      <c r="D935" s="4" t="s">
        <v>5856</v>
      </c>
      <c r="E935" s="4" t="s">
        <v>17</v>
      </c>
      <c r="GR935" s="1" t="str">
        <f>IF(LEN(DataDictionaries!$A935)&gt;0,DataDictionaries!$A935,"")</f>
        <v/>
      </c>
    </row>
    <row r="936" spans="1:200" x14ac:dyDescent="0.25">
      <c r="A936" s="4" t="s">
        <v>2043</v>
      </c>
      <c r="B936" s="4" t="s">
        <v>5793</v>
      </c>
      <c r="C936" s="4" t="s">
        <v>80</v>
      </c>
      <c r="D936" s="4" t="s">
        <v>5857</v>
      </c>
      <c r="E936" s="4" t="s">
        <v>17</v>
      </c>
      <c r="GR936" s="1" t="str">
        <f>IF(LEN(DataDictionaries!$A936)&gt;0,DataDictionaries!$A936,"")</f>
        <v/>
      </c>
    </row>
    <row r="937" spans="1:200" x14ac:dyDescent="0.25">
      <c r="A937" s="4" t="s">
        <v>2043</v>
      </c>
      <c r="B937" s="4" t="s">
        <v>5794</v>
      </c>
      <c r="C937" s="4" t="s">
        <v>86</v>
      </c>
      <c r="D937" s="4" t="s">
        <v>5858</v>
      </c>
      <c r="E937" s="4" t="s">
        <v>17</v>
      </c>
      <c r="GR937" s="1" t="str">
        <f>IF(LEN(DataDictionaries!$A937)&gt;0,DataDictionaries!$A937,"")</f>
        <v/>
      </c>
    </row>
    <row r="938" spans="1:200" x14ac:dyDescent="0.25">
      <c r="A938" s="4" t="s">
        <v>2043</v>
      </c>
      <c r="B938" s="4" t="s">
        <v>5859</v>
      </c>
      <c r="C938" s="4" t="s">
        <v>92</v>
      </c>
      <c r="D938" s="4" t="s">
        <v>5860</v>
      </c>
      <c r="E938" s="4" t="s">
        <v>17</v>
      </c>
      <c r="GR938" s="1" t="str">
        <f>IF(LEN(DataDictionaries!$A938)&gt;0,DataDictionaries!$A938,"")</f>
        <v/>
      </c>
    </row>
    <row r="939" spans="1:200" x14ac:dyDescent="0.25">
      <c r="A939" s="4" t="s">
        <v>2043</v>
      </c>
      <c r="B939" s="4" t="s">
        <v>5809</v>
      </c>
      <c r="C939" s="4" t="s">
        <v>97</v>
      </c>
      <c r="D939" s="4" t="s">
        <v>5861</v>
      </c>
      <c r="E939" s="4" t="s">
        <v>17</v>
      </c>
      <c r="GR939" s="1" t="str">
        <f>IF(LEN(DataDictionaries!$A939)&gt;0,DataDictionaries!$A939,"")</f>
        <v/>
      </c>
    </row>
    <row r="940" spans="1:200" x14ac:dyDescent="0.25">
      <c r="A940" s="4" t="s">
        <v>2043</v>
      </c>
      <c r="B940" s="4" t="s">
        <v>1165</v>
      </c>
      <c r="C940" s="4" t="s">
        <v>102</v>
      </c>
      <c r="D940" s="4" t="s">
        <v>5845</v>
      </c>
      <c r="E940" s="4" t="s">
        <v>17</v>
      </c>
      <c r="GR940" s="1" t="str">
        <f>IF(LEN(DataDictionaries!$A940)&gt;0,DataDictionaries!$A940,"")</f>
        <v/>
      </c>
    </row>
    <row r="941" spans="1:200" x14ac:dyDescent="0.25">
      <c r="A941" s="4" t="s">
        <v>2043</v>
      </c>
      <c r="B941" s="4" t="s">
        <v>5862</v>
      </c>
      <c r="C941" s="4" t="s">
        <v>107</v>
      </c>
      <c r="D941" s="4" t="s">
        <v>5863</v>
      </c>
      <c r="E941" s="4" t="s">
        <v>17</v>
      </c>
      <c r="GR941" s="1" t="str">
        <f>IF(LEN(DataDictionaries!$A941)&gt;0,DataDictionaries!$A941,"")</f>
        <v/>
      </c>
    </row>
    <row r="942" spans="1:200" x14ac:dyDescent="0.25">
      <c r="A942" s="4" t="s">
        <v>2043</v>
      </c>
      <c r="B942" s="4" t="s">
        <v>5864</v>
      </c>
      <c r="C942" s="4" t="s">
        <v>113</v>
      </c>
      <c r="D942" s="4" t="s">
        <v>5865</v>
      </c>
      <c r="E942" s="4" t="s">
        <v>17</v>
      </c>
      <c r="GR942" s="1" t="str">
        <f>IF(LEN(DataDictionaries!$A942)&gt;0,DataDictionaries!$A942,"")</f>
        <v/>
      </c>
    </row>
    <row r="943" spans="1:200" x14ac:dyDescent="0.25">
      <c r="A943" s="4" t="s">
        <v>2043</v>
      </c>
      <c r="B943" s="4" t="s">
        <v>5866</v>
      </c>
      <c r="C943" s="4" t="s">
        <v>119</v>
      </c>
      <c r="D943" s="4" t="s">
        <v>5867</v>
      </c>
      <c r="E943" s="4" t="s">
        <v>17</v>
      </c>
      <c r="GR943" s="1" t="str">
        <f>IF(LEN(DataDictionaries!$A943)&gt;0,DataDictionaries!$A943,"")</f>
        <v/>
      </c>
    </row>
    <row r="944" spans="1:200" x14ac:dyDescent="0.25">
      <c r="A944" s="4" t="s">
        <v>2043</v>
      </c>
      <c r="B944" s="4" t="s">
        <v>5868</v>
      </c>
      <c r="C944" s="4" t="s">
        <v>125</v>
      </c>
      <c r="D944" s="4" t="s">
        <v>5869</v>
      </c>
      <c r="E944" s="4" t="s">
        <v>17</v>
      </c>
      <c r="GR944" s="1" t="str">
        <f>IF(LEN(DataDictionaries!$A944)&gt;0,DataDictionaries!$A944,"")</f>
        <v/>
      </c>
    </row>
    <row r="945" spans="1:200" x14ac:dyDescent="0.25">
      <c r="A945" s="4" t="s">
        <v>2043</v>
      </c>
      <c r="B945" s="4" t="s">
        <v>5835</v>
      </c>
      <c r="C945" s="4" t="s">
        <v>674</v>
      </c>
      <c r="D945" s="4" t="s">
        <v>5870</v>
      </c>
      <c r="E945" s="4" t="s">
        <v>17</v>
      </c>
      <c r="GR945" s="1" t="str">
        <f>IF(LEN(DataDictionaries!$A945)&gt;0,DataDictionaries!$A945,"")</f>
        <v/>
      </c>
    </row>
    <row r="946" spans="1:200" x14ac:dyDescent="0.25">
      <c r="A946" s="4" t="s">
        <v>2043</v>
      </c>
      <c r="B946" s="4" t="s">
        <v>5871</v>
      </c>
      <c r="C946" s="4" t="s">
        <v>130</v>
      </c>
      <c r="D946" s="4" t="s">
        <v>5872</v>
      </c>
      <c r="E946" s="4" t="s">
        <v>17</v>
      </c>
      <c r="GR946" s="1" t="str">
        <f>IF(LEN(DataDictionaries!$A946)&gt;0,DataDictionaries!$A946,"")</f>
        <v/>
      </c>
    </row>
    <row r="947" spans="1:200" x14ac:dyDescent="0.25">
      <c r="A947" s="4" t="s">
        <v>2043</v>
      </c>
      <c r="B947" s="4" t="s">
        <v>5873</v>
      </c>
      <c r="C947" s="4" t="s">
        <v>136</v>
      </c>
      <c r="D947" s="4" t="s">
        <v>891</v>
      </c>
      <c r="E947" s="4" t="s">
        <v>17</v>
      </c>
      <c r="GR947" s="1" t="str">
        <f>IF(LEN(DataDictionaries!$A947)&gt;0,DataDictionaries!$A947,"")</f>
        <v/>
      </c>
    </row>
    <row r="948" spans="1:200" x14ac:dyDescent="0.25">
      <c r="A948" s="4" t="s">
        <v>2043</v>
      </c>
      <c r="B948" s="4" t="s">
        <v>4431</v>
      </c>
      <c r="C948" s="4" t="s">
        <v>142</v>
      </c>
      <c r="D948" s="4" t="s">
        <v>4432</v>
      </c>
      <c r="E948" s="4" t="s">
        <v>17</v>
      </c>
      <c r="GR948" s="1" t="str">
        <f>IF(LEN(DataDictionaries!$A948)&gt;0,DataDictionaries!$A948,"")</f>
        <v/>
      </c>
    </row>
    <row r="949" spans="1:200" x14ac:dyDescent="0.25">
      <c r="A949" s="4" t="s">
        <v>2043</v>
      </c>
      <c r="B949" s="4" t="s">
        <v>345</v>
      </c>
      <c r="C949" s="4" t="s">
        <v>148</v>
      </c>
      <c r="D949" s="4" t="s">
        <v>5236</v>
      </c>
      <c r="E949" s="4" t="s">
        <v>17</v>
      </c>
      <c r="GR949" s="1" t="str">
        <f>IF(LEN(DataDictionaries!$A949)&gt;0,DataDictionaries!$A949,"")</f>
        <v/>
      </c>
    </row>
    <row r="950" spans="1:200" x14ac:dyDescent="0.25">
      <c r="A950" s="1" t="s">
        <v>547</v>
      </c>
      <c r="B950" s="1" t="s">
        <v>5214</v>
      </c>
      <c r="C950" s="1" t="s">
        <v>42</v>
      </c>
      <c r="D950" s="1" t="s">
        <v>5215</v>
      </c>
      <c r="E950" s="1" t="s">
        <v>17</v>
      </c>
      <c r="GR950" s="1" t="str">
        <f>IF(LEN(DataDictionaries!$A950)&gt;0,DataDictionaries!$A950,"")</f>
        <v/>
      </c>
    </row>
    <row r="951" spans="1:200" x14ac:dyDescent="0.25">
      <c r="A951" s="1" t="s">
        <v>547</v>
      </c>
      <c r="B951" s="1" t="s">
        <v>5874</v>
      </c>
      <c r="C951" s="1" t="s">
        <v>52</v>
      </c>
      <c r="D951" s="1" t="s">
        <v>5875</v>
      </c>
      <c r="E951" s="1" t="s">
        <v>17</v>
      </c>
      <c r="GR951" s="1" t="str">
        <f>IF(LEN(DataDictionaries!$A951)&gt;0,DataDictionaries!$A951,"")</f>
        <v/>
      </c>
    </row>
    <row r="952" spans="1:200" x14ac:dyDescent="0.25">
      <c r="A952" s="1" t="s">
        <v>547</v>
      </c>
      <c r="B952" s="1" t="s">
        <v>5216</v>
      </c>
      <c r="C952" s="1" t="s">
        <v>58</v>
      </c>
      <c r="D952" s="1" t="s">
        <v>5217</v>
      </c>
      <c r="E952" s="1" t="s">
        <v>17</v>
      </c>
      <c r="GR952" s="1" t="str">
        <f>IF(LEN(DataDictionaries!$A952)&gt;0,DataDictionaries!$A952,"")</f>
        <v/>
      </c>
    </row>
    <row r="953" spans="1:200" x14ac:dyDescent="0.25">
      <c r="A953" s="1" t="s">
        <v>547</v>
      </c>
      <c r="B953" s="1" t="s">
        <v>549</v>
      </c>
      <c r="C953" s="1" t="s">
        <v>63</v>
      </c>
      <c r="D953" s="1" t="s">
        <v>5218</v>
      </c>
      <c r="E953" s="1" t="s">
        <v>17</v>
      </c>
      <c r="GR953" s="1" t="str">
        <f>IF(LEN(DataDictionaries!$A953)&gt;0,DataDictionaries!$A953,"")</f>
        <v/>
      </c>
    </row>
    <row r="954" spans="1:200" x14ac:dyDescent="0.25">
      <c r="A954" s="4" t="s">
        <v>4387</v>
      </c>
      <c r="B954" s="4" t="s">
        <v>5790</v>
      </c>
      <c r="C954" s="4" t="s">
        <v>42</v>
      </c>
      <c r="D954" s="4" t="s">
        <v>5856</v>
      </c>
      <c r="E954" s="4" t="s">
        <v>17</v>
      </c>
      <c r="GR954" s="1" t="str">
        <f>IF(LEN(DataDictionaries!$A954)&gt;0,DataDictionaries!$A954,"")</f>
        <v/>
      </c>
    </row>
    <row r="955" spans="1:200" x14ac:dyDescent="0.25">
      <c r="A955" s="4" t="s">
        <v>4387</v>
      </c>
      <c r="B955" s="4" t="s">
        <v>5793</v>
      </c>
      <c r="C955" s="4" t="s">
        <v>52</v>
      </c>
      <c r="D955" s="4" t="s">
        <v>5857</v>
      </c>
      <c r="E955" s="4" t="s">
        <v>17</v>
      </c>
      <c r="GR955" s="1" t="str">
        <f>IF(LEN(DataDictionaries!$A955)&gt;0,DataDictionaries!$A955,"")</f>
        <v/>
      </c>
    </row>
    <row r="956" spans="1:200" x14ac:dyDescent="0.25">
      <c r="A956" s="4" t="s">
        <v>4387</v>
      </c>
      <c r="B956" s="4" t="s">
        <v>5794</v>
      </c>
      <c r="C956" s="4" t="s">
        <v>58</v>
      </c>
      <c r="D956" s="4" t="s">
        <v>5858</v>
      </c>
      <c r="E956" s="4" t="s">
        <v>17</v>
      </c>
      <c r="GR956" s="1" t="str">
        <f>IF(LEN(DataDictionaries!$A956)&gt;0,DataDictionaries!$A956,"")</f>
        <v/>
      </c>
    </row>
    <row r="957" spans="1:200" x14ac:dyDescent="0.25">
      <c r="A957" s="4" t="s">
        <v>4387</v>
      </c>
      <c r="B957" s="4" t="s">
        <v>5809</v>
      </c>
      <c r="C957" s="4" t="s">
        <v>63</v>
      </c>
      <c r="D957" s="4" t="s">
        <v>5861</v>
      </c>
      <c r="E957" s="4" t="s">
        <v>17</v>
      </c>
      <c r="GR957" s="1" t="str">
        <f>IF(LEN(DataDictionaries!$A957)&gt;0,DataDictionaries!$A957,"")</f>
        <v/>
      </c>
    </row>
    <row r="958" spans="1:200" x14ac:dyDescent="0.25">
      <c r="A958" s="4" t="s">
        <v>4387</v>
      </c>
      <c r="B958" s="4" t="s">
        <v>5812</v>
      </c>
      <c r="C958" s="4" t="s">
        <v>68</v>
      </c>
      <c r="D958" s="4" t="s">
        <v>5876</v>
      </c>
      <c r="E958" s="4" t="s">
        <v>17</v>
      </c>
      <c r="GR958" s="1" t="str">
        <f>IF(LEN(DataDictionaries!$A958)&gt;0,DataDictionaries!$A958,"")</f>
        <v/>
      </c>
    </row>
    <row r="959" spans="1:200" x14ac:dyDescent="0.25">
      <c r="A959" s="4" t="s">
        <v>4387</v>
      </c>
      <c r="B959" s="4" t="s">
        <v>5877</v>
      </c>
      <c r="C959" s="4" t="s">
        <v>75</v>
      </c>
      <c r="D959" s="4" t="s">
        <v>5877</v>
      </c>
      <c r="E959" s="4" t="s">
        <v>17</v>
      </c>
      <c r="GR959" s="1" t="str">
        <f>IF(LEN(DataDictionaries!$A959)&gt;0,DataDictionaries!$A959,"")</f>
        <v/>
      </c>
    </row>
    <row r="960" spans="1:200" x14ac:dyDescent="0.25">
      <c r="A960" s="4" t="s">
        <v>4387</v>
      </c>
      <c r="B960" s="4" t="s">
        <v>1165</v>
      </c>
      <c r="C960" s="4" t="s">
        <v>80</v>
      </c>
      <c r="D960" s="4" t="s">
        <v>5845</v>
      </c>
      <c r="E960" s="4" t="s">
        <v>17</v>
      </c>
      <c r="GR960" s="1" t="str">
        <f>IF(LEN(DataDictionaries!$A960)&gt;0,DataDictionaries!$A960,"")</f>
        <v/>
      </c>
    </row>
    <row r="961" spans="1:200" x14ac:dyDescent="0.25">
      <c r="A961" s="4" t="s">
        <v>4387</v>
      </c>
      <c r="B961" s="4" t="s">
        <v>5878</v>
      </c>
      <c r="C961" s="4" t="s">
        <v>86</v>
      </c>
      <c r="D961" s="4" t="s">
        <v>5879</v>
      </c>
      <c r="E961" s="4" t="s">
        <v>17</v>
      </c>
      <c r="GR961" s="1" t="str">
        <f>IF(LEN(DataDictionaries!$A961)&gt;0,DataDictionaries!$A961,"")</f>
        <v/>
      </c>
    </row>
    <row r="962" spans="1:200" x14ac:dyDescent="0.25">
      <c r="A962" s="4" t="s">
        <v>4387</v>
      </c>
      <c r="B962" s="4" t="s">
        <v>5835</v>
      </c>
      <c r="C962" s="4" t="s">
        <v>92</v>
      </c>
      <c r="D962" s="4" t="s">
        <v>5870</v>
      </c>
      <c r="E962" s="4" t="s">
        <v>17</v>
      </c>
      <c r="GR962" s="1" t="str">
        <f>IF(LEN(DataDictionaries!$A962)&gt;0,DataDictionaries!$A962,"")</f>
        <v/>
      </c>
    </row>
    <row r="963" spans="1:200" x14ac:dyDescent="0.25">
      <c r="A963" s="1" t="s">
        <v>890</v>
      </c>
      <c r="B963" s="1" t="s">
        <v>5752</v>
      </c>
      <c r="C963" s="1" t="s">
        <v>42</v>
      </c>
      <c r="D963" s="1" t="s">
        <v>5583</v>
      </c>
      <c r="E963" s="1" t="s">
        <v>17</v>
      </c>
      <c r="GR963" s="1" t="str">
        <f>IF(LEN(DataDictionaries!$A963)&gt;0,DataDictionaries!$A963,"")</f>
        <v/>
      </c>
    </row>
    <row r="964" spans="1:200" x14ac:dyDescent="0.25">
      <c r="A964" s="1" t="s">
        <v>890</v>
      </c>
      <c r="B964" s="1" t="s">
        <v>5880</v>
      </c>
      <c r="C964" s="1" t="s">
        <v>52</v>
      </c>
      <c r="D964" s="1" t="s">
        <v>5881</v>
      </c>
      <c r="E964" s="1" t="s">
        <v>17</v>
      </c>
      <c r="GR964" s="1" t="str">
        <f>IF(LEN(DataDictionaries!$A964)&gt;0,DataDictionaries!$A964,"")</f>
        <v/>
      </c>
    </row>
    <row r="965" spans="1:200" x14ac:dyDescent="0.25">
      <c r="A965" s="1" t="s">
        <v>890</v>
      </c>
      <c r="B965" s="1" t="s">
        <v>5846</v>
      </c>
      <c r="C965" s="1" t="s">
        <v>58</v>
      </c>
      <c r="D965" s="1" t="s">
        <v>5756</v>
      </c>
      <c r="E965" s="1" t="s">
        <v>17</v>
      </c>
      <c r="GR965" s="1" t="str">
        <f>IF(LEN(DataDictionaries!$A965)&gt;0,DataDictionaries!$A965,"")</f>
        <v/>
      </c>
    </row>
    <row r="966" spans="1:200" x14ac:dyDescent="0.25">
      <c r="A966" s="1" t="s">
        <v>890</v>
      </c>
      <c r="B966" s="1" t="s">
        <v>5757</v>
      </c>
      <c r="C966" s="1" t="s">
        <v>63</v>
      </c>
      <c r="D966" s="1" t="s">
        <v>5882</v>
      </c>
      <c r="E966" s="1" t="s">
        <v>17</v>
      </c>
      <c r="GR966" s="1" t="str">
        <f>IF(LEN(DataDictionaries!$A966)&gt;0,DataDictionaries!$A966,"")</f>
        <v/>
      </c>
    </row>
    <row r="967" spans="1:200" x14ac:dyDescent="0.25">
      <c r="A967" s="4" t="s">
        <v>4392</v>
      </c>
      <c r="B967" s="4" t="s">
        <v>1165</v>
      </c>
      <c r="C967" s="4" t="s">
        <v>42</v>
      </c>
      <c r="D967" s="4" t="s">
        <v>5845</v>
      </c>
      <c r="E967" s="4" t="s">
        <v>17</v>
      </c>
      <c r="GR967" s="1" t="str">
        <f>IF(LEN(DataDictionaries!$A967)&gt;0,DataDictionaries!$A967,"")</f>
        <v/>
      </c>
    </row>
    <row r="968" spans="1:200" x14ac:dyDescent="0.25">
      <c r="A968" s="1" t="s">
        <v>4395</v>
      </c>
      <c r="B968" s="1" t="s">
        <v>5809</v>
      </c>
      <c r="C968" s="1" t="s">
        <v>42</v>
      </c>
      <c r="D968" s="1" t="s">
        <v>5861</v>
      </c>
      <c r="E968" s="1" t="s">
        <v>17</v>
      </c>
      <c r="GR968" s="1" t="str">
        <f>IF(LEN(DataDictionaries!$A968)&gt;0,DataDictionaries!$A968,"")</f>
        <v/>
      </c>
    </row>
    <row r="969" spans="1:200" x14ac:dyDescent="0.25">
      <c r="A969" s="4" t="s">
        <v>1881</v>
      </c>
      <c r="B969" s="4" t="s">
        <v>5737</v>
      </c>
      <c r="C969" s="4" t="s">
        <v>42</v>
      </c>
      <c r="D969" s="4" t="s">
        <v>5848</v>
      </c>
      <c r="E969" s="4" t="s">
        <v>17</v>
      </c>
      <c r="GR969" s="1" t="str">
        <f>IF(LEN(DataDictionaries!$A969)&gt;0,DataDictionaries!$A969,"")</f>
        <v/>
      </c>
    </row>
    <row r="970" spans="1:200" x14ac:dyDescent="0.25">
      <c r="A970" s="4" t="s">
        <v>1881</v>
      </c>
      <c r="B970" s="4" t="s">
        <v>5849</v>
      </c>
      <c r="C970" s="4" t="s">
        <v>52</v>
      </c>
      <c r="D970" s="4" t="s">
        <v>5849</v>
      </c>
      <c r="E970" s="4" t="s">
        <v>17</v>
      </c>
      <c r="GR970" s="1" t="str">
        <f>IF(LEN(DataDictionaries!$A970)&gt;0,DataDictionaries!$A970,"")</f>
        <v/>
      </c>
    </row>
    <row r="971" spans="1:200" x14ac:dyDescent="0.25">
      <c r="A971" s="4" t="s">
        <v>1881</v>
      </c>
      <c r="B971" s="4" t="s">
        <v>5850</v>
      </c>
      <c r="C971" s="4" t="s">
        <v>58</v>
      </c>
      <c r="D971" s="4" t="s">
        <v>5851</v>
      </c>
      <c r="E971" s="4" t="s">
        <v>17</v>
      </c>
      <c r="GR971" s="1" t="str">
        <f>IF(LEN(DataDictionaries!$A971)&gt;0,DataDictionaries!$A971,"")</f>
        <v/>
      </c>
    </row>
    <row r="972" spans="1:200" x14ac:dyDescent="0.25">
      <c r="A972" s="4" t="s">
        <v>1881</v>
      </c>
      <c r="B972" s="4" t="s">
        <v>5852</v>
      </c>
      <c r="C972" s="4" t="s">
        <v>63</v>
      </c>
      <c r="D972" s="4" t="s">
        <v>5853</v>
      </c>
      <c r="E972" s="4" t="s">
        <v>17</v>
      </c>
      <c r="GR972" s="1" t="str">
        <f>IF(LEN(DataDictionaries!$A972)&gt;0,DataDictionaries!$A972,"")</f>
        <v/>
      </c>
    </row>
    <row r="973" spans="1:200" x14ac:dyDescent="0.25">
      <c r="A973" s="4" t="s">
        <v>1881</v>
      </c>
      <c r="B973" s="4" t="s">
        <v>5854</v>
      </c>
      <c r="C973" s="4" t="s">
        <v>68</v>
      </c>
      <c r="D973" s="4" t="s">
        <v>5855</v>
      </c>
      <c r="E973" s="4" t="s">
        <v>17</v>
      </c>
      <c r="GR973" s="1" t="str">
        <f>IF(LEN(DataDictionaries!$A973)&gt;0,DataDictionaries!$A973,"")</f>
        <v/>
      </c>
    </row>
    <row r="974" spans="1:200" x14ac:dyDescent="0.25">
      <c r="A974" s="4" t="s">
        <v>1881</v>
      </c>
      <c r="B974" s="4" t="s">
        <v>5790</v>
      </c>
      <c r="C974" s="4" t="s">
        <v>75</v>
      </c>
      <c r="D974" s="4" t="s">
        <v>5856</v>
      </c>
      <c r="E974" s="4" t="s">
        <v>17</v>
      </c>
      <c r="GR974" s="1" t="str">
        <f>IF(LEN(DataDictionaries!$A974)&gt;0,DataDictionaries!$A974,"")</f>
        <v/>
      </c>
    </row>
    <row r="975" spans="1:200" x14ac:dyDescent="0.25">
      <c r="A975" s="4" t="s">
        <v>1881</v>
      </c>
      <c r="B975" s="4" t="s">
        <v>5793</v>
      </c>
      <c r="C975" s="4" t="s">
        <v>80</v>
      </c>
      <c r="D975" s="4" t="s">
        <v>5857</v>
      </c>
      <c r="E975" s="4" t="s">
        <v>17</v>
      </c>
      <c r="GR975" s="1" t="str">
        <f>IF(LEN(DataDictionaries!$A975)&gt;0,DataDictionaries!$A975,"")</f>
        <v/>
      </c>
    </row>
    <row r="976" spans="1:200" x14ac:dyDescent="0.25">
      <c r="A976" s="4" t="s">
        <v>1881</v>
      </c>
      <c r="B976" s="4" t="s">
        <v>5794</v>
      </c>
      <c r="C976" s="4" t="s">
        <v>86</v>
      </c>
      <c r="D976" s="4" t="s">
        <v>5858</v>
      </c>
      <c r="E976" s="4" t="s">
        <v>17</v>
      </c>
      <c r="GR976" s="1" t="str">
        <f>IF(LEN(DataDictionaries!$A976)&gt;0,DataDictionaries!$A976,"")</f>
        <v/>
      </c>
    </row>
    <row r="977" spans="1:200" x14ac:dyDescent="0.25">
      <c r="A977" s="4" t="s">
        <v>1881</v>
      </c>
      <c r="B977" s="4" t="s">
        <v>5859</v>
      </c>
      <c r="C977" s="4" t="s">
        <v>92</v>
      </c>
      <c r="D977" s="4" t="s">
        <v>5860</v>
      </c>
      <c r="E977" s="4" t="s">
        <v>17</v>
      </c>
      <c r="GR977" s="1" t="str">
        <f>IF(LEN(DataDictionaries!$A977)&gt;0,DataDictionaries!$A977,"")</f>
        <v/>
      </c>
    </row>
    <row r="978" spans="1:200" x14ac:dyDescent="0.25">
      <c r="A978" s="4" t="s">
        <v>1881</v>
      </c>
      <c r="B978" s="4" t="s">
        <v>5809</v>
      </c>
      <c r="C978" s="4" t="s">
        <v>97</v>
      </c>
      <c r="D978" s="4" t="s">
        <v>5861</v>
      </c>
      <c r="E978" s="4" t="s">
        <v>17</v>
      </c>
      <c r="GR978" s="1" t="str">
        <f>IF(LEN(DataDictionaries!$A978)&gt;0,DataDictionaries!$A978,"")</f>
        <v/>
      </c>
    </row>
    <row r="979" spans="1:200" x14ac:dyDescent="0.25">
      <c r="A979" s="4" t="s">
        <v>1881</v>
      </c>
      <c r="B979" s="4" t="s">
        <v>1165</v>
      </c>
      <c r="C979" s="4" t="s">
        <v>102</v>
      </c>
      <c r="D979" s="4" t="s">
        <v>5845</v>
      </c>
      <c r="E979" s="4" t="s">
        <v>17</v>
      </c>
      <c r="GR979" s="1" t="str">
        <f>IF(LEN(DataDictionaries!$A979)&gt;0,DataDictionaries!$A979,"")</f>
        <v/>
      </c>
    </row>
    <row r="980" spans="1:200" x14ac:dyDescent="0.25">
      <c r="A980" s="4" t="s">
        <v>1881</v>
      </c>
      <c r="B980" s="4" t="s">
        <v>5862</v>
      </c>
      <c r="C980" s="4" t="s">
        <v>107</v>
      </c>
      <c r="D980" s="4" t="s">
        <v>5863</v>
      </c>
      <c r="E980" s="4" t="s">
        <v>17</v>
      </c>
      <c r="GR980" s="1" t="str">
        <f>IF(LEN(DataDictionaries!$A980)&gt;0,DataDictionaries!$A980,"")</f>
        <v/>
      </c>
    </row>
    <row r="981" spans="1:200" x14ac:dyDescent="0.25">
      <c r="A981" s="4" t="s">
        <v>1881</v>
      </c>
      <c r="B981" s="4" t="s">
        <v>5864</v>
      </c>
      <c r="C981" s="4" t="s">
        <v>113</v>
      </c>
      <c r="D981" s="4" t="s">
        <v>5865</v>
      </c>
      <c r="E981" s="4" t="s">
        <v>17</v>
      </c>
      <c r="GR981" s="1" t="str">
        <f>IF(LEN(DataDictionaries!$A981)&gt;0,DataDictionaries!$A981,"")</f>
        <v/>
      </c>
    </row>
    <row r="982" spans="1:200" x14ac:dyDescent="0.25">
      <c r="A982" s="4" t="s">
        <v>1881</v>
      </c>
      <c r="B982" s="4" t="s">
        <v>5866</v>
      </c>
      <c r="C982" s="4" t="s">
        <v>119</v>
      </c>
      <c r="D982" s="4" t="s">
        <v>5867</v>
      </c>
      <c r="E982" s="4" t="s">
        <v>17</v>
      </c>
      <c r="GR982" s="1" t="str">
        <f>IF(LEN(DataDictionaries!$A982)&gt;0,DataDictionaries!$A982,"")</f>
        <v/>
      </c>
    </row>
    <row r="983" spans="1:200" x14ac:dyDescent="0.25">
      <c r="A983" s="4" t="s">
        <v>1881</v>
      </c>
      <c r="B983" s="4" t="s">
        <v>5868</v>
      </c>
      <c r="C983" s="4" t="s">
        <v>125</v>
      </c>
      <c r="D983" s="4" t="s">
        <v>5869</v>
      </c>
      <c r="E983" s="4" t="s">
        <v>17</v>
      </c>
      <c r="GR983" s="1" t="str">
        <f>IF(LEN(DataDictionaries!$A983)&gt;0,DataDictionaries!$A983,"")</f>
        <v/>
      </c>
    </row>
    <row r="984" spans="1:200" x14ac:dyDescent="0.25">
      <c r="A984" s="4" t="s">
        <v>1881</v>
      </c>
      <c r="B984" s="4" t="s">
        <v>5835</v>
      </c>
      <c r="C984" s="4" t="s">
        <v>674</v>
      </c>
      <c r="D984" s="4" t="s">
        <v>5870</v>
      </c>
      <c r="E984" s="4" t="s">
        <v>17</v>
      </c>
      <c r="GR984" s="1" t="str">
        <f>IF(LEN(DataDictionaries!$A984)&gt;0,DataDictionaries!$A984,"")</f>
        <v/>
      </c>
    </row>
    <row r="985" spans="1:200" x14ac:dyDescent="0.25">
      <c r="A985" s="4" t="s">
        <v>1881</v>
      </c>
      <c r="B985" s="4" t="s">
        <v>5871</v>
      </c>
      <c r="C985" s="4" t="s">
        <v>130</v>
      </c>
      <c r="D985" s="4" t="s">
        <v>5872</v>
      </c>
      <c r="E985" s="4" t="s">
        <v>17</v>
      </c>
      <c r="GR985" s="1" t="str">
        <f>IF(LEN(DataDictionaries!$A985)&gt;0,DataDictionaries!$A985,"")</f>
        <v/>
      </c>
    </row>
    <row r="986" spans="1:200" x14ac:dyDescent="0.25">
      <c r="A986" s="4" t="s">
        <v>1881</v>
      </c>
      <c r="B986" s="4" t="s">
        <v>5873</v>
      </c>
      <c r="C986" s="4" t="s">
        <v>136</v>
      </c>
      <c r="D986" s="4" t="s">
        <v>891</v>
      </c>
      <c r="E986" s="4" t="s">
        <v>17</v>
      </c>
      <c r="GR986" s="1" t="str">
        <f>IF(LEN(DataDictionaries!$A986)&gt;0,DataDictionaries!$A986,"")</f>
        <v/>
      </c>
    </row>
    <row r="987" spans="1:200" x14ac:dyDescent="0.25">
      <c r="A987" s="4" t="s">
        <v>1881</v>
      </c>
      <c r="B987" s="4" t="s">
        <v>5883</v>
      </c>
      <c r="C987" s="4" t="s">
        <v>142</v>
      </c>
      <c r="D987" s="4" t="s">
        <v>5884</v>
      </c>
      <c r="E987" s="4" t="s">
        <v>17</v>
      </c>
      <c r="GR987" s="1" t="str">
        <f>IF(LEN(DataDictionaries!$A987)&gt;0,DataDictionaries!$A987,"")</f>
        <v/>
      </c>
    </row>
    <row r="988" spans="1:200" x14ac:dyDescent="0.25">
      <c r="A988" s="4" t="s">
        <v>1881</v>
      </c>
      <c r="B988" s="4" t="s">
        <v>4431</v>
      </c>
      <c r="C988" s="4" t="s">
        <v>148</v>
      </c>
      <c r="D988" s="4" t="s">
        <v>4432</v>
      </c>
      <c r="E988" s="4" t="s">
        <v>17</v>
      </c>
      <c r="GR988" s="1" t="str">
        <f>IF(LEN(DataDictionaries!$A988)&gt;0,DataDictionaries!$A988,"")</f>
        <v/>
      </c>
    </row>
    <row r="989" spans="1:200" x14ac:dyDescent="0.25">
      <c r="A989" s="4" t="s">
        <v>1881</v>
      </c>
      <c r="B989" s="4" t="s">
        <v>345</v>
      </c>
      <c r="C989" s="4" t="s">
        <v>154</v>
      </c>
      <c r="D989" s="4" t="s">
        <v>5236</v>
      </c>
      <c r="E989" s="4" t="s">
        <v>17</v>
      </c>
      <c r="GR989" s="1" t="str">
        <f>IF(LEN(DataDictionaries!$A989)&gt;0,DataDictionaries!$A989,"")</f>
        <v/>
      </c>
    </row>
    <row r="990" spans="1:200" x14ac:dyDescent="0.25">
      <c r="A990" s="1" t="s">
        <v>858</v>
      </c>
      <c r="B990" s="1" t="s">
        <v>5885</v>
      </c>
      <c r="C990" s="1" t="s">
        <v>42</v>
      </c>
      <c r="D990" s="1" t="s">
        <v>3057</v>
      </c>
      <c r="E990" s="1" t="s">
        <v>17</v>
      </c>
      <c r="GR990" s="1" t="str">
        <f>IF(LEN(DataDictionaries!$A990)&gt;0,DataDictionaries!$A990,"")</f>
        <v/>
      </c>
    </row>
    <row r="991" spans="1:200" x14ac:dyDescent="0.25">
      <c r="A991" s="1" t="s">
        <v>858</v>
      </c>
      <c r="B991" s="1" t="s">
        <v>5886</v>
      </c>
      <c r="C991" s="1" t="s">
        <v>52</v>
      </c>
      <c r="D991" s="1" t="s">
        <v>3075</v>
      </c>
      <c r="E991" s="1" t="s">
        <v>17</v>
      </c>
      <c r="GR991" s="1" t="str">
        <f>IF(LEN(DataDictionaries!$A991)&gt;0,DataDictionaries!$A991,"")</f>
        <v/>
      </c>
    </row>
    <row r="992" spans="1:200" x14ac:dyDescent="0.25">
      <c r="A992" s="1" t="s">
        <v>858</v>
      </c>
      <c r="B992" s="1" t="s">
        <v>5887</v>
      </c>
      <c r="C992" s="1" t="s">
        <v>58</v>
      </c>
      <c r="D992" s="1" t="s">
        <v>5888</v>
      </c>
      <c r="E992" s="1" t="s">
        <v>17</v>
      </c>
      <c r="GR992" s="1" t="str">
        <f>IF(LEN(DataDictionaries!$A992)&gt;0,DataDictionaries!$A992,"")</f>
        <v/>
      </c>
    </row>
    <row r="993" spans="1:200" x14ac:dyDescent="0.25">
      <c r="A993" s="1" t="s">
        <v>858</v>
      </c>
      <c r="B993" s="1" t="s">
        <v>5889</v>
      </c>
      <c r="C993" s="1" t="s">
        <v>63</v>
      </c>
      <c r="D993" s="1" t="s">
        <v>5890</v>
      </c>
      <c r="E993" s="1" t="s">
        <v>17</v>
      </c>
      <c r="GR993" s="1" t="str">
        <f>IF(LEN(DataDictionaries!$A993)&gt;0,DataDictionaries!$A993,"")</f>
        <v/>
      </c>
    </row>
    <row r="994" spans="1:200" x14ac:dyDescent="0.25">
      <c r="A994" s="1" t="s">
        <v>858</v>
      </c>
      <c r="B994" s="1" t="s">
        <v>5891</v>
      </c>
      <c r="C994" s="1" t="s">
        <v>68</v>
      </c>
      <c r="D994" s="1" t="s">
        <v>5892</v>
      </c>
      <c r="E994" s="1" t="s">
        <v>17</v>
      </c>
      <c r="GR994" s="1" t="str">
        <f>IF(LEN(DataDictionaries!$A994)&gt;0,DataDictionaries!$A994,"")</f>
        <v/>
      </c>
    </row>
    <row r="995" spans="1:200" x14ac:dyDescent="0.25">
      <c r="A995" s="1" t="s">
        <v>858</v>
      </c>
      <c r="B995" s="1" t="s">
        <v>5893</v>
      </c>
      <c r="C995" s="1" t="s">
        <v>75</v>
      </c>
      <c r="D995" s="1" t="s">
        <v>5894</v>
      </c>
      <c r="E995" s="1" t="s">
        <v>17</v>
      </c>
      <c r="GR995" s="1" t="str">
        <f>IF(LEN(DataDictionaries!$A995)&gt;0,DataDictionaries!$A995,"")</f>
        <v/>
      </c>
    </row>
    <row r="996" spans="1:200" x14ac:dyDescent="0.25">
      <c r="A996" s="1" t="s">
        <v>858</v>
      </c>
      <c r="B996" s="1" t="s">
        <v>5895</v>
      </c>
      <c r="C996" s="1" t="s">
        <v>80</v>
      </c>
      <c r="D996" s="1" t="s">
        <v>5896</v>
      </c>
      <c r="E996" s="1" t="s">
        <v>17</v>
      </c>
      <c r="GR996" s="1" t="str">
        <f>IF(LEN(DataDictionaries!$A996)&gt;0,DataDictionaries!$A996,"")</f>
        <v/>
      </c>
    </row>
    <row r="997" spans="1:200" x14ac:dyDescent="0.25">
      <c r="A997" s="1" t="s">
        <v>858</v>
      </c>
      <c r="B997" s="1" t="s">
        <v>5897</v>
      </c>
      <c r="C997" s="1" t="s">
        <v>86</v>
      </c>
      <c r="D997" s="1" t="s">
        <v>5898</v>
      </c>
      <c r="E997" s="1" t="s">
        <v>17</v>
      </c>
      <c r="GR997" s="1" t="str">
        <f>IF(LEN(DataDictionaries!$A997)&gt;0,DataDictionaries!$A997,"")</f>
        <v/>
      </c>
    </row>
    <row r="998" spans="1:200" x14ac:dyDescent="0.25">
      <c r="A998" s="4" t="s">
        <v>3083</v>
      </c>
      <c r="B998" s="4" t="s">
        <v>4827</v>
      </c>
      <c r="C998" s="4" t="s">
        <v>42</v>
      </c>
      <c r="D998" s="4" t="s">
        <v>5754</v>
      </c>
      <c r="E998" s="4" t="s">
        <v>17</v>
      </c>
      <c r="GR998" s="1" t="str">
        <f>IF(LEN(DataDictionaries!$A998)&gt;0,DataDictionaries!$A998,"")</f>
        <v/>
      </c>
    </row>
    <row r="999" spans="1:200" x14ac:dyDescent="0.25">
      <c r="A999" s="4" t="s">
        <v>3083</v>
      </c>
      <c r="B999" s="4" t="s">
        <v>3086</v>
      </c>
      <c r="C999" s="4" t="s">
        <v>52</v>
      </c>
      <c r="D999" s="4" t="s">
        <v>5881</v>
      </c>
      <c r="E999" s="4" t="s">
        <v>17</v>
      </c>
      <c r="GR999" s="1" t="str">
        <f>IF(LEN(DataDictionaries!$A999)&gt;0,DataDictionaries!$A999,"")</f>
        <v/>
      </c>
    </row>
    <row r="1000" spans="1:200" x14ac:dyDescent="0.25">
      <c r="A1000" s="1" t="s">
        <v>2245</v>
      </c>
      <c r="B1000" s="1" t="s">
        <v>5626</v>
      </c>
      <c r="C1000" s="1" t="s">
        <v>42</v>
      </c>
      <c r="D1000" s="1" t="s">
        <v>5627</v>
      </c>
      <c r="E1000" s="1" t="s">
        <v>17</v>
      </c>
      <c r="GR1000" s="1" t="str">
        <f>IF(LEN(DataDictionaries!$A1000)&gt;0,DataDictionaries!$A1000,"")</f>
        <v/>
      </c>
    </row>
    <row r="1001" spans="1:200" x14ac:dyDescent="0.25">
      <c r="A1001" s="1" t="s">
        <v>2245</v>
      </c>
      <c r="B1001" s="1" t="s">
        <v>1446</v>
      </c>
      <c r="C1001" s="1" t="s">
        <v>52</v>
      </c>
      <c r="D1001" s="1" t="s">
        <v>5625</v>
      </c>
      <c r="E1001" s="1" t="s">
        <v>17</v>
      </c>
      <c r="GR1001" s="1" t="str">
        <f>IF(LEN(DataDictionaries!$A1001)&gt;0,DataDictionaries!$A1001,"")</f>
        <v/>
      </c>
    </row>
    <row r="1002" spans="1:200" x14ac:dyDescent="0.25">
      <c r="A1002" s="4" t="s">
        <v>2690</v>
      </c>
      <c r="B1002" s="4" t="s">
        <v>5626</v>
      </c>
      <c r="C1002" s="4" t="s">
        <v>42</v>
      </c>
      <c r="D1002" s="4" t="s">
        <v>5627</v>
      </c>
      <c r="E1002" s="4" t="s">
        <v>17</v>
      </c>
      <c r="GR1002" s="1" t="str">
        <f>IF(LEN(DataDictionaries!$A1002)&gt;0,DataDictionaries!$A1002,"")</f>
        <v/>
      </c>
    </row>
    <row r="1003" spans="1:200" x14ac:dyDescent="0.25">
      <c r="A1003" s="4" t="s">
        <v>2690</v>
      </c>
      <c r="B1003" s="4" t="s">
        <v>5899</v>
      </c>
      <c r="C1003" s="4" t="s">
        <v>52</v>
      </c>
      <c r="D1003" s="4" t="s">
        <v>5625</v>
      </c>
      <c r="E1003" s="4" t="s">
        <v>17</v>
      </c>
      <c r="GR1003" s="1" t="str">
        <f>IF(LEN(DataDictionaries!$A1003)&gt;0,DataDictionaries!$A1003,"")</f>
        <v/>
      </c>
    </row>
    <row r="1004" spans="1:200" x14ac:dyDescent="0.25">
      <c r="A1004" s="1" t="s">
        <v>2795</v>
      </c>
      <c r="B1004" s="1" t="s">
        <v>5626</v>
      </c>
      <c r="C1004" s="1" t="s">
        <v>42</v>
      </c>
      <c r="D1004" s="1" t="s">
        <v>5627</v>
      </c>
      <c r="E1004" s="1" t="s">
        <v>17</v>
      </c>
      <c r="GR1004" s="1" t="str">
        <f>IF(LEN(DataDictionaries!$A1004)&gt;0,DataDictionaries!$A1004,"")</f>
        <v/>
      </c>
    </row>
    <row r="1005" spans="1:200" x14ac:dyDescent="0.25">
      <c r="A1005" s="4" t="s">
        <v>817</v>
      </c>
      <c r="B1005" s="4" t="s">
        <v>5900</v>
      </c>
      <c r="C1005" s="4" t="s">
        <v>42</v>
      </c>
      <c r="D1005" s="4" t="s">
        <v>5901</v>
      </c>
      <c r="E1005" s="4" t="s">
        <v>17</v>
      </c>
      <c r="GR1005" s="1" t="str">
        <f>IF(LEN(DataDictionaries!$A1005)&gt;0,DataDictionaries!$A1005,"")</f>
        <v/>
      </c>
    </row>
    <row r="1006" spans="1:200" x14ac:dyDescent="0.25">
      <c r="A1006" s="4" t="s">
        <v>817</v>
      </c>
      <c r="B1006" s="4" t="s">
        <v>5902</v>
      </c>
      <c r="C1006" s="4" t="s">
        <v>52</v>
      </c>
      <c r="D1006" s="4" t="s">
        <v>5903</v>
      </c>
      <c r="E1006" s="4" t="s">
        <v>17</v>
      </c>
      <c r="GR1006" s="1" t="str">
        <f>IF(LEN(DataDictionaries!$A1006)&gt;0,DataDictionaries!$A1006,"")</f>
        <v/>
      </c>
    </row>
    <row r="1007" spans="1:200" x14ac:dyDescent="0.25">
      <c r="A1007" s="4" t="s">
        <v>817</v>
      </c>
      <c r="B1007" s="4" t="s">
        <v>5904</v>
      </c>
      <c r="C1007" s="4" t="s">
        <v>58</v>
      </c>
      <c r="D1007" s="4" t="s">
        <v>5905</v>
      </c>
      <c r="E1007" s="4" t="s">
        <v>17</v>
      </c>
      <c r="GR1007" s="1" t="str">
        <f>IF(LEN(DataDictionaries!$A1007)&gt;0,DataDictionaries!$A1007,"")</f>
        <v/>
      </c>
    </row>
    <row r="1008" spans="1:200" x14ac:dyDescent="0.25">
      <c r="A1008" s="4" t="s">
        <v>817</v>
      </c>
      <c r="B1008" s="4" t="s">
        <v>5906</v>
      </c>
      <c r="C1008" s="4" t="s">
        <v>63</v>
      </c>
      <c r="D1008" s="4" t="s">
        <v>5907</v>
      </c>
      <c r="E1008" s="4" t="s">
        <v>17</v>
      </c>
      <c r="GR1008" s="1" t="str">
        <f>IF(LEN(DataDictionaries!$A1008)&gt;0,DataDictionaries!$A1008,"")</f>
        <v/>
      </c>
    </row>
    <row r="1009" spans="1:200" x14ac:dyDescent="0.25">
      <c r="A1009" s="4" t="s">
        <v>817</v>
      </c>
      <c r="B1009" s="4" t="s">
        <v>5908</v>
      </c>
      <c r="C1009" s="4" t="s">
        <v>68</v>
      </c>
      <c r="D1009" s="4" t="s">
        <v>5909</v>
      </c>
      <c r="E1009" s="4" t="s">
        <v>17</v>
      </c>
      <c r="GR1009" s="1" t="str">
        <f>IF(LEN(DataDictionaries!$A1009)&gt;0,DataDictionaries!$A1009,"")</f>
        <v/>
      </c>
    </row>
    <row r="1010" spans="1:200" x14ac:dyDescent="0.25">
      <c r="A1010" s="4" t="s">
        <v>817</v>
      </c>
      <c r="B1010" s="4" t="s">
        <v>5910</v>
      </c>
      <c r="C1010" s="4" t="s">
        <v>75</v>
      </c>
      <c r="D1010" s="4" t="s">
        <v>5911</v>
      </c>
      <c r="E1010" s="4" t="s">
        <v>17</v>
      </c>
      <c r="GR1010" s="1" t="str">
        <f>IF(LEN(DataDictionaries!$A1010)&gt;0,DataDictionaries!$A1010,"")</f>
        <v/>
      </c>
    </row>
    <row r="1011" spans="1:200" x14ac:dyDescent="0.25">
      <c r="A1011" s="4" t="s">
        <v>817</v>
      </c>
      <c r="B1011" s="4" t="s">
        <v>843</v>
      </c>
      <c r="C1011" s="4" t="s">
        <v>80</v>
      </c>
      <c r="D1011" s="4" t="s">
        <v>5912</v>
      </c>
      <c r="E1011" s="4" t="s">
        <v>17</v>
      </c>
      <c r="GR1011" s="1" t="str">
        <f>IF(LEN(DataDictionaries!$A1011)&gt;0,DataDictionaries!$A1011,"")</f>
        <v/>
      </c>
    </row>
    <row r="1012" spans="1:200" x14ac:dyDescent="0.25">
      <c r="A1012" s="1" t="s">
        <v>2113</v>
      </c>
      <c r="B1012" s="1" t="s">
        <v>2114</v>
      </c>
      <c r="C1012" s="1" t="s">
        <v>42</v>
      </c>
      <c r="D1012" s="1" t="s">
        <v>5913</v>
      </c>
      <c r="E1012" s="1" t="s">
        <v>17</v>
      </c>
      <c r="GR1012" s="1" t="str">
        <f>IF(LEN(DataDictionaries!$A1012)&gt;0,DataDictionaries!$A1012,"")</f>
        <v/>
      </c>
    </row>
    <row r="1013" spans="1:200" x14ac:dyDescent="0.25">
      <c r="A1013" s="1" t="s">
        <v>2113</v>
      </c>
      <c r="B1013" s="1" t="s">
        <v>2159</v>
      </c>
      <c r="C1013" s="1" t="s">
        <v>52</v>
      </c>
      <c r="D1013" s="1" t="s">
        <v>5914</v>
      </c>
      <c r="E1013" s="1" t="s">
        <v>17</v>
      </c>
      <c r="GR1013" s="1" t="str">
        <f>IF(LEN(DataDictionaries!$A1013)&gt;0,DataDictionaries!$A1013,"")</f>
        <v/>
      </c>
    </row>
    <row r="1014" spans="1:200" x14ac:dyDescent="0.25">
      <c r="A1014" s="4" t="s">
        <v>2152</v>
      </c>
      <c r="B1014" s="4" t="s">
        <v>5915</v>
      </c>
      <c r="C1014" s="4" t="s">
        <v>42</v>
      </c>
      <c r="D1014" s="4" t="s">
        <v>5916</v>
      </c>
      <c r="E1014" s="4" t="s">
        <v>17</v>
      </c>
      <c r="GR1014" s="1" t="str">
        <f>IF(LEN(DataDictionaries!$A1014)&gt;0,DataDictionaries!$A1014,"")</f>
        <v/>
      </c>
    </row>
    <row r="1015" spans="1:200" x14ac:dyDescent="0.25">
      <c r="A1015" s="4" t="s">
        <v>2152</v>
      </c>
      <c r="B1015" s="4" t="s">
        <v>5917</v>
      </c>
      <c r="C1015" s="4" t="s">
        <v>52</v>
      </c>
      <c r="D1015" s="4" t="s">
        <v>5918</v>
      </c>
      <c r="E1015" s="4" t="s">
        <v>17</v>
      </c>
      <c r="GR1015" s="1" t="str">
        <f>IF(LEN(DataDictionaries!$A1015)&gt;0,DataDictionaries!$A1015,"")</f>
        <v/>
      </c>
    </row>
    <row r="1016" spans="1:200" x14ac:dyDescent="0.25">
      <c r="GR1016" s="1" t="str">
        <f>IF(LEN(DataDictionaries!$A1016)&gt;0,DataDictionaries!$A1016,"")</f>
        <v/>
      </c>
    </row>
    <row r="1017" spans="1:200" x14ac:dyDescent="0.25">
      <c r="GR1017" s="1" t="str">
        <f>IF(LEN(DataDictionaries!$A1017)&gt;0,DataDictionaries!$A1017,"")</f>
        <v/>
      </c>
    </row>
    <row r="1018" spans="1:200" x14ac:dyDescent="0.25">
      <c r="GR1018" s="1" t="str">
        <f>IF(LEN(DataDictionaries!$A1018)&gt;0,DataDictionaries!$A1018,"")</f>
        <v/>
      </c>
    </row>
    <row r="1019" spans="1:200" x14ac:dyDescent="0.25">
      <c r="GR1019" s="1" t="str">
        <f>IF(LEN(DataDictionaries!$A1019)&gt;0,DataDictionaries!$A1019,"")</f>
        <v/>
      </c>
    </row>
    <row r="1020" spans="1:200" x14ac:dyDescent="0.25">
      <c r="GR1020" s="1" t="str">
        <f>IF(LEN(DataDictionaries!$A1020)&gt;0,DataDictionaries!$A1020,"")</f>
        <v/>
      </c>
    </row>
    <row r="1021" spans="1:200" x14ac:dyDescent="0.25">
      <c r="GR1021" s="1" t="str">
        <f>IF(LEN(DataDictionaries!$A1021)&gt;0,DataDictionaries!$A1021,"")</f>
        <v/>
      </c>
    </row>
    <row r="1022" spans="1:200" x14ac:dyDescent="0.25">
      <c r="GR1022" s="1" t="str">
        <f>IF(LEN(DataDictionaries!$A1022)&gt;0,DataDictionaries!$A1022,"")</f>
        <v/>
      </c>
    </row>
    <row r="1023" spans="1:200" x14ac:dyDescent="0.25">
      <c r="GR1023" s="1" t="str">
        <f>IF(LEN(DataDictionaries!$A1023)&gt;0,DataDictionaries!$A1023,"")</f>
        <v/>
      </c>
    </row>
    <row r="1024" spans="1:200" x14ac:dyDescent="0.25">
      <c r="GR1024" s="1" t="str">
        <f>IF(LEN(DataDictionaries!$A1024)&gt;0,DataDictionaries!$A1024,"")</f>
        <v/>
      </c>
    </row>
    <row r="1025" spans="200:200" x14ac:dyDescent="0.25">
      <c r="GR1025" s="1" t="str">
        <f>IF(LEN(DataDictionaries!$A1025)&gt;0,DataDictionaries!$A1025,"")</f>
        <v/>
      </c>
    </row>
    <row r="1026" spans="200:200" x14ac:dyDescent="0.25">
      <c r="GR1026" s="1" t="str">
        <f>IF(LEN(DataDictionaries!$A1026)&gt;0,DataDictionaries!$A1026,"")</f>
        <v/>
      </c>
    </row>
    <row r="1027" spans="200:200" x14ac:dyDescent="0.25">
      <c r="GR1027" s="1" t="str">
        <f>IF(LEN(DataDictionaries!$A1027)&gt;0,DataDictionaries!$A1027,"")</f>
        <v/>
      </c>
    </row>
    <row r="1028" spans="200:200" x14ac:dyDescent="0.25">
      <c r="GR1028" s="1" t="str">
        <f>IF(LEN(DataDictionaries!$A1028)&gt;0,DataDictionaries!$A1028,"")</f>
        <v/>
      </c>
    </row>
    <row r="1029" spans="200:200" x14ac:dyDescent="0.25">
      <c r="GR1029" s="1" t="str">
        <f>IF(LEN(DataDictionaries!$A1029)&gt;0,DataDictionaries!$A1029,"")</f>
        <v/>
      </c>
    </row>
    <row r="1030" spans="200:200" x14ac:dyDescent="0.25">
      <c r="GR1030" s="1" t="str">
        <f>IF(LEN(DataDictionaries!$A1030)&gt;0,DataDictionaries!$A1030,"")</f>
        <v/>
      </c>
    </row>
    <row r="1031" spans="200:200" x14ac:dyDescent="0.25">
      <c r="GR1031" s="1" t="str">
        <f>IF(LEN(DataDictionaries!$A1031)&gt;0,DataDictionaries!$A1031,"")</f>
        <v/>
      </c>
    </row>
    <row r="1032" spans="200:200" x14ac:dyDescent="0.25">
      <c r="GR1032" s="1" t="str">
        <f>IF(LEN(DataDictionaries!$A1032)&gt;0,DataDictionaries!$A1032,"")</f>
        <v/>
      </c>
    </row>
    <row r="1033" spans="200:200" x14ac:dyDescent="0.25">
      <c r="GR1033" s="1" t="str">
        <f>IF(LEN(DataDictionaries!$A1033)&gt;0,DataDictionaries!$A1033,"")</f>
        <v/>
      </c>
    </row>
    <row r="1034" spans="200:200" x14ac:dyDescent="0.25">
      <c r="GR1034" s="1" t="str">
        <f>IF(LEN(DataDictionaries!$A1034)&gt;0,DataDictionaries!$A1034,"")</f>
        <v/>
      </c>
    </row>
    <row r="1035" spans="200:200" x14ac:dyDescent="0.25">
      <c r="GR1035" s="1" t="str">
        <f>IF(LEN(DataDictionaries!$A1035)&gt;0,DataDictionaries!$A1035,"")</f>
        <v/>
      </c>
    </row>
  </sheetData>
  <sheetProtection sheet="1" objects="1" scenarios="1" formatCells="0" formatColumns="0" formatRows="0" insertRows="0" deleteRows="0" sort="0" autoFilter="0"/>
  <autoFilter ref="A1:E103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298</v>
      </c>
      <c r="B1" s="2" t="s">
        <v>5919</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298</v>
      </c>
      <c r="B1" s="2" t="s">
        <v>5920</v>
      </c>
      <c r="C1" s="2" t="s">
        <v>26</v>
      </c>
      <c r="D1" s="2" t="s">
        <v>5921</v>
      </c>
      <c r="E1" s="2" t="s">
        <v>5922</v>
      </c>
      <c r="F1" s="2" t="s">
        <v>5923</v>
      </c>
      <c r="G1" s="2" t="s">
        <v>5924</v>
      </c>
      <c r="H1" s="2" t="s">
        <v>5925</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5926</v>
      </c>
      <c r="B1" s="2" t="s">
        <v>25</v>
      </c>
      <c r="C1" s="2" t="s">
        <v>5927</v>
      </c>
      <c r="D1" s="2" t="s">
        <v>5928</v>
      </c>
      <c r="E1" s="2" t="s">
        <v>40</v>
      </c>
      <c r="F1" s="2" t="s">
        <v>41</v>
      </c>
      <c r="G1" s="2" t="s">
        <v>15</v>
      </c>
    </row>
    <row r="2" spans="1:7" x14ac:dyDescent="0.25">
      <c r="A2" s="1" t="s">
        <v>5929</v>
      </c>
      <c r="B2" s="1" t="s">
        <v>4056</v>
      </c>
      <c r="C2" s="1" t="s">
        <v>17</v>
      </c>
      <c r="D2" s="1" t="s">
        <v>343</v>
      </c>
      <c r="E2" s="1" t="s">
        <v>5930</v>
      </c>
      <c r="F2" s="1" t="s">
        <v>5931</v>
      </c>
    </row>
    <row r="3" spans="1:7" x14ac:dyDescent="0.25">
      <c r="A3" s="1" t="s">
        <v>5932</v>
      </c>
      <c r="B3" s="1" t="s">
        <v>5933</v>
      </c>
      <c r="C3" s="1" t="s">
        <v>17</v>
      </c>
      <c r="D3" s="1" t="s">
        <v>343</v>
      </c>
      <c r="E3" s="1" t="s">
        <v>5934</v>
      </c>
      <c r="F3" s="1" t="s">
        <v>5935</v>
      </c>
    </row>
    <row r="4" spans="1:7" x14ac:dyDescent="0.25">
      <c r="A4" s="1" t="s">
        <v>5936</v>
      </c>
      <c r="B4" s="1" t="s">
        <v>4060</v>
      </c>
      <c r="C4" s="1" t="s">
        <v>17</v>
      </c>
      <c r="D4" s="1" t="s">
        <v>343</v>
      </c>
      <c r="E4" s="1" t="s">
        <v>5937</v>
      </c>
      <c r="F4" s="1" t="s">
        <v>5938</v>
      </c>
    </row>
    <row r="5" spans="1:7" x14ac:dyDescent="0.25">
      <c r="A5" s="1" t="s">
        <v>5939</v>
      </c>
      <c r="B5" s="1" t="s">
        <v>5940</v>
      </c>
      <c r="C5" s="1" t="s">
        <v>17</v>
      </c>
      <c r="D5" s="1" t="s">
        <v>343</v>
      </c>
      <c r="E5" s="1" t="s">
        <v>5941</v>
      </c>
      <c r="F5" s="1" t="s">
        <v>5942</v>
      </c>
    </row>
    <row r="6" spans="1:7" x14ac:dyDescent="0.25">
      <c r="A6" s="1" t="s">
        <v>5943</v>
      </c>
      <c r="B6" s="1" t="s">
        <v>4064</v>
      </c>
      <c r="C6" s="1" t="s">
        <v>17</v>
      </c>
      <c r="D6" s="1" t="s">
        <v>343</v>
      </c>
      <c r="E6" s="1" t="s">
        <v>5944</v>
      </c>
      <c r="F6" s="1" t="s">
        <v>5945</v>
      </c>
    </row>
    <row r="7" spans="1:7" x14ac:dyDescent="0.25">
      <c r="A7" s="1" t="s">
        <v>5946</v>
      </c>
      <c r="B7" s="1" t="s">
        <v>5947</v>
      </c>
      <c r="C7" s="1" t="s">
        <v>17</v>
      </c>
      <c r="D7" s="1" t="s">
        <v>343</v>
      </c>
      <c r="E7" s="1" t="s">
        <v>5948</v>
      </c>
      <c r="F7" s="1" t="s">
        <v>5949</v>
      </c>
    </row>
    <row r="8" spans="1:7" x14ac:dyDescent="0.25">
      <c r="A8" s="1" t="s">
        <v>5950</v>
      </c>
      <c r="B8" s="1" t="s">
        <v>4068</v>
      </c>
      <c r="C8" s="1" t="s">
        <v>17</v>
      </c>
      <c r="D8" s="1" t="s">
        <v>343</v>
      </c>
      <c r="E8" s="1" t="s">
        <v>5951</v>
      </c>
      <c r="F8" s="1" t="s">
        <v>5952</v>
      </c>
    </row>
    <row r="9" spans="1:7" x14ac:dyDescent="0.25">
      <c r="A9" s="1" t="s">
        <v>5953</v>
      </c>
      <c r="B9" s="1" t="s">
        <v>5954</v>
      </c>
      <c r="C9" s="1" t="s">
        <v>17</v>
      </c>
      <c r="D9" s="1" t="s">
        <v>343</v>
      </c>
      <c r="E9" s="1" t="s">
        <v>5955</v>
      </c>
      <c r="F9" s="1" t="s">
        <v>5956</v>
      </c>
    </row>
    <row r="10" spans="1:7" x14ac:dyDescent="0.25">
      <c r="A10" s="1" t="s">
        <v>5957</v>
      </c>
      <c r="B10" s="1" t="s">
        <v>4072</v>
      </c>
      <c r="C10" s="1" t="s">
        <v>17</v>
      </c>
      <c r="D10" s="1" t="s">
        <v>343</v>
      </c>
      <c r="E10" s="1" t="s">
        <v>5958</v>
      </c>
      <c r="F10" s="1" t="s">
        <v>5959</v>
      </c>
    </row>
    <row r="11" spans="1:7" x14ac:dyDescent="0.25">
      <c r="A11" s="1" t="s">
        <v>5960</v>
      </c>
      <c r="B11" s="1" t="s">
        <v>5961</v>
      </c>
      <c r="C11" s="1" t="s">
        <v>17</v>
      </c>
      <c r="D11" s="1" t="s">
        <v>343</v>
      </c>
      <c r="E11" s="1" t="s">
        <v>5962</v>
      </c>
      <c r="F11" s="1" t="s">
        <v>5963</v>
      </c>
    </row>
    <row r="12" spans="1:7" x14ac:dyDescent="0.25">
      <c r="A12" s="1" t="s">
        <v>5964</v>
      </c>
      <c r="B12" s="1" t="s">
        <v>4076</v>
      </c>
      <c r="C12" s="1" t="s">
        <v>17</v>
      </c>
      <c r="D12" s="1" t="s">
        <v>343</v>
      </c>
      <c r="E12" s="1" t="s">
        <v>5965</v>
      </c>
      <c r="F12" s="1" t="s">
        <v>5966</v>
      </c>
    </row>
    <row r="13" spans="1:7" x14ac:dyDescent="0.25">
      <c r="A13" s="1" t="s">
        <v>5967</v>
      </c>
      <c r="B13" s="1" t="s">
        <v>5968</v>
      </c>
      <c r="C13" s="1" t="s">
        <v>17</v>
      </c>
      <c r="D13" s="1" t="s">
        <v>343</v>
      </c>
      <c r="E13" s="1" t="s">
        <v>5969</v>
      </c>
      <c r="F13" s="1" t="s">
        <v>5970</v>
      </c>
    </row>
    <row r="14" spans="1:7" x14ac:dyDescent="0.25">
      <c r="A14" s="1" t="s">
        <v>5971</v>
      </c>
      <c r="B14" s="1" t="s">
        <v>4080</v>
      </c>
      <c r="C14" s="1" t="s">
        <v>17</v>
      </c>
      <c r="D14" s="1" t="s">
        <v>343</v>
      </c>
      <c r="E14" s="1" t="s">
        <v>5972</v>
      </c>
      <c r="F14" s="1" t="s">
        <v>5973</v>
      </c>
    </row>
    <row r="15" spans="1:7" x14ac:dyDescent="0.25">
      <c r="A15" s="1" t="s">
        <v>5974</v>
      </c>
      <c r="B15" s="1" t="s">
        <v>5975</v>
      </c>
      <c r="C15" s="1" t="s">
        <v>17</v>
      </c>
      <c r="D15" s="1" t="s">
        <v>343</v>
      </c>
      <c r="E15" s="1" t="s">
        <v>5976</v>
      </c>
      <c r="F15" s="1" t="s">
        <v>5977</v>
      </c>
    </row>
    <row r="16" spans="1:7" x14ac:dyDescent="0.25">
      <c r="A16" s="1" t="s">
        <v>5978</v>
      </c>
      <c r="B16" s="1" t="s">
        <v>4084</v>
      </c>
      <c r="C16" s="1" t="s">
        <v>17</v>
      </c>
      <c r="D16" s="1" t="s">
        <v>343</v>
      </c>
      <c r="E16" s="1" t="s">
        <v>5979</v>
      </c>
      <c r="F16" s="1" t="s">
        <v>5980</v>
      </c>
    </row>
    <row r="17" spans="1:6" x14ac:dyDescent="0.25">
      <c r="A17" s="1" t="s">
        <v>5981</v>
      </c>
      <c r="B17" s="1" t="s">
        <v>5982</v>
      </c>
      <c r="C17" s="1" t="s">
        <v>17</v>
      </c>
      <c r="D17" s="1" t="s">
        <v>343</v>
      </c>
      <c r="E17" s="1" t="s">
        <v>5983</v>
      </c>
      <c r="F17" s="1" t="s">
        <v>5984</v>
      </c>
    </row>
    <row r="18" spans="1:6" x14ac:dyDescent="0.25">
      <c r="A18" s="1" t="s">
        <v>5985</v>
      </c>
      <c r="B18" s="1" t="s">
        <v>4088</v>
      </c>
      <c r="C18" s="1" t="s">
        <v>17</v>
      </c>
      <c r="D18" s="1" t="s">
        <v>343</v>
      </c>
      <c r="E18" s="1" t="s">
        <v>5986</v>
      </c>
      <c r="F18" s="1" t="s">
        <v>5987</v>
      </c>
    </row>
    <row r="19" spans="1:6" x14ac:dyDescent="0.25">
      <c r="A19" s="1" t="s">
        <v>5988</v>
      </c>
      <c r="B19" s="1" t="s">
        <v>5989</v>
      </c>
      <c r="C19" s="1" t="s">
        <v>17</v>
      </c>
      <c r="D19" s="1" t="s">
        <v>343</v>
      </c>
      <c r="E19" s="1" t="s">
        <v>5990</v>
      </c>
      <c r="F19" s="1" t="s">
        <v>5991</v>
      </c>
    </row>
    <row r="20" spans="1:6" x14ac:dyDescent="0.25">
      <c r="A20" s="1" t="s">
        <v>5992</v>
      </c>
      <c r="B20" s="1" t="s">
        <v>4092</v>
      </c>
      <c r="C20" s="1" t="s">
        <v>17</v>
      </c>
      <c r="D20" s="1" t="s">
        <v>343</v>
      </c>
      <c r="E20" s="1" t="s">
        <v>5993</v>
      </c>
      <c r="F20" s="1" t="s">
        <v>5994</v>
      </c>
    </row>
    <row r="21" spans="1:6" x14ac:dyDescent="0.25">
      <c r="A21" s="1" t="s">
        <v>5995</v>
      </c>
      <c r="B21" s="1" t="s">
        <v>5996</v>
      </c>
      <c r="C21" s="1" t="s">
        <v>17</v>
      </c>
      <c r="D21" s="1" t="s">
        <v>343</v>
      </c>
      <c r="E21" s="1" t="s">
        <v>5997</v>
      </c>
      <c r="F21" s="1" t="s">
        <v>5998</v>
      </c>
    </row>
    <row r="22" spans="1:6" x14ac:dyDescent="0.25">
      <c r="A22" s="1" t="s">
        <v>5999</v>
      </c>
      <c r="B22" s="1" t="s">
        <v>4096</v>
      </c>
      <c r="C22" s="1" t="s">
        <v>17</v>
      </c>
      <c r="D22" s="1" t="s">
        <v>343</v>
      </c>
      <c r="E22" s="1" t="s">
        <v>6000</v>
      </c>
      <c r="F22" s="1" t="s">
        <v>6001</v>
      </c>
    </row>
    <row r="23" spans="1:6" x14ac:dyDescent="0.25">
      <c r="A23" s="1" t="s">
        <v>6002</v>
      </c>
      <c r="B23" s="1" t="s">
        <v>6003</v>
      </c>
      <c r="C23" s="1" t="s">
        <v>17</v>
      </c>
      <c r="D23" s="1" t="s">
        <v>343</v>
      </c>
      <c r="E23" s="1" t="s">
        <v>6004</v>
      </c>
      <c r="F23" s="1" t="s">
        <v>6005</v>
      </c>
    </row>
    <row r="24" spans="1:6" x14ac:dyDescent="0.25">
      <c r="A24" s="1" t="s">
        <v>6006</v>
      </c>
      <c r="B24" s="1" t="s">
        <v>4100</v>
      </c>
      <c r="C24" s="1" t="s">
        <v>17</v>
      </c>
      <c r="D24" s="1" t="s">
        <v>343</v>
      </c>
      <c r="E24" s="1" t="s">
        <v>6007</v>
      </c>
      <c r="F24" s="1" t="s">
        <v>6008</v>
      </c>
    </row>
    <row r="25" spans="1:6" x14ac:dyDescent="0.25">
      <c r="A25" s="1" t="s">
        <v>6009</v>
      </c>
      <c r="B25" s="1" t="s">
        <v>6010</v>
      </c>
      <c r="C25" s="1" t="s">
        <v>17</v>
      </c>
      <c r="D25" s="1" t="s">
        <v>343</v>
      </c>
      <c r="E25" s="1" t="s">
        <v>6011</v>
      </c>
      <c r="F25" s="1" t="s">
        <v>6012</v>
      </c>
    </row>
    <row r="26" spans="1:6" x14ac:dyDescent="0.25">
      <c r="A26" s="1" t="s">
        <v>6013</v>
      </c>
      <c r="B26" s="1" t="s">
        <v>4104</v>
      </c>
      <c r="C26" s="1" t="s">
        <v>17</v>
      </c>
      <c r="D26" s="1" t="s">
        <v>343</v>
      </c>
      <c r="E26" s="1" t="s">
        <v>6014</v>
      </c>
      <c r="F26" s="1" t="s">
        <v>6015</v>
      </c>
    </row>
    <row r="27" spans="1:6" x14ac:dyDescent="0.25">
      <c r="A27" s="1" t="s">
        <v>6016</v>
      </c>
      <c r="B27" s="1" t="s">
        <v>6017</v>
      </c>
      <c r="C27" s="1" t="s">
        <v>17</v>
      </c>
      <c r="D27" s="1" t="s">
        <v>343</v>
      </c>
      <c r="E27" s="1" t="s">
        <v>6018</v>
      </c>
      <c r="F27" s="1" t="s">
        <v>6019</v>
      </c>
    </row>
    <row r="28" spans="1:6" x14ac:dyDescent="0.25">
      <c r="A28" s="1" t="s">
        <v>6020</v>
      </c>
      <c r="B28" s="1" t="s">
        <v>4108</v>
      </c>
      <c r="C28" s="1" t="s">
        <v>17</v>
      </c>
      <c r="D28" s="1" t="s">
        <v>343</v>
      </c>
      <c r="E28" s="1" t="s">
        <v>6021</v>
      </c>
      <c r="F28" s="1" t="s">
        <v>6022</v>
      </c>
    </row>
    <row r="29" spans="1:6" x14ac:dyDescent="0.25">
      <c r="A29" s="1" t="s">
        <v>6023</v>
      </c>
      <c r="B29" s="1" t="s">
        <v>6024</v>
      </c>
      <c r="C29" s="1" t="s">
        <v>17</v>
      </c>
      <c r="D29" s="1" t="s">
        <v>343</v>
      </c>
      <c r="E29" s="1" t="s">
        <v>6025</v>
      </c>
      <c r="F29" s="1" t="s">
        <v>6026</v>
      </c>
    </row>
    <row r="30" spans="1:6" x14ac:dyDescent="0.25">
      <c r="A30" s="1" t="s">
        <v>6027</v>
      </c>
      <c r="B30" s="1" t="s">
        <v>4112</v>
      </c>
      <c r="C30" s="1" t="s">
        <v>17</v>
      </c>
      <c r="D30" s="1" t="s">
        <v>343</v>
      </c>
      <c r="E30" s="1" t="s">
        <v>6028</v>
      </c>
      <c r="F30" s="1" t="s">
        <v>6029</v>
      </c>
    </row>
    <row r="31" spans="1:6" x14ac:dyDescent="0.25">
      <c r="A31" s="1" t="s">
        <v>6030</v>
      </c>
      <c r="B31" s="1" t="s">
        <v>6031</v>
      </c>
      <c r="C31" s="1" t="s">
        <v>17</v>
      </c>
      <c r="D31" s="1" t="s">
        <v>343</v>
      </c>
      <c r="E31" s="1" t="s">
        <v>6032</v>
      </c>
      <c r="F31" s="1" t="s">
        <v>6033</v>
      </c>
    </row>
    <row r="32" spans="1:6" x14ac:dyDescent="0.25">
      <c r="A32" s="1" t="s">
        <v>6034</v>
      </c>
      <c r="B32" s="1" t="s">
        <v>4116</v>
      </c>
      <c r="C32" s="1" t="s">
        <v>17</v>
      </c>
      <c r="D32" s="1" t="s">
        <v>343</v>
      </c>
      <c r="E32" s="1" t="s">
        <v>6035</v>
      </c>
      <c r="F32" s="1" t="s">
        <v>6036</v>
      </c>
    </row>
    <row r="33" spans="1:6" x14ac:dyDescent="0.25">
      <c r="A33" s="1" t="s">
        <v>6037</v>
      </c>
      <c r="B33" s="1" t="s">
        <v>6038</v>
      </c>
      <c r="C33" s="1" t="s">
        <v>17</v>
      </c>
      <c r="D33" s="1" t="s">
        <v>343</v>
      </c>
      <c r="E33" s="1" t="s">
        <v>6039</v>
      </c>
      <c r="F33" s="1" t="s">
        <v>6040</v>
      </c>
    </row>
    <row r="34" spans="1:6" x14ac:dyDescent="0.25">
      <c r="A34" s="1" t="s">
        <v>6041</v>
      </c>
      <c r="B34" s="1" t="s">
        <v>4120</v>
      </c>
      <c r="C34" s="1" t="s">
        <v>17</v>
      </c>
      <c r="D34" s="1" t="s">
        <v>343</v>
      </c>
      <c r="E34" s="1" t="s">
        <v>6042</v>
      </c>
      <c r="F34" s="1" t="s">
        <v>6043</v>
      </c>
    </row>
    <row r="35" spans="1:6" x14ac:dyDescent="0.25">
      <c r="A35" s="1" t="s">
        <v>6044</v>
      </c>
      <c r="B35" s="1" t="s">
        <v>6045</v>
      </c>
      <c r="C35" s="1" t="s">
        <v>17</v>
      </c>
      <c r="D35" s="1" t="s">
        <v>343</v>
      </c>
      <c r="E35" s="1" t="s">
        <v>6046</v>
      </c>
      <c r="F35" s="1" t="s">
        <v>6047</v>
      </c>
    </row>
    <row r="36" spans="1:6" x14ac:dyDescent="0.25">
      <c r="A36" s="1" t="s">
        <v>6048</v>
      </c>
      <c r="B36" s="1" t="s">
        <v>4124</v>
      </c>
      <c r="C36" s="1" t="s">
        <v>17</v>
      </c>
      <c r="D36" s="1" t="s">
        <v>343</v>
      </c>
      <c r="E36" s="1" t="s">
        <v>6049</v>
      </c>
      <c r="F36" s="1" t="s">
        <v>6050</v>
      </c>
    </row>
    <row r="37" spans="1:6" x14ac:dyDescent="0.25">
      <c r="A37" s="1" t="s">
        <v>173</v>
      </c>
      <c r="B37" s="1" t="s">
        <v>4128</v>
      </c>
      <c r="C37" s="1" t="s">
        <v>17</v>
      </c>
      <c r="D37" s="1" t="s">
        <v>343</v>
      </c>
      <c r="E37" s="1" t="s">
        <v>6051</v>
      </c>
      <c r="F37" s="1" t="s">
        <v>6052</v>
      </c>
    </row>
    <row r="38" spans="1:6" x14ac:dyDescent="0.25">
      <c r="A38" s="1" t="s">
        <v>6053</v>
      </c>
      <c r="B38" s="1" t="s">
        <v>4131</v>
      </c>
      <c r="C38" s="1" t="s">
        <v>17</v>
      </c>
      <c r="D38" s="1" t="s">
        <v>343</v>
      </c>
      <c r="E38" s="1" t="s">
        <v>6054</v>
      </c>
      <c r="F38" s="1" t="s">
        <v>6055</v>
      </c>
    </row>
    <row r="39" spans="1:6" x14ac:dyDescent="0.25">
      <c r="A39" s="1" t="s">
        <v>6056</v>
      </c>
      <c r="B39" s="1" t="s">
        <v>4135</v>
      </c>
      <c r="C39" s="1" t="s">
        <v>17</v>
      </c>
      <c r="D39" s="1" t="s">
        <v>343</v>
      </c>
      <c r="E39" s="1" t="s">
        <v>6057</v>
      </c>
      <c r="F39" s="1" t="s">
        <v>6058</v>
      </c>
    </row>
    <row r="40" spans="1:6" x14ac:dyDescent="0.25">
      <c r="A40" s="1" t="s">
        <v>6059</v>
      </c>
      <c r="B40" s="1" t="s">
        <v>21</v>
      </c>
      <c r="C40" s="1" t="s">
        <v>17</v>
      </c>
      <c r="D40" s="1" t="s">
        <v>343</v>
      </c>
      <c r="E40" s="1" t="s">
        <v>6060</v>
      </c>
      <c r="F40" s="1" t="s">
        <v>6061</v>
      </c>
    </row>
    <row r="41" spans="1:6" x14ac:dyDescent="0.25">
      <c r="A41" s="1" t="s">
        <v>4147</v>
      </c>
      <c r="B41" s="1" t="s">
        <v>4146</v>
      </c>
      <c r="C41" s="1" t="s">
        <v>17</v>
      </c>
      <c r="D41" s="1" t="s">
        <v>4771</v>
      </c>
      <c r="E41" s="1" t="s">
        <v>6062</v>
      </c>
      <c r="F41" s="1" t="s">
        <v>6063</v>
      </c>
    </row>
    <row r="42" spans="1:6" x14ac:dyDescent="0.25">
      <c r="A42" s="1" t="s">
        <v>6064</v>
      </c>
      <c r="B42" s="1" t="s">
        <v>6065</v>
      </c>
      <c r="C42" s="1" t="s">
        <v>17</v>
      </c>
      <c r="D42" s="1" t="s">
        <v>343</v>
      </c>
      <c r="E42" s="1" t="s">
        <v>6066</v>
      </c>
      <c r="F42" s="1" t="s">
        <v>6067</v>
      </c>
    </row>
    <row r="43" spans="1:6" x14ac:dyDescent="0.25">
      <c r="A43" s="1" t="s">
        <v>6064</v>
      </c>
      <c r="B43" s="1" t="s">
        <v>6068</v>
      </c>
      <c r="C43" s="1" t="s">
        <v>17</v>
      </c>
      <c r="D43" s="1" t="s">
        <v>343</v>
      </c>
      <c r="E43" s="1" t="s">
        <v>6069</v>
      </c>
      <c r="F43" s="1" t="s">
        <v>6070</v>
      </c>
    </row>
    <row r="44" spans="1:6" x14ac:dyDescent="0.25">
      <c r="A44" s="1" t="s">
        <v>184</v>
      </c>
      <c r="B44" s="1" t="s">
        <v>4158</v>
      </c>
      <c r="C44" s="1" t="s">
        <v>17</v>
      </c>
      <c r="D44" s="1" t="s">
        <v>343</v>
      </c>
      <c r="E44" s="1" t="s">
        <v>6071</v>
      </c>
      <c r="F44" s="1" t="s">
        <v>6072</v>
      </c>
    </row>
    <row r="45" spans="1:6" x14ac:dyDescent="0.25">
      <c r="A45" s="1" t="s">
        <v>6073</v>
      </c>
      <c r="B45" s="1" t="s">
        <v>6074</v>
      </c>
      <c r="C45" s="1" t="s">
        <v>17</v>
      </c>
      <c r="D45" s="1" t="s">
        <v>42</v>
      </c>
      <c r="E45" s="1" t="s">
        <v>6075</v>
      </c>
      <c r="F45" s="1" t="s">
        <v>6076</v>
      </c>
    </row>
    <row r="46" spans="1:6" x14ac:dyDescent="0.25">
      <c r="A46" s="1" t="s">
        <v>4166</v>
      </c>
      <c r="B46" s="1" t="s">
        <v>4165</v>
      </c>
      <c r="C46" s="1" t="s">
        <v>44</v>
      </c>
      <c r="D46" s="1" t="s">
        <v>6077</v>
      </c>
      <c r="E46" s="1" t="s">
        <v>6078</v>
      </c>
      <c r="F46" s="1" t="s">
        <v>6079</v>
      </c>
    </row>
    <row r="47" spans="1:6" ht="25" x14ac:dyDescent="0.25">
      <c r="A47" s="1" t="s">
        <v>114</v>
      </c>
      <c r="B47" s="1" t="s">
        <v>4169</v>
      </c>
      <c r="C47" s="1" t="s">
        <v>44</v>
      </c>
      <c r="D47" s="1" t="s">
        <v>42</v>
      </c>
      <c r="E47" s="1" t="s">
        <v>6080</v>
      </c>
      <c r="F47" s="1" t="s">
        <v>6081</v>
      </c>
    </row>
    <row r="48" spans="1:6" ht="25" x14ac:dyDescent="0.25">
      <c r="A48" s="1" t="s">
        <v>108</v>
      </c>
      <c r="B48" s="1" t="s">
        <v>4173</v>
      </c>
      <c r="C48" s="1" t="s">
        <v>44</v>
      </c>
      <c r="D48" s="1" t="s">
        <v>42</v>
      </c>
      <c r="E48" s="1" t="s">
        <v>6082</v>
      </c>
      <c r="F48" s="1" t="s">
        <v>6083</v>
      </c>
    </row>
    <row r="49" spans="1:6" x14ac:dyDescent="0.25">
      <c r="A49" s="1" t="s">
        <v>4178</v>
      </c>
      <c r="B49" s="1" t="s">
        <v>4177</v>
      </c>
      <c r="C49" s="1" t="s">
        <v>44</v>
      </c>
      <c r="D49" s="1" t="s">
        <v>42</v>
      </c>
      <c r="E49" s="1" t="s">
        <v>6084</v>
      </c>
      <c r="F49" s="1" t="s">
        <v>6085</v>
      </c>
    </row>
  </sheetData>
  <sheetProtection sheet="1" objects="1" scenarios="1" formatCells="0" formatColumns="0" formatRows="0" insertRows="0" deleteRows="0" sort="0" autoFilter="0"/>
  <autoFilter ref="A1:G4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6086</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D6" s="5" t="s">
        <v>6088</v>
      </c>
    </row>
    <row r="7" spans="1:35" x14ac:dyDescent="0.25">
      <c r="A7" s="1" t="s">
        <v>74</v>
      </c>
    </row>
    <row r="8" spans="1:35" x14ac:dyDescent="0.25">
      <c r="A8" s="1" t="s">
        <v>79</v>
      </c>
      <c r="D8" s="5" t="s">
        <v>6088</v>
      </c>
    </row>
    <row r="9" spans="1:35" x14ac:dyDescent="0.25">
      <c r="A9" s="1" t="s">
        <v>85</v>
      </c>
      <c r="D9" s="5" t="s">
        <v>6088</v>
      </c>
    </row>
    <row r="10" spans="1:35" x14ac:dyDescent="0.25">
      <c r="A10" s="1" t="s">
        <v>91</v>
      </c>
      <c r="D10" s="5" t="s">
        <v>6088</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D16" s="5" t="s">
        <v>6088</v>
      </c>
    </row>
    <row r="17" spans="1:31" x14ac:dyDescent="0.25">
      <c r="A17" s="1" t="s">
        <v>129</v>
      </c>
      <c r="AB17" s="5" t="s">
        <v>6088</v>
      </c>
    </row>
    <row r="18" spans="1:31" x14ac:dyDescent="0.25">
      <c r="A18" s="1" t="s">
        <v>135</v>
      </c>
    </row>
    <row r="19" spans="1:31" x14ac:dyDescent="0.25">
      <c r="A19" s="1" t="s">
        <v>141</v>
      </c>
    </row>
    <row r="20" spans="1:31" x14ac:dyDescent="0.25">
      <c r="A20" s="1" t="s">
        <v>147</v>
      </c>
    </row>
    <row r="21" spans="1:31" x14ac:dyDescent="0.25">
      <c r="A21" s="1" t="s">
        <v>153</v>
      </c>
    </row>
    <row r="22" spans="1:31" x14ac:dyDescent="0.25">
      <c r="A22" s="1" t="s">
        <v>159</v>
      </c>
      <c r="D22" s="5" t="s">
        <v>6088</v>
      </c>
    </row>
    <row r="23" spans="1:31" x14ac:dyDescent="0.25">
      <c r="A23" s="1" t="s">
        <v>165</v>
      </c>
      <c r="AE23" s="5" t="s">
        <v>6088</v>
      </c>
    </row>
    <row r="24" spans="1:31" x14ac:dyDescent="0.25">
      <c r="A24" s="1" t="s">
        <v>171</v>
      </c>
    </row>
    <row r="25" spans="1:31" x14ac:dyDescent="0.25">
      <c r="A25" s="1" t="s">
        <v>177</v>
      </c>
    </row>
    <row r="26" spans="1:31" x14ac:dyDescent="0.25">
      <c r="A26" s="1" t="s">
        <v>182</v>
      </c>
    </row>
    <row r="27" spans="1:31" x14ac:dyDescent="0.25">
      <c r="A27" s="1" t="s">
        <v>189</v>
      </c>
      <c r="Y27" s="5" t="s">
        <v>6088</v>
      </c>
    </row>
    <row r="28" spans="1:31" x14ac:dyDescent="0.25">
      <c r="A28" s="1" t="s">
        <v>195</v>
      </c>
      <c r="Z28" s="5" t="s">
        <v>6088</v>
      </c>
    </row>
    <row r="29" spans="1:31" x14ac:dyDescent="0.25">
      <c r="A29" s="1" t="s">
        <v>201</v>
      </c>
      <c r="AA29" s="5" t="s">
        <v>6088</v>
      </c>
    </row>
    <row r="30" spans="1:31" x14ac:dyDescent="0.25">
      <c r="A30" s="1" t="s">
        <v>207</v>
      </c>
    </row>
    <row r="31" spans="1:31" x14ac:dyDescent="0.25">
      <c r="A31" s="1" t="s">
        <v>213</v>
      </c>
    </row>
    <row r="32" spans="1:3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6089</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E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6090</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E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E15" s="5" t="s">
        <v>6088</v>
      </c>
    </row>
    <row r="16" spans="1:35" x14ac:dyDescent="0.25">
      <c r="A16" s="1" t="s">
        <v>124</v>
      </c>
    </row>
    <row r="17" spans="1:5" x14ac:dyDescent="0.25">
      <c r="A17" s="1" t="s">
        <v>129</v>
      </c>
    </row>
    <row r="18" spans="1:5" x14ac:dyDescent="0.25">
      <c r="A18" s="1" t="s">
        <v>135</v>
      </c>
      <c r="E18" s="5" t="s">
        <v>6088</v>
      </c>
    </row>
    <row r="19" spans="1:5" x14ac:dyDescent="0.25">
      <c r="A19" s="1" t="s">
        <v>141</v>
      </c>
    </row>
    <row r="20" spans="1:5" x14ac:dyDescent="0.25">
      <c r="A20" s="1" t="s">
        <v>147</v>
      </c>
    </row>
    <row r="21" spans="1:5" x14ac:dyDescent="0.25">
      <c r="A21" s="1" t="s">
        <v>153</v>
      </c>
    </row>
    <row r="22" spans="1:5" x14ac:dyDescent="0.25">
      <c r="A22" s="1" t="s">
        <v>159</v>
      </c>
      <c r="E22" s="5" t="s">
        <v>6088</v>
      </c>
    </row>
    <row r="23" spans="1:5" x14ac:dyDescent="0.25">
      <c r="A23" s="1" t="s">
        <v>165</v>
      </c>
    </row>
    <row r="24" spans="1:5" x14ac:dyDescent="0.25">
      <c r="A24" s="1" t="s">
        <v>171</v>
      </c>
    </row>
    <row r="25" spans="1:5" x14ac:dyDescent="0.25">
      <c r="A25" s="1" t="s">
        <v>177</v>
      </c>
    </row>
    <row r="26" spans="1:5" x14ac:dyDescent="0.25">
      <c r="A26" s="1" t="s">
        <v>182</v>
      </c>
    </row>
    <row r="27" spans="1:5" x14ac:dyDescent="0.25">
      <c r="A27" s="1" t="s">
        <v>189</v>
      </c>
    </row>
    <row r="28" spans="1:5" x14ac:dyDescent="0.25">
      <c r="A28" s="1" t="s">
        <v>195</v>
      </c>
    </row>
    <row r="29" spans="1:5" x14ac:dyDescent="0.25">
      <c r="A29" s="1" t="s">
        <v>201</v>
      </c>
    </row>
    <row r="30" spans="1:5" x14ac:dyDescent="0.25">
      <c r="A30" s="1" t="s">
        <v>207</v>
      </c>
      <c r="E30" s="5" t="s">
        <v>6088</v>
      </c>
    </row>
    <row r="31" spans="1:5" x14ac:dyDescent="0.25">
      <c r="A31" s="1" t="s">
        <v>213</v>
      </c>
      <c r="E31" s="5" t="s">
        <v>6088</v>
      </c>
    </row>
    <row r="32" spans="1:5"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6091</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F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6092</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F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F15" s="5" t="s">
        <v>6088</v>
      </c>
    </row>
    <row r="16" spans="1:35" x14ac:dyDescent="0.25">
      <c r="A16" s="1" t="s">
        <v>124</v>
      </c>
    </row>
    <row r="17" spans="1:6" x14ac:dyDescent="0.25">
      <c r="A17" s="1" t="s">
        <v>129</v>
      </c>
    </row>
    <row r="18" spans="1:6" x14ac:dyDescent="0.25">
      <c r="A18" s="1" t="s">
        <v>135</v>
      </c>
      <c r="F18" s="5" t="s">
        <v>6088</v>
      </c>
    </row>
    <row r="19" spans="1:6" x14ac:dyDescent="0.25">
      <c r="A19" s="1" t="s">
        <v>141</v>
      </c>
      <c r="F19" s="5" t="s">
        <v>6088</v>
      </c>
    </row>
    <row r="20" spans="1:6" x14ac:dyDescent="0.25">
      <c r="A20" s="1" t="s">
        <v>147</v>
      </c>
      <c r="F20" s="5" t="s">
        <v>6088</v>
      </c>
    </row>
    <row r="21" spans="1:6" x14ac:dyDescent="0.25">
      <c r="A21" s="1" t="s">
        <v>153</v>
      </c>
      <c r="F21" s="5" t="s">
        <v>6088</v>
      </c>
    </row>
    <row r="22" spans="1:6" x14ac:dyDescent="0.25">
      <c r="A22" s="1" t="s">
        <v>159</v>
      </c>
    </row>
    <row r="23" spans="1:6" x14ac:dyDescent="0.25">
      <c r="A23" s="1" t="s">
        <v>165</v>
      </c>
    </row>
    <row r="24" spans="1:6" x14ac:dyDescent="0.25">
      <c r="A24" s="1" t="s">
        <v>171</v>
      </c>
    </row>
    <row r="25" spans="1:6" x14ac:dyDescent="0.25">
      <c r="A25" s="1" t="s">
        <v>177</v>
      </c>
    </row>
    <row r="26" spans="1:6" x14ac:dyDescent="0.25">
      <c r="A26" s="1" t="s">
        <v>182</v>
      </c>
    </row>
    <row r="27" spans="1:6" x14ac:dyDescent="0.25">
      <c r="A27" s="1" t="s">
        <v>189</v>
      </c>
    </row>
    <row r="28" spans="1:6" x14ac:dyDescent="0.25">
      <c r="A28" s="1" t="s">
        <v>195</v>
      </c>
    </row>
    <row r="29" spans="1:6" x14ac:dyDescent="0.25">
      <c r="A29" s="1" t="s">
        <v>201</v>
      </c>
    </row>
    <row r="30" spans="1:6" x14ac:dyDescent="0.25">
      <c r="A30" s="1" t="s">
        <v>207</v>
      </c>
      <c r="F30" s="5" t="s">
        <v>6088</v>
      </c>
    </row>
    <row r="31" spans="1:6" x14ac:dyDescent="0.25">
      <c r="A31" s="1" t="s">
        <v>213</v>
      </c>
      <c r="F31" s="5" t="s">
        <v>6088</v>
      </c>
    </row>
    <row r="32" spans="1:6"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6093</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G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6094</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G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G15" s="5" t="s">
        <v>6088</v>
      </c>
    </row>
    <row r="16" spans="1:35" x14ac:dyDescent="0.25">
      <c r="A16" s="1" t="s">
        <v>124</v>
      </c>
    </row>
    <row r="17" spans="1:7" x14ac:dyDescent="0.25">
      <c r="A17" s="1" t="s">
        <v>129</v>
      </c>
    </row>
    <row r="18" spans="1:7" x14ac:dyDescent="0.25">
      <c r="A18" s="1" t="s">
        <v>135</v>
      </c>
      <c r="G18" s="5" t="s">
        <v>6088</v>
      </c>
    </row>
    <row r="19" spans="1:7" x14ac:dyDescent="0.25">
      <c r="A19" s="1" t="s">
        <v>141</v>
      </c>
    </row>
    <row r="20" spans="1:7" x14ac:dyDescent="0.25">
      <c r="A20" s="1" t="s">
        <v>147</v>
      </c>
    </row>
    <row r="21" spans="1:7" x14ac:dyDescent="0.25">
      <c r="A21" s="1" t="s">
        <v>153</v>
      </c>
    </row>
    <row r="22" spans="1:7" x14ac:dyDescent="0.25">
      <c r="A22" s="1" t="s">
        <v>159</v>
      </c>
      <c r="G22" s="5" t="s">
        <v>6088</v>
      </c>
    </row>
    <row r="23" spans="1:7" x14ac:dyDescent="0.25">
      <c r="A23" s="1" t="s">
        <v>165</v>
      </c>
    </row>
    <row r="24" spans="1:7" x14ac:dyDescent="0.25">
      <c r="A24" s="1" t="s">
        <v>171</v>
      </c>
    </row>
    <row r="25" spans="1:7" x14ac:dyDescent="0.25">
      <c r="A25" s="1" t="s">
        <v>177</v>
      </c>
    </row>
    <row r="26" spans="1:7" x14ac:dyDescent="0.25">
      <c r="A26" s="1" t="s">
        <v>182</v>
      </c>
    </row>
    <row r="27" spans="1:7" x14ac:dyDescent="0.25">
      <c r="A27" s="1" t="s">
        <v>189</v>
      </c>
    </row>
    <row r="28" spans="1:7" x14ac:dyDescent="0.25">
      <c r="A28" s="1" t="s">
        <v>195</v>
      </c>
    </row>
    <row r="29" spans="1:7" x14ac:dyDescent="0.25">
      <c r="A29" s="1" t="s">
        <v>201</v>
      </c>
    </row>
    <row r="30" spans="1:7" x14ac:dyDescent="0.25">
      <c r="A30" s="1" t="s">
        <v>207</v>
      </c>
      <c r="G30" s="5" t="s">
        <v>6088</v>
      </c>
    </row>
    <row r="31" spans="1:7" x14ac:dyDescent="0.25">
      <c r="A31" s="1" t="s">
        <v>213</v>
      </c>
      <c r="G31" s="5" t="s">
        <v>6088</v>
      </c>
    </row>
    <row r="32" spans="1:7"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6095</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H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6096</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H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H15" s="5" t="s">
        <v>6088</v>
      </c>
    </row>
    <row r="16" spans="1:35" x14ac:dyDescent="0.25">
      <c r="A16" s="1" t="s">
        <v>124</v>
      </c>
    </row>
    <row r="17" spans="1:8" x14ac:dyDescent="0.25">
      <c r="A17" s="1" t="s">
        <v>129</v>
      </c>
    </row>
    <row r="18" spans="1:8" x14ac:dyDescent="0.25">
      <c r="A18" s="1" t="s">
        <v>135</v>
      </c>
      <c r="H18" s="5" t="s">
        <v>6088</v>
      </c>
    </row>
    <row r="19" spans="1:8" x14ac:dyDescent="0.25">
      <c r="A19" s="1" t="s">
        <v>141</v>
      </c>
      <c r="H19" s="5" t="s">
        <v>6088</v>
      </c>
    </row>
    <row r="20" spans="1:8" x14ac:dyDescent="0.25">
      <c r="A20" s="1" t="s">
        <v>147</v>
      </c>
      <c r="H20" s="5" t="s">
        <v>6088</v>
      </c>
    </row>
    <row r="21" spans="1:8" x14ac:dyDescent="0.25">
      <c r="A21" s="1" t="s">
        <v>153</v>
      </c>
      <c r="H21" s="5" t="s">
        <v>6088</v>
      </c>
    </row>
    <row r="22" spans="1:8" x14ac:dyDescent="0.25">
      <c r="A22" s="1" t="s">
        <v>159</v>
      </c>
    </row>
    <row r="23" spans="1:8" x14ac:dyDescent="0.25">
      <c r="A23" s="1" t="s">
        <v>165</v>
      </c>
    </row>
    <row r="24" spans="1:8" x14ac:dyDescent="0.25">
      <c r="A24" s="1" t="s">
        <v>171</v>
      </c>
    </row>
    <row r="25" spans="1:8" x14ac:dyDescent="0.25">
      <c r="A25" s="1" t="s">
        <v>177</v>
      </c>
    </row>
    <row r="26" spans="1:8" x14ac:dyDescent="0.25">
      <c r="A26" s="1" t="s">
        <v>182</v>
      </c>
    </row>
    <row r="27" spans="1:8" x14ac:dyDescent="0.25">
      <c r="A27" s="1" t="s">
        <v>189</v>
      </c>
    </row>
    <row r="28" spans="1:8" x14ac:dyDescent="0.25">
      <c r="A28" s="1" t="s">
        <v>195</v>
      </c>
    </row>
    <row r="29" spans="1:8" x14ac:dyDescent="0.25">
      <c r="A29" s="1" t="s">
        <v>201</v>
      </c>
    </row>
    <row r="30" spans="1:8" x14ac:dyDescent="0.25">
      <c r="A30" s="1" t="s">
        <v>207</v>
      </c>
      <c r="H30" s="5" t="s">
        <v>6088</v>
      </c>
    </row>
    <row r="31" spans="1:8" x14ac:dyDescent="0.25">
      <c r="A31" s="1" t="s">
        <v>213</v>
      </c>
      <c r="H31" s="5" t="s">
        <v>6088</v>
      </c>
    </row>
    <row r="32" spans="1:8"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6097</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I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6098</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I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I16" s="5" t="s">
        <v>6088</v>
      </c>
    </row>
    <row r="17" spans="1:9" x14ac:dyDescent="0.25">
      <c r="A17" s="1" t="s">
        <v>129</v>
      </c>
    </row>
    <row r="18" spans="1:9" x14ac:dyDescent="0.25">
      <c r="A18" s="1" t="s">
        <v>135</v>
      </c>
    </row>
    <row r="19" spans="1:9" x14ac:dyDescent="0.25">
      <c r="A19" s="1" t="s">
        <v>141</v>
      </c>
    </row>
    <row r="20" spans="1:9" x14ac:dyDescent="0.25">
      <c r="A20" s="1" t="s">
        <v>147</v>
      </c>
    </row>
    <row r="21" spans="1:9" x14ac:dyDescent="0.25">
      <c r="A21" s="1" t="s">
        <v>153</v>
      </c>
    </row>
    <row r="22" spans="1:9" x14ac:dyDescent="0.25">
      <c r="A22" s="1" t="s">
        <v>159</v>
      </c>
      <c r="I22" s="5" t="s">
        <v>6088</v>
      </c>
    </row>
    <row r="23" spans="1:9" x14ac:dyDescent="0.25">
      <c r="A23" s="1" t="s">
        <v>165</v>
      </c>
    </row>
    <row r="24" spans="1:9" x14ac:dyDescent="0.25">
      <c r="A24" s="1" t="s">
        <v>171</v>
      </c>
    </row>
    <row r="25" spans="1:9" x14ac:dyDescent="0.25">
      <c r="A25" s="1" t="s">
        <v>177</v>
      </c>
    </row>
    <row r="26" spans="1:9" x14ac:dyDescent="0.25">
      <c r="A26" s="1" t="s">
        <v>182</v>
      </c>
    </row>
    <row r="27" spans="1:9" x14ac:dyDescent="0.25">
      <c r="A27" s="1" t="s">
        <v>189</v>
      </c>
    </row>
    <row r="28" spans="1:9" x14ac:dyDescent="0.25">
      <c r="A28" s="1" t="s">
        <v>195</v>
      </c>
    </row>
    <row r="29" spans="1:9" x14ac:dyDescent="0.25">
      <c r="A29" s="1" t="s">
        <v>201</v>
      </c>
    </row>
    <row r="30" spans="1:9" x14ac:dyDescent="0.25">
      <c r="A30" s="1" t="s">
        <v>207</v>
      </c>
    </row>
    <row r="31" spans="1:9" x14ac:dyDescent="0.25">
      <c r="A31" s="1" t="s">
        <v>213</v>
      </c>
    </row>
    <row r="32" spans="1:9"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6099</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J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6100</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J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J15" s="5" t="s">
        <v>6088</v>
      </c>
    </row>
    <row r="16" spans="1:35" x14ac:dyDescent="0.25">
      <c r="A16" s="1" t="s">
        <v>124</v>
      </c>
    </row>
    <row r="17" spans="1:10" x14ac:dyDescent="0.25">
      <c r="A17" s="1" t="s">
        <v>129</v>
      </c>
    </row>
    <row r="18" spans="1:10" x14ac:dyDescent="0.25">
      <c r="A18" s="1" t="s">
        <v>135</v>
      </c>
      <c r="J18" s="5" t="s">
        <v>6088</v>
      </c>
    </row>
    <row r="19" spans="1:10" x14ac:dyDescent="0.25">
      <c r="A19" s="1" t="s">
        <v>141</v>
      </c>
      <c r="J19" s="5" t="s">
        <v>6088</v>
      </c>
    </row>
    <row r="20" spans="1:10" x14ac:dyDescent="0.25">
      <c r="A20" s="1" t="s">
        <v>147</v>
      </c>
      <c r="J20" s="5" t="s">
        <v>6088</v>
      </c>
    </row>
    <row r="21" spans="1:10" x14ac:dyDescent="0.25">
      <c r="A21" s="1" t="s">
        <v>153</v>
      </c>
      <c r="J21" s="5" t="s">
        <v>6088</v>
      </c>
    </row>
    <row r="22" spans="1:10" x14ac:dyDescent="0.25">
      <c r="A22" s="1" t="s">
        <v>159</v>
      </c>
    </row>
    <row r="23" spans="1:10" x14ac:dyDescent="0.25">
      <c r="A23" s="1" t="s">
        <v>165</v>
      </c>
    </row>
    <row r="24" spans="1:10" x14ac:dyDescent="0.25">
      <c r="A24" s="1" t="s">
        <v>171</v>
      </c>
    </row>
    <row r="25" spans="1:10" x14ac:dyDescent="0.25">
      <c r="A25" s="1" t="s">
        <v>177</v>
      </c>
    </row>
    <row r="26" spans="1:10" x14ac:dyDescent="0.25">
      <c r="A26" s="1" t="s">
        <v>182</v>
      </c>
    </row>
    <row r="27" spans="1:10" x14ac:dyDescent="0.25">
      <c r="A27" s="1" t="s">
        <v>189</v>
      </c>
    </row>
    <row r="28" spans="1:10" x14ac:dyDescent="0.25">
      <c r="A28" s="1" t="s">
        <v>195</v>
      </c>
    </row>
    <row r="29" spans="1:10" x14ac:dyDescent="0.25">
      <c r="A29" s="1" t="s">
        <v>201</v>
      </c>
    </row>
    <row r="30" spans="1:10" x14ac:dyDescent="0.25">
      <c r="A30" s="1" t="s">
        <v>207</v>
      </c>
      <c r="J30" s="5" t="s">
        <v>6088</v>
      </c>
    </row>
    <row r="31" spans="1:10" x14ac:dyDescent="0.25">
      <c r="A31" s="1" t="s">
        <v>213</v>
      </c>
      <c r="J31" s="5" t="s">
        <v>6088</v>
      </c>
    </row>
    <row r="32" spans="1:10"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6101</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K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6102</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K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K16" s="5" t="s">
        <v>6088</v>
      </c>
    </row>
    <row r="17" spans="1:11" x14ac:dyDescent="0.25">
      <c r="A17" s="1" t="s">
        <v>129</v>
      </c>
    </row>
    <row r="18" spans="1:11" x14ac:dyDescent="0.25">
      <c r="A18" s="1" t="s">
        <v>135</v>
      </c>
    </row>
    <row r="19" spans="1:11" x14ac:dyDescent="0.25">
      <c r="A19" s="1" t="s">
        <v>141</v>
      </c>
    </row>
    <row r="20" spans="1:11" x14ac:dyDescent="0.25">
      <c r="A20" s="1" t="s">
        <v>147</v>
      </c>
    </row>
    <row r="21" spans="1:11" x14ac:dyDescent="0.25">
      <c r="A21" s="1" t="s">
        <v>153</v>
      </c>
    </row>
    <row r="22" spans="1:11" x14ac:dyDescent="0.25">
      <c r="A22" s="1" t="s">
        <v>159</v>
      </c>
      <c r="K22" s="5" t="s">
        <v>6088</v>
      </c>
    </row>
    <row r="23" spans="1:11" x14ac:dyDescent="0.25">
      <c r="A23" s="1" t="s">
        <v>165</v>
      </c>
    </row>
    <row r="24" spans="1:11" x14ac:dyDescent="0.25">
      <c r="A24" s="1" t="s">
        <v>171</v>
      </c>
    </row>
    <row r="25" spans="1:11" x14ac:dyDescent="0.25">
      <c r="A25" s="1" t="s">
        <v>177</v>
      </c>
    </row>
    <row r="26" spans="1:11" x14ac:dyDescent="0.25">
      <c r="A26" s="1" t="s">
        <v>182</v>
      </c>
    </row>
    <row r="27" spans="1:11" x14ac:dyDescent="0.25">
      <c r="A27" s="1" t="s">
        <v>189</v>
      </c>
    </row>
    <row r="28" spans="1:11" x14ac:dyDescent="0.25">
      <c r="A28" s="1" t="s">
        <v>195</v>
      </c>
    </row>
    <row r="29" spans="1:11" x14ac:dyDescent="0.25">
      <c r="A29" s="1" t="s">
        <v>201</v>
      </c>
    </row>
    <row r="30" spans="1:11" x14ac:dyDescent="0.25">
      <c r="A30" s="1" t="s">
        <v>207</v>
      </c>
    </row>
    <row r="31" spans="1:11" x14ac:dyDescent="0.25">
      <c r="A31" s="1" t="s">
        <v>213</v>
      </c>
    </row>
    <row r="32" spans="1: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6103</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L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6104</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L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L15" s="5" t="s">
        <v>6088</v>
      </c>
    </row>
    <row r="16" spans="1:35" x14ac:dyDescent="0.25">
      <c r="A16" s="1" t="s">
        <v>124</v>
      </c>
    </row>
    <row r="17" spans="1:12" x14ac:dyDescent="0.25">
      <c r="A17" s="1" t="s">
        <v>129</v>
      </c>
    </row>
    <row r="18" spans="1:12" x14ac:dyDescent="0.25">
      <c r="A18" s="1" t="s">
        <v>135</v>
      </c>
      <c r="L18" s="5" t="s">
        <v>6088</v>
      </c>
    </row>
    <row r="19" spans="1:12" x14ac:dyDescent="0.25">
      <c r="A19" s="1" t="s">
        <v>141</v>
      </c>
      <c r="L19" s="5" t="s">
        <v>6088</v>
      </c>
    </row>
    <row r="20" spans="1:12" x14ac:dyDescent="0.25">
      <c r="A20" s="1" t="s">
        <v>147</v>
      </c>
      <c r="L20" s="5" t="s">
        <v>6088</v>
      </c>
    </row>
    <row r="21" spans="1:12" x14ac:dyDescent="0.25">
      <c r="A21" s="1" t="s">
        <v>153</v>
      </c>
      <c r="L21" s="5" t="s">
        <v>6088</v>
      </c>
    </row>
    <row r="22" spans="1:12" x14ac:dyDescent="0.25">
      <c r="A22" s="1" t="s">
        <v>159</v>
      </c>
    </row>
    <row r="23" spans="1:12" x14ac:dyDescent="0.25">
      <c r="A23" s="1" t="s">
        <v>165</v>
      </c>
    </row>
    <row r="24" spans="1:12" x14ac:dyDescent="0.25">
      <c r="A24" s="1" t="s">
        <v>171</v>
      </c>
    </row>
    <row r="25" spans="1:12" x14ac:dyDescent="0.25">
      <c r="A25" s="1" t="s">
        <v>177</v>
      </c>
    </row>
    <row r="26" spans="1:12" x14ac:dyDescent="0.25">
      <c r="A26" s="1" t="s">
        <v>182</v>
      </c>
    </row>
    <row r="27" spans="1:12" x14ac:dyDescent="0.25">
      <c r="A27" s="1" t="s">
        <v>189</v>
      </c>
    </row>
    <row r="28" spans="1:12" x14ac:dyDescent="0.25">
      <c r="A28" s="1" t="s">
        <v>195</v>
      </c>
    </row>
    <row r="29" spans="1:12" x14ac:dyDescent="0.25">
      <c r="A29" s="1" t="s">
        <v>201</v>
      </c>
    </row>
    <row r="30" spans="1:12" x14ac:dyDescent="0.25">
      <c r="A30" s="1" t="s">
        <v>207</v>
      </c>
      <c r="L30" s="5" t="s">
        <v>6088</v>
      </c>
    </row>
    <row r="31" spans="1:12" x14ac:dyDescent="0.25">
      <c r="A31" s="1" t="s">
        <v>213</v>
      </c>
      <c r="L31" s="5" t="s">
        <v>6088</v>
      </c>
    </row>
    <row r="32" spans="1:12"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6105</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M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6106</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M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M16" s="5" t="s">
        <v>6088</v>
      </c>
    </row>
    <row r="17" spans="1:13" x14ac:dyDescent="0.25">
      <c r="A17" s="1" t="s">
        <v>129</v>
      </c>
    </row>
    <row r="18" spans="1:13" x14ac:dyDescent="0.25">
      <c r="A18" s="1" t="s">
        <v>135</v>
      </c>
    </row>
    <row r="19" spans="1:13" x14ac:dyDescent="0.25">
      <c r="A19" s="1" t="s">
        <v>141</v>
      </c>
    </row>
    <row r="20" spans="1:13" x14ac:dyDescent="0.25">
      <c r="A20" s="1" t="s">
        <v>147</v>
      </c>
    </row>
    <row r="21" spans="1:13" x14ac:dyDescent="0.25">
      <c r="A21" s="1" t="s">
        <v>153</v>
      </c>
    </row>
    <row r="22" spans="1:13" x14ac:dyDescent="0.25">
      <c r="A22" s="1" t="s">
        <v>159</v>
      </c>
      <c r="M22" s="5" t="s">
        <v>6088</v>
      </c>
    </row>
    <row r="23" spans="1:13" x14ac:dyDescent="0.25">
      <c r="A23" s="1" t="s">
        <v>165</v>
      </c>
    </row>
    <row r="24" spans="1:13" x14ac:dyDescent="0.25">
      <c r="A24" s="1" t="s">
        <v>171</v>
      </c>
    </row>
    <row r="25" spans="1:13" x14ac:dyDescent="0.25">
      <c r="A25" s="1" t="s">
        <v>177</v>
      </c>
    </row>
    <row r="26" spans="1:13" x14ac:dyDescent="0.25">
      <c r="A26" s="1" t="s">
        <v>182</v>
      </c>
    </row>
    <row r="27" spans="1:13" x14ac:dyDescent="0.25">
      <c r="A27" s="1" t="s">
        <v>189</v>
      </c>
    </row>
    <row r="28" spans="1:13" x14ac:dyDescent="0.25">
      <c r="A28" s="1" t="s">
        <v>195</v>
      </c>
    </row>
    <row r="29" spans="1:13" x14ac:dyDescent="0.25">
      <c r="A29" s="1" t="s">
        <v>201</v>
      </c>
    </row>
    <row r="30" spans="1:13" x14ac:dyDescent="0.25">
      <c r="A30" s="1" t="s">
        <v>207</v>
      </c>
    </row>
    <row r="31" spans="1:13" x14ac:dyDescent="0.25">
      <c r="A31" s="1" t="s">
        <v>213</v>
      </c>
    </row>
    <row r="32" spans="1:13"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6107</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N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6108</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N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N15" s="5" t="s">
        <v>6088</v>
      </c>
    </row>
    <row r="16" spans="1:35" x14ac:dyDescent="0.25">
      <c r="A16" s="1" t="s">
        <v>124</v>
      </c>
    </row>
    <row r="17" spans="1:14" x14ac:dyDescent="0.25">
      <c r="A17" s="1" t="s">
        <v>129</v>
      </c>
    </row>
    <row r="18" spans="1:14" x14ac:dyDescent="0.25">
      <c r="A18" s="1" t="s">
        <v>135</v>
      </c>
      <c r="N18" s="5" t="s">
        <v>6088</v>
      </c>
    </row>
    <row r="19" spans="1:14" x14ac:dyDescent="0.25">
      <c r="A19" s="1" t="s">
        <v>141</v>
      </c>
      <c r="N19" s="5" t="s">
        <v>6088</v>
      </c>
    </row>
    <row r="20" spans="1:14" x14ac:dyDescent="0.25">
      <c r="A20" s="1" t="s">
        <v>147</v>
      </c>
      <c r="N20" s="5" t="s">
        <v>6088</v>
      </c>
    </row>
    <row r="21" spans="1:14" x14ac:dyDescent="0.25">
      <c r="A21" s="1" t="s">
        <v>153</v>
      </c>
      <c r="N21" s="5" t="s">
        <v>6088</v>
      </c>
    </row>
    <row r="22" spans="1:14" x14ac:dyDescent="0.25">
      <c r="A22" s="1" t="s">
        <v>159</v>
      </c>
    </row>
    <row r="23" spans="1:14" x14ac:dyDescent="0.25">
      <c r="A23" s="1" t="s">
        <v>165</v>
      </c>
    </row>
    <row r="24" spans="1:14" x14ac:dyDescent="0.25">
      <c r="A24" s="1" t="s">
        <v>171</v>
      </c>
    </row>
    <row r="25" spans="1:14" x14ac:dyDescent="0.25">
      <c r="A25" s="1" t="s">
        <v>177</v>
      </c>
    </row>
    <row r="26" spans="1:14" x14ac:dyDescent="0.25">
      <c r="A26" s="1" t="s">
        <v>182</v>
      </c>
    </row>
    <row r="27" spans="1:14" x14ac:dyDescent="0.25">
      <c r="A27" s="1" t="s">
        <v>189</v>
      </c>
    </row>
    <row r="28" spans="1:14" x14ac:dyDescent="0.25">
      <c r="A28" s="1" t="s">
        <v>195</v>
      </c>
    </row>
    <row r="29" spans="1:14" x14ac:dyDescent="0.25">
      <c r="A29" s="1" t="s">
        <v>201</v>
      </c>
    </row>
    <row r="30" spans="1:14" x14ac:dyDescent="0.25">
      <c r="A30" s="1" t="s">
        <v>207</v>
      </c>
      <c r="N30" s="5" t="s">
        <v>6088</v>
      </c>
    </row>
    <row r="31" spans="1:14" x14ac:dyDescent="0.25">
      <c r="A31" s="1" t="s">
        <v>213</v>
      </c>
      <c r="N31" s="5" t="s">
        <v>6088</v>
      </c>
    </row>
    <row r="32" spans="1:14"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6109</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O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6110</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O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O16" s="5" t="s">
        <v>6088</v>
      </c>
    </row>
    <row r="17" spans="1:15" x14ac:dyDescent="0.25">
      <c r="A17" s="1" t="s">
        <v>129</v>
      </c>
    </row>
    <row r="18" spans="1:15" x14ac:dyDescent="0.25">
      <c r="A18" s="1" t="s">
        <v>135</v>
      </c>
    </row>
    <row r="19" spans="1:15" x14ac:dyDescent="0.25">
      <c r="A19" s="1" t="s">
        <v>141</v>
      </c>
    </row>
    <row r="20" spans="1:15" x14ac:dyDescent="0.25">
      <c r="A20" s="1" t="s">
        <v>147</v>
      </c>
    </row>
    <row r="21" spans="1:15" x14ac:dyDescent="0.25">
      <c r="A21" s="1" t="s">
        <v>153</v>
      </c>
    </row>
    <row r="22" spans="1:15" x14ac:dyDescent="0.25">
      <c r="A22" s="1" t="s">
        <v>159</v>
      </c>
      <c r="O22" s="5" t="s">
        <v>6088</v>
      </c>
    </row>
    <row r="23" spans="1:15" x14ac:dyDescent="0.25">
      <c r="A23" s="1" t="s">
        <v>165</v>
      </c>
    </row>
    <row r="24" spans="1:15" x14ac:dyDescent="0.25">
      <c r="A24" s="1" t="s">
        <v>171</v>
      </c>
    </row>
    <row r="25" spans="1:15" x14ac:dyDescent="0.25">
      <c r="A25" s="1" t="s">
        <v>177</v>
      </c>
    </row>
    <row r="26" spans="1:15" x14ac:dyDescent="0.25">
      <c r="A26" s="1" t="s">
        <v>182</v>
      </c>
    </row>
    <row r="27" spans="1:15" x14ac:dyDescent="0.25">
      <c r="A27" s="1" t="s">
        <v>189</v>
      </c>
    </row>
    <row r="28" spans="1:15" x14ac:dyDescent="0.25">
      <c r="A28" s="1" t="s">
        <v>195</v>
      </c>
    </row>
    <row r="29" spans="1:15" x14ac:dyDescent="0.25">
      <c r="A29" s="1" t="s">
        <v>201</v>
      </c>
    </row>
    <row r="30" spans="1:15" x14ac:dyDescent="0.25">
      <c r="A30" s="1" t="s">
        <v>207</v>
      </c>
    </row>
    <row r="31" spans="1:15" x14ac:dyDescent="0.25">
      <c r="A31" s="1" t="s">
        <v>213</v>
      </c>
    </row>
    <row r="32" spans="1:15"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6111</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P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6112</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P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P15" s="5" t="s">
        <v>6088</v>
      </c>
    </row>
    <row r="16" spans="1:35" x14ac:dyDescent="0.25">
      <c r="A16" s="1" t="s">
        <v>124</v>
      </c>
    </row>
    <row r="17" spans="1:16" x14ac:dyDescent="0.25">
      <c r="A17" s="1" t="s">
        <v>129</v>
      </c>
    </row>
    <row r="18" spans="1:16" x14ac:dyDescent="0.25">
      <c r="A18" s="1" t="s">
        <v>135</v>
      </c>
      <c r="P18" s="5" t="s">
        <v>6088</v>
      </c>
    </row>
    <row r="19" spans="1:16" x14ac:dyDescent="0.25">
      <c r="A19" s="1" t="s">
        <v>141</v>
      </c>
      <c r="P19" s="5" t="s">
        <v>6088</v>
      </c>
    </row>
    <row r="20" spans="1:16" x14ac:dyDescent="0.25">
      <c r="A20" s="1" t="s">
        <v>147</v>
      </c>
      <c r="P20" s="5" t="s">
        <v>6088</v>
      </c>
    </row>
    <row r="21" spans="1:16" x14ac:dyDescent="0.25">
      <c r="A21" s="1" t="s">
        <v>153</v>
      </c>
      <c r="P21" s="5" t="s">
        <v>6088</v>
      </c>
    </row>
    <row r="22" spans="1:16" x14ac:dyDescent="0.25">
      <c r="A22" s="1" t="s">
        <v>159</v>
      </c>
    </row>
    <row r="23" spans="1:16" x14ac:dyDescent="0.25">
      <c r="A23" s="1" t="s">
        <v>165</v>
      </c>
    </row>
    <row r="24" spans="1:16" x14ac:dyDescent="0.25">
      <c r="A24" s="1" t="s">
        <v>171</v>
      </c>
    </row>
    <row r="25" spans="1:16" x14ac:dyDescent="0.25">
      <c r="A25" s="1" t="s">
        <v>177</v>
      </c>
    </row>
    <row r="26" spans="1:16" x14ac:dyDescent="0.25">
      <c r="A26" s="1" t="s">
        <v>182</v>
      </c>
    </row>
    <row r="27" spans="1:16" x14ac:dyDescent="0.25">
      <c r="A27" s="1" t="s">
        <v>189</v>
      </c>
    </row>
    <row r="28" spans="1:16" x14ac:dyDescent="0.25">
      <c r="A28" s="1" t="s">
        <v>195</v>
      </c>
    </row>
    <row r="29" spans="1:16" x14ac:dyDescent="0.25">
      <c r="A29" s="1" t="s">
        <v>201</v>
      </c>
    </row>
    <row r="30" spans="1:16" x14ac:dyDescent="0.25">
      <c r="A30" s="1" t="s">
        <v>207</v>
      </c>
      <c r="P30" s="5" t="s">
        <v>6088</v>
      </c>
    </row>
    <row r="31" spans="1:16" x14ac:dyDescent="0.25">
      <c r="A31" s="1" t="s">
        <v>213</v>
      </c>
      <c r="P31" s="5" t="s">
        <v>6088</v>
      </c>
    </row>
    <row r="32" spans="1:16"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6113</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Q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6114</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Q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Q16" s="5" t="s">
        <v>6088</v>
      </c>
    </row>
    <row r="17" spans="1:17" x14ac:dyDescent="0.25">
      <c r="A17" s="1" t="s">
        <v>129</v>
      </c>
    </row>
    <row r="18" spans="1:17" x14ac:dyDescent="0.25">
      <c r="A18" s="1" t="s">
        <v>135</v>
      </c>
    </row>
    <row r="19" spans="1:17" x14ac:dyDescent="0.25">
      <c r="A19" s="1" t="s">
        <v>141</v>
      </c>
    </row>
    <row r="20" spans="1:17" x14ac:dyDescent="0.25">
      <c r="A20" s="1" t="s">
        <v>147</v>
      </c>
    </row>
    <row r="21" spans="1:17" x14ac:dyDescent="0.25">
      <c r="A21" s="1" t="s">
        <v>153</v>
      </c>
    </row>
    <row r="22" spans="1:17" x14ac:dyDescent="0.25">
      <c r="A22" s="1" t="s">
        <v>159</v>
      </c>
      <c r="Q22" s="5" t="s">
        <v>6088</v>
      </c>
    </row>
    <row r="23" spans="1:17" x14ac:dyDescent="0.25">
      <c r="A23" s="1" t="s">
        <v>165</v>
      </c>
    </row>
    <row r="24" spans="1:17" x14ac:dyDescent="0.25">
      <c r="A24" s="1" t="s">
        <v>171</v>
      </c>
    </row>
    <row r="25" spans="1:17" x14ac:dyDescent="0.25">
      <c r="A25" s="1" t="s">
        <v>177</v>
      </c>
    </row>
    <row r="26" spans="1:17" x14ac:dyDescent="0.25">
      <c r="A26" s="1" t="s">
        <v>182</v>
      </c>
    </row>
    <row r="27" spans="1:17" x14ac:dyDescent="0.25">
      <c r="A27" s="1" t="s">
        <v>189</v>
      </c>
    </row>
    <row r="28" spans="1:17" x14ac:dyDescent="0.25">
      <c r="A28" s="1" t="s">
        <v>195</v>
      </c>
    </row>
    <row r="29" spans="1:17" x14ac:dyDescent="0.25">
      <c r="A29" s="1" t="s">
        <v>201</v>
      </c>
    </row>
    <row r="30" spans="1:17" x14ac:dyDescent="0.25">
      <c r="A30" s="1" t="s">
        <v>207</v>
      </c>
    </row>
    <row r="31" spans="1:17" x14ac:dyDescent="0.25">
      <c r="A31" s="1" t="s">
        <v>213</v>
      </c>
    </row>
    <row r="32" spans="1:17"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6115</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R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6116</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R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R15" s="5" t="s">
        <v>6088</v>
      </c>
    </row>
    <row r="16" spans="1:35" x14ac:dyDescent="0.25">
      <c r="A16" s="1" t="s">
        <v>124</v>
      </c>
    </row>
    <row r="17" spans="1:18" x14ac:dyDescent="0.25">
      <c r="A17" s="1" t="s">
        <v>129</v>
      </c>
    </row>
    <row r="18" spans="1:18" x14ac:dyDescent="0.25">
      <c r="A18" s="1" t="s">
        <v>135</v>
      </c>
      <c r="R18" s="5" t="s">
        <v>6088</v>
      </c>
    </row>
    <row r="19" spans="1:18" x14ac:dyDescent="0.25">
      <c r="A19" s="1" t="s">
        <v>141</v>
      </c>
      <c r="R19" s="5" t="s">
        <v>6088</v>
      </c>
    </row>
    <row r="20" spans="1:18" x14ac:dyDescent="0.25">
      <c r="A20" s="1" t="s">
        <v>147</v>
      </c>
      <c r="R20" s="5" t="s">
        <v>6088</v>
      </c>
    </row>
    <row r="21" spans="1:18" x14ac:dyDescent="0.25">
      <c r="A21" s="1" t="s">
        <v>153</v>
      </c>
      <c r="R21" s="5" t="s">
        <v>6088</v>
      </c>
    </row>
    <row r="22" spans="1:18" x14ac:dyDescent="0.25">
      <c r="A22" s="1" t="s">
        <v>159</v>
      </c>
    </row>
    <row r="23" spans="1:18" x14ac:dyDescent="0.25">
      <c r="A23" s="1" t="s">
        <v>165</v>
      </c>
    </row>
    <row r="24" spans="1:18" x14ac:dyDescent="0.25">
      <c r="A24" s="1" t="s">
        <v>171</v>
      </c>
    </row>
    <row r="25" spans="1:18" x14ac:dyDescent="0.25">
      <c r="A25" s="1" t="s">
        <v>177</v>
      </c>
    </row>
    <row r="26" spans="1:18" x14ac:dyDescent="0.25">
      <c r="A26" s="1" t="s">
        <v>182</v>
      </c>
    </row>
    <row r="27" spans="1:18" x14ac:dyDescent="0.25">
      <c r="A27" s="1" t="s">
        <v>189</v>
      </c>
    </row>
    <row r="28" spans="1:18" x14ac:dyDescent="0.25">
      <c r="A28" s="1" t="s">
        <v>195</v>
      </c>
    </row>
    <row r="29" spans="1:18" x14ac:dyDescent="0.25">
      <c r="A29" s="1" t="s">
        <v>201</v>
      </c>
    </row>
    <row r="30" spans="1:18" x14ac:dyDescent="0.25">
      <c r="A30" s="1" t="s">
        <v>207</v>
      </c>
      <c r="R30" s="5" t="s">
        <v>6088</v>
      </c>
    </row>
    <row r="31" spans="1:18" x14ac:dyDescent="0.25">
      <c r="A31" s="1" t="s">
        <v>213</v>
      </c>
      <c r="R31" s="5" t="s">
        <v>6088</v>
      </c>
    </row>
    <row r="32" spans="1:18"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6117</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S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6118</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S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c r="S16" s="5" t="s">
        <v>6088</v>
      </c>
    </row>
    <row r="17" spans="1:19" x14ac:dyDescent="0.25">
      <c r="A17" s="1" t="s">
        <v>129</v>
      </c>
    </row>
    <row r="18" spans="1:19" x14ac:dyDescent="0.25">
      <c r="A18" s="1" t="s">
        <v>135</v>
      </c>
    </row>
    <row r="19" spans="1:19" x14ac:dyDescent="0.25">
      <c r="A19" s="1" t="s">
        <v>141</v>
      </c>
    </row>
    <row r="20" spans="1:19" x14ac:dyDescent="0.25">
      <c r="A20" s="1" t="s">
        <v>147</v>
      </c>
    </row>
    <row r="21" spans="1:19" x14ac:dyDescent="0.25">
      <c r="A21" s="1" t="s">
        <v>153</v>
      </c>
    </row>
    <row r="22" spans="1:19" x14ac:dyDescent="0.25">
      <c r="A22" s="1" t="s">
        <v>159</v>
      </c>
      <c r="S22" s="5" t="s">
        <v>6088</v>
      </c>
    </row>
    <row r="23" spans="1:19" x14ac:dyDescent="0.25">
      <c r="A23" s="1" t="s">
        <v>165</v>
      </c>
    </row>
    <row r="24" spans="1:19" x14ac:dyDescent="0.25">
      <c r="A24" s="1" t="s">
        <v>171</v>
      </c>
    </row>
    <row r="25" spans="1:19" x14ac:dyDescent="0.25">
      <c r="A25" s="1" t="s">
        <v>177</v>
      </c>
    </row>
    <row r="26" spans="1:19" x14ac:dyDescent="0.25">
      <c r="A26" s="1" t="s">
        <v>182</v>
      </c>
    </row>
    <row r="27" spans="1:19" x14ac:dyDescent="0.25">
      <c r="A27" s="1" t="s">
        <v>189</v>
      </c>
    </row>
    <row r="28" spans="1:19" x14ac:dyDescent="0.25">
      <c r="A28" s="1" t="s">
        <v>195</v>
      </c>
    </row>
    <row r="29" spans="1:19" x14ac:dyDescent="0.25">
      <c r="A29" s="1" t="s">
        <v>201</v>
      </c>
    </row>
    <row r="30" spans="1:19" x14ac:dyDescent="0.25">
      <c r="A30" s="1" t="s">
        <v>207</v>
      </c>
    </row>
    <row r="31" spans="1:19" x14ac:dyDescent="0.25">
      <c r="A31" s="1" t="s">
        <v>213</v>
      </c>
    </row>
    <row r="32" spans="1:19"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6119</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c r="T4" s="5" t="s">
        <v>6088</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6120</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T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T15" s="5" t="s">
        <v>6088</v>
      </c>
    </row>
    <row r="16" spans="1:35" x14ac:dyDescent="0.25">
      <c r="A16" s="1" t="s">
        <v>124</v>
      </c>
    </row>
    <row r="17" spans="1:20" x14ac:dyDescent="0.25">
      <c r="A17" s="1" t="s">
        <v>129</v>
      </c>
    </row>
    <row r="18" spans="1:20" x14ac:dyDescent="0.25">
      <c r="A18" s="1" t="s">
        <v>135</v>
      </c>
      <c r="T18" s="5" t="s">
        <v>6088</v>
      </c>
    </row>
    <row r="19" spans="1:20" x14ac:dyDescent="0.25">
      <c r="A19" s="1" t="s">
        <v>141</v>
      </c>
      <c r="T19" s="5" t="s">
        <v>6088</v>
      </c>
    </row>
    <row r="20" spans="1:20" x14ac:dyDescent="0.25">
      <c r="A20" s="1" t="s">
        <v>147</v>
      </c>
      <c r="T20" s="5" t="s">
        <v>6088</v>
      </c>
    </row>
    <row r="21" spans="1:20" x14ac:dyDescent="0.25">
      <c r="A21" s="1" t="s">
        <v>153</v>
      </c>
      <c r="T21" s="5" t="s">
        <v>6088</v>
      </c>
    </row>
    <row r="22" spans="1:20" x14ac:dyDescent="0.25">
      <c r="A22" s="1" t="s">
        <v>159</v>
      </c>
    </row>
    <row r="23" spans="1:20" x14ac:dyDescent="0.25">
      <c r="A23" s="1" t="s">
        <v>165</v>
      </c>
    </row>
    <row r="24" spans="1:20" x14ac:dyDescent="0.25">
      <c r="A24" s="1" t="s">
        <v>171</v>
      </c>
    </row>
    <row r="25" spans="1:20" x14ac:dyDescent="0.25">
      <c r="A25" s="1" t="s">
        <v>177</v>
      </c>
    </row>
    <row r="26" spans="1:20" x14ac:dyDescent="0.25">
      <c r="A26" s="1" t="s">
        <v>182</v>
      </c>
    </row>
    <row r="27" spans="1:20" x14ac:dyDescent="0.25">
      <c r="A27" s="1" t="s">
        <v>189</v>
      </c>
    </row>
    <row r="28" spans="1:20" x14ac:dyDescent="0.25">
      <c r="A28" s="1" t="s">
        <v>195</v>
      </c>
    </row>
    <row r="29" spans="1:20" x14ac:dyDescent="0.25">
      <c r="A29" s="1" t="s">
        <v>201</v>
      </c>
    </row>
    <row r="30" spans="1:20" x14ac:dyDescent="0.25">
      <c r="A30" s="1" t="s">
        <v>207</v>
      </c>
      <c r="T30" s="5" t="s">
        <v>6088</v>
      </c>
    </row>
    <row r="31" spans="1:20" x14ac:dyDescent="0.25">
      <c r="A31" s="1" t="s">
        <v>213</v>
      </c>
      <c r="T31" s="5" t="s">
        <v>6088</v>
      </c>
    </row>
    <row r="32" spans="1:20"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6121</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c r="U5" s="5" t="s">
        <v>6088</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6122</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U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U15" s="5" t="s">
        <v>6088</v>
      </c>
    </row>
    <row r="16" spans="1:35" x14ac:dyDescent="0.25">
      <c r="A16" s="1" t="s">
        <v>124</v>
      </c>
    </row>
    <row r="17" spans="1:21" x14ac:dyDescent="0.25">
      <c r="A17" s="1" t="s">
        <v>129</v>
      </c>
    </row>
    <row r="18" spans="1:21" x14ac:dyDescent="0.25">
      <c r="A18" s="1" t="s">
        <v>135</v>
      </c>
      <c r="U18" s="5" t="s">
        <v>6088</v>
      </c>
    </row>
    <row r="19" spans="1:21" x14ac:dyDescent="0.25">
      <c r="A19" s="1" t="s">
        <v>141</v>
      </c>
      <c r="U19" s="5" t="s">
        <v>6088</v>
      </c>
    </row>
    <row r="20" spans="1:21" x14ac:dyDescent="0.25">
      <c r="A20" s="1" t="s">
        <v>147</v>
      </c>
      <c r="U20" s="5" t="s">
        <v>6088</v>
      </c>
    </row>
    <row r="21" spans="1:21" x14ac:dyDescent="0.25">
      <c r="A21" s="1" t="s">
        <v>153</v>
      </c>
    </row>
    <row r="22" spans="1:21" x14ac:dyDescent="0.25">
      <c r="A22" s="1" t="s">
        <v>159</v>
      </c>
    </row>
    <row r="23" spans="1:21" x14ac:dyDescent="0.25">
      <c r="A23" s="1" t="s">
        <v>165</v>
      </c>
    </row>
    <row r="24" spans="1:21" x14ac:dyDescent="0.25">
      <c r="A24" s="1" t="s">
        <v>171</v>
      </c>
    </row>
    <row r="25" spans="1:21" x14ac:dyDescent="0.25">
      <c r="A25" s="1" t="s">
        <v>177</v>
      </c>
    </row>
    <row r="26" spans="1:21" x14ac:dyDescent="0.25">
      <c r="A26" s="1" t="s">
        <v>182</v>
      </c>
    </row>
    <row r="27" spans="1:21" x14ac:dyDescent="0.25">
      <c r="A27" s="1" t="s">
        <v>189</v>
      </c>
    </row>
    <row r="28" spans="1:21" x14ac:dyDescent="0.25">
      <c r="A28" s="1" t="s">
        <v>195</v>
      </c>
    </row>
    <row r="29" spans="1:21" x14ac:dyDescent="0.25">
      <c r="A29" s="1" t="s">
        <v>201</v>
      </c>
    </row>
    <row r="30" spans="1:21" x14ac:dyDescent="0.25">
      <c r="A30" s="1" t="s">
        <v>207</v>
      </c>
      <c r="U30" s="5" t="s">
        <v>6088</v>
      </c>
    </row>
    <row r="31" spans="1:21" x14ac:dyDescent="0.25">
      <c r="A31" s="1" t="s">
        <v>213</v>
      </c>
      <c r="U31" s="5" t="s">
        <v>6088</v>
      </c>
    </row>
    <row r="32" spans="1:2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6123</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22" x14ac:dyDescent="0.25">
      <c r="A17" s="1" t="s">
        <v>129</v>
      </c>
    </row>
    <row r="18" spans="1:22" x14ac:dyDescent="0.25">
      <c r="A18" s="1" t="s">
        <v>135</v>
      </c>
    </row>
    <row r="19" spans="1:22" x14ac:dyDescent="0.25">
      <c r="A19" s="1" t="s">
        <v>141</v>
      </c>
    </row>
    <row r="20" spans="1:22" x14ac:dyDescent="0.25">
      <c r="A20" s="1" t="s">
        <v>147</v>
      </c>
    </row>
    <row r="21" spans="1:22" x14ac:dyDescent="0.25">
      <c r="A21" s="1" t="s">
        <v>153</v>
      </c>
    </row>
    <row r="22" spans="1:22" x14ac:dyDescent="0.25">
      <c r="A22" s="1" t="s">
        <v>159</v>
      </c>
    </row>
    <row r="23" spans="1:22" x14ac:dyDescent="0.25">
      <c r="A23" s="1" t="s">
        <v>165</v>
      </c>
    </row>
    <row r="24" spans="1:22" x14ac:dyDescent="0.25">
      <c r="A24" s="1" t="s">
        <v>171</v>
      </c>
      <c r="V24" s="5" t="s">
        <v>6088</v>
      </c>
    </row>
    <row r="25" spans="1:22" x14ac:dyDescent="0.25">
      <c r="A25" s="1" t="s">
        <v>177</v>
      </c>
    </row>
    <row r="26" spans="1:22" x14ac:dyDescent="0.25">
      <c r="A26" s="1" t="s">
        <v>182</v>
      </c>
    </row>
    <row r="27" spans="1:22" x14ac:dyDescent="0.25">
      <c r="A27" s="1" t="s">
        <v>189</v>
      </c>
    </row>
    <row r="28" spans="1:22" x14ac:dyDescent="0.25">
      <c r="A28" s="1" t="s">
        <v>195</v>
      </c>
    </row>
    <row r="29" spans="1:22" x14ac:dyDescent="0.25">
      <c r="A29" s="1" t="s">
        <v>201</v>
      </c>
    </row>
    <row r="30" spans="1:22" x14ac:dyDescent="0.25">
      <c r="A30" s="1" t="s">
        <v>207</v>
      </c>
    </row>
    <row r="31" spans="1:22" x14ac:dyDescent="0.25">
      <c r="A31" s="1" t="s">
        <v>213</v>
      </c>
    </row>
    <row r="32" spans="1:22"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6124</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W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W15" s="5" t="s">
        <v>6088</v>
      </c>
    </row>
    <row r="16" spans="1:35" x14ac:dyDescent="0.25">
      <c r="A16" s="1" t="s">
        <v>124</v>
      </c>
    </row>
    <row r="17" spans="1:23" x14ac:dyDescent="0.25">
      <c r="A17" s="1" t="s">
        <v>129</v>
      </c>
    </row>
    <row r="18" spans="1:23" x14ac:dyDescent="0.25">
      <c r="A18" s="1" t="s">
        <v>135</v>
      </c>
      <c r="W18" s="5" t="s">
        <v>6088</v>
      </c>
    </row>
    <row r="19" spans="1:23" x14ac:dyDescent="0.25">
      <c r="A19" s="1" t="s">
        <v>141</v>
      </c>
    </row>
    <row r="20" spans="1:23" x14ac:dyDescent="0.25">
      <c r="A20" s="1" t="s">
        <v>147</v>
      </c>
    </row>
    <row r="21" spans="1:23" x14ac:dyDescent="0.25">
      <c r="A21" s="1" t="s">
        <v>153</v>
      </c>
    </row>
    <row r="22" spans="1:23" x14ac:dyDescent="0.25">
      <c r="A22" s="1" t="s">
        <v>159</v>
      </c>
    </row>
    <row r="23" spans="1:23" x14ac:dyDescent="0.25">
      <c r="A23" s="1" t="s">
        <v>165</v>
      </c>
    </row>
    <row r="24" spans="1:23" x14ac:dyDescent="0.25">
      <c r="A24" s="1" t="s">
        <v>171</v>
      </c>
    </row>
    <row r="25" spans="1:23" x14ac:dyDescent="0.25">
      <c r="A25" s="1" t="s">
        <v>177</v>
      </c>
    </row>
    <row r="26" spans="1:23" x14ac:dyDescent="0.25">
      <c r="A26" s="1" t="s">
        <v>182</v>
      </c>
    </row>
    <row r="27" spans="1:23" x14ac:dyDescent="0.25">
      <c r="A27" s="1" t="s">
        <v>189</v>
      </c>
    </row>
    <row r="28" spans="1:23" x14ac:dyDescent="0.25">
      <c r="A28" s="1" t="s">
        <v>195</v>
      </c>
    </row>
    <row r="29" spans="1:23" x14ac:dyDescent="0.25">
      <c r="A29" s="1" t="s">
        <v>201</v>
      </c>
    </row>
    <row r="30" spans="1:23" x14ac:dyDescent="0.25">
      <c r="A30" s="1" t="s">
        <v>207</v>
      </c>
    </row>
    <row r="31" spans="1:23" x14ac:dyDescent="0.25">
      <c r="A31" s="1" t="s">
        <v>213</v>
      </c>
    </row>
    <row r="32" spans="1:23"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6125</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c r="X6" s="5" t="s">
        <v>6088</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c r="X15" s="5" t="s">
        <v>6088</v>
      </c>
    </row>
    <row r="16" spans="1:35" x14ac:dyDescent="0.25">
      <c r="A16" s="1" t="s">
        <v>124</v>
      </c>
    </row>
    <row r="17" spans="1:24" x14ac:dyDescent="0.25">
      <c r="A17" s="1" t="s">
        <v>129</v>
      </c>
    </row>
    <row r="18" spans="1:24" x14ac:dyDescent="0.25">
      <c r="A18" s="1" t="s">
        <v>135</v>
      </c>
      <c r="X18" s="5" t="s">
        <v>6088</v>
      </c>
    </row>
    <row r="19" spans="1:24" x14ac:dyDescent="0.25">
      <c r="A19" s="1" t="s">
        <v>141</v>
      </c>
    </row>
    <row r="20" spans="1:24" x14ac:dyDescent="0.25">
      <c r="A20" s="1" t="s">
        <v>147</v>
      </c>
    </row>
    <row r="21" spans="1:24" x14ac:dyDescent="0.25">
      <c r="A21" s="1" t="s">
        <v>153</v>
      </c>
    </row>
    <row r="22" spans="1:24" x14ac:dyDescent="0.25">
      <c r="A22" s="1" t="s">
        <v>159</v>
      </c>
    </row>
    <row r="23" spans="1:24" x14ac:dyDescent="0.25">
      <c r="A23" s="1" t="s">
        <v>165</v>
      </c>
    </row>
    <row r="24" spans="1:24" x14ac:dyDescent="0.25">
      <c r="A24" s="1" t="s">
        <v>171</v>
      </c>
    </row>
    <row r="25" spans="1:24" x14ac:dyDescent="0.25">
      <c r="A25" s="1" t="s">
        <v>177</v>
      </c>
    </row>
    <row r="26" spans="1:24" x14ac:dyDescent="0.25">
      <c r="A26" s="1" t="s">
        <v>182</v>
      </c>
    </row>
    <row r="27" spans="1:24" x14ac:dyDescent="0.25">
      <c r="A27" s="1" t="s">
        <v>189</v>
      </c>
    </row>
    <row r="28" spans="1:24" x14ac:dyDescent="0.25">
      <c r="A28" s="1" t="s">
        <v>195</v>
      </c>
    </row>
    <row r="29" spans="1:24" x14ac:dyDescent="0.25">
      <c r="A29" s="1" t="s">
        <v>201</v>
      </c>
    </row>
    <row r="30" spans="1:24" x14ac:dyDescent="0.25">
      <c r="A30" s="1" t="s">
        <v>207</v>
      </c>
    </row>
    <row r="31" spans="1:24" x14ac:dyDescent="0.25">
      <c r="A31" s="1" t="s">
        <v>213</v>
      </c>
    </row>
    <row r="32" spans="1:24"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6126</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c r="D3" s="5" t="s">
        <v>6088</v>
      </c>
    </row>
    <row r="4" spans="1:35" x14ac:dyDescent="0.25">
      <c r="A4" s="1" t="s">
        <v>57</v>
      </c>
    </row>
    <row r="5" spans="1:35" x14ac:dyDescent="0.25">
      <c r="A5" s="1" t="s">
        <v>62</v>
      </c>
    </row>
    <row r="6" spans="1:35" x14ac:dyDescent="0.25">
      <c r="A6" s="1" t="s">
        <v>67</v>
      </c>
    </row>
    <row r="7" spans="1:35" x14ac:dyDescent="0.25">
      <c r="A7" s="1" t="s">
        <v>74</v>
      </c>
      <c r="D7" s="5" t="s">
        <v>6088</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2" x14ac:dyDescent="0.25">
      <c r="A33" s="1" t="s">
        <v>226</v>
      </c>
    </row>
    <row r="34" spans="1:2" x14ac:dyDescent="0.25">
      <c r="A34" s="1" t="s">
        <v>232</v>
      </c>
    </row>
    <row r="35" spans="1:2" x14ac:dyDescent="0.25">
      <c r="A35" s="1" t="s">
        <v>238</v>
      </c>
    </row>
    <row r="36" spans="1:2" x14ac:dyDescent="0.25">
      <c r="A36" s="1" t="s">
        <v>244</v>
      </c>
    </row>
    <row r="37" spans="1:2" x14ac:dyDescent="0.25">
      <c r="A37" s="1" t="s">
        <v>250</v>
      </c>
    </row>
    <row r="38" spans="1:2" x14ac:dyDescent="0.25">
      <c r="A38" s="1" t="s">
        <v>256</v>
      </c>
    </row>
    <row r="39" spans="1:2" x14ac:dyDescent="0.25">
      <c r="A39" s="1" t="s">
        <v>263</v>
      </c>
    </row>
    <row r="40" spans="1:2" x14ac:dyDescent="0.25">
      <c r="A40" s="1" t="s">
        <v>270</v>
      </c>
    </row>
    <row r="41" spans="1:2" x14ac:dyDescent="0.25">
      <c r="A41" s="1" t="s">
        <v>276</v>
      </c>
    </row>
    <row r="42" spans="1:2" x14ac:dyDescent="0.25">
      <c r="A42" s="1" t="s">
        <v>283</v>
      </c>
      <c r="B42" s="5" t="s">
        <v>6088</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6127</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33" x14ac:dyDescent="0.25">
      <c r="A17" s="1" t="s">
        <v>129</v>
      </c>
    </row>
    <row r="18" spans="1:33" x14ac:dyDescent="0.25">
      <c r="A18" s="1" t="s">
        <v>135</v>
      </c>
    </row>
    <row r="19" spans="1:33" x14ac:dyDescent="0.25">
      <c r="A19" s="1" t="s">
        <v>141</v>
      </c>
    </row>
    <row r="20" spans="1:33" x14ac:dyDescent="0.25">
      <c r="A20" s="1" t="s">
        <v>147</v>
      </c>
    </row>
    <row r="21" spans="1:33" x14ac:dyDescent="0.25">
      <c r="A21" s="1" t="s">
        <v>153</v>
      </c>
    </row>
    <row r="22" spans="1:33" x14ac:dyDescent="0.25">
      <c r="A22" s="1" t="s">
        <v>159</v>
      </c>
    </row>
    <row r="23" spans="1:33" x14ac:dyDescent="0.25">
      <c r="A23" s="1" t="s">
        <v>165</v>
      </c>
    </row>
    <row r="24" spans="1:33" x14ac:dyDescent="0.25">
      <c r="A24" s="1" t="s">
        <v>171</v>
      </c>
    </row>
    <row r="25" spans="1:33" x14ac:dyDescent="0.25">
      <c r="A25" s="1" t="s">
        <v>177</v>
      </c>
    </row>
    <row r="26" spans="1:33" x14ac:dyDescent="0.25">
      <c r="A26" s="1" t="s">
        <v>182</v>
      </c>
    </row>
    <row r="27" spans="1:33" x14ac:dyDescent="0.25">
      <c r="A27" s="1" t="s">
        <v>189</v>
      </c>
    </row>
    <row r="28" spans="1:33" x14ac:dyDescent="0.25">
      <c r="A28" s="1" t="s">
        <v>195</v>
      </c>
    </row>
    <row r="29" spans="1:33" x14ac:dyDescent="0.25">
      <c r="A29" s="1" t="s">
        <v>201</v>
      </c>
    </row>
    <row r="30" spans="1:33" x14ac:dyDescent="0.25">
      <c r="A30" s="1" t="s">
        <v>207</v>
      </c>
    </row>
    <row r="31" spans="1:33" x14ac:dyDescent="0.25">
      <c r="A31" s="1" t="s">
        <v>213</v>
      </c>
    </row>
    <row r="32" spans="1:33" x14ac:dyDescent="0.25">
      <c r="A32" s="1" t="s">
        <v>219</v>
      </c>
      <c r="AG32" s="5" t="s">
        <v>6088</v>
      </c>
    </row>
    <row r="33" spans="1:33" x14ac:dyDescent="0.25">
      <c r="A33" s="1" t="s">
        <v>226</v>
      </c>
      <c r="AG33" s="5" t="s">
        <v>6088</v>
      </c>
    </row>
    <row r="34" spans="1:33" x14ac:dyDescent="0.25">
      <c r="A34" s="1" t="s">
        <v>232</v>
      </c>
      <c r="AG34" s="5" t="s">
        <v>6088</v>
      </c>
    </row>
    <row r="35" spans="1:33" x14ac:dyDescent="0.25">
      <c r="A35" s="1" t="s">
        <v>238</v>
      </c>
    </row>
    <row r="36" spans="1:33" x14ac:dyDescent="0.25">
      <c r="A36" s="1" t="s">
        <v>244</v>
      </c>
      <c r="AG36" s="5" t="s">
        <v>6088</v>
      </c>
    </row>
    <row r="37" spans="1:33" x14ac:dyDescent="0.25">
      <c r="A37" s="1" t="s">
        <v>250</v>
      </c>
      <c r="AG37" s="5" t="s">
        <v>6088</v>
      </c>
    </row>
    <row r="38" spans="1:33" x14ac:dyDescent="0.25">
      <c r="A38" s="1" t="s">
        <v>256</v>
      </c>
      <c r="AG38" s="5" t="s">
        <v>6088</v>
      </c>
    </row>
    <row r="39" spans="1:33" x14ac:dyDescent="0.25">
      <c r="A39" s="1" t="s">
        <v>263</v>
      </c>
      <c r="AG39" s="5" t="s">
        <v>6088</v>
      </c>
    </row>
    <row r="40" spans="1:33" x14ac:dyDescent="0.25">
      <c r="A40" s="1" t="s">
        <v>270</v>
      </c>
      <c r="AG40" s="5" t="s">
        <v>6088</v>
      </c>
    </row>
    <row r="41" spans="1:33" x14ac:dyDescent="0.25">
      <c r="A41" s="1" t="s">
        <v>276</v>
      </c>
      <c r="AG41" s="5" t="s">
        <v>6088</v>
      </c>
    </row>
    <row r="42" spans="1:33"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6128</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c r="B2" s="5" t="s">
        <v>6088</v>
      </c>
    </row>
    <row r="3" spans="1:35" x14ac:dyDescent="0.25">
      <c r="A3" s="1" t="s">
        <v>51</v>
      </c>
      <c r="D3" s="5" t="s">
        <v>6088</v>
      </c>
    </row>
    <row r="4" spans="1:35" x14ac:dyDescent="0.25">
      <c r="A4" s="1" t="s">
        <v>57</v>
      </c>
      <c r="E4" s="5" t="s">
        <v>6088</v>
      </c>
      <c r="F4" s="5" t="s">
        <v>6088</v>
      </c>
      <c r="G4" s="5" t="s">
        <v>6088</v>
      </c>
      <c r="H4" s="5" t="s">
        <v>6088</v>
      </c>
      <c r="I4" s="5" t="s">
        <v>6088</v>
      </c>
      <c r="J4" s="5" t="s">
        <v>6088</v>
      </c>
      <c r="K4" s="5" t="s">
        <v>6088</v>
      </c>
      <c r="L4" s="5" t="s">
        <v>6088</v>
      </c>
      <c r="M4" s="5" t="s">
        <v>6088</v>
      </c>
      <c r="N4" s="5" t="s">
        <v>6088</v>
      </c>
      <c r="O4" s="5" t="s">
        <v>6088</v>
      </c>
      <c r="P4" s="5" t="s">
        <v>6088</v>
      </c>
      <c r="Q4" s="5" t="s">
        <v>6088</v>
      </c>
      <c r="R4" s="5" t="s">
        <v>6088</v>
      </c>
      <c r="S4" s="5" t="s">
        <v>6088</v>
      </c>
      <c r="T4" s="5" t="s">
        <v>6088</v>
      </c>
    </row>
    <row r="5" spans="1:35" x14ac:dyDescent="0.25">
      <c r="A5" s="1" t="s">
        <v>62</v>
      </c>
      <c r="U5" s="5" t="s">
        <v>6088</v>
      </c>
    </row>
    <row r="6" spans="1:35" x14ac:dyDescent="0.25">
      <c r="A6" s="1" t="s">
        <v>67</v>
      </c>
      <c r="D6" s="5" t="s">
        <v>6088</v>
      </c>
      <c r="E6" s="5" t="s">
        <v>6088</v>
      </c>
      <c r="F6" s="5" t="s">
        <v>6088</v>
      </c>
      <c r="G6" s="5" t="s">
        <v>6088</v>
      </c>
      <c r="H6" s="5" t="s">
        <v>6088</v>
      </c>
      <c r="I6" s="5" t="s">
        <v>6088</v>
      </c>
      <c r="J6" s="5" t="s">
        <v>6088</v>
      </c>
      <c r="K6" s="5" t="s">
        <v>6088</v>
      </c>
      <c r="L6" s="5" t="s">
        <v>6088</v>
      </c>
      <c r="M6" s="5" t="s">
        <v>6088</v>
      </c>
      <c r="N6" s="5" t="s">
        <v>6088</v>
      </c>
      <c r="O6" s="5" t="s">
        <v>6088</v>
      </c>
      <c r="P6" s="5" t="s">
        <v>6088</v>
      </c>
      <c r="Q6" s="5" t="s">
        <v>6088</v>
      </c>
      <c r="R6" s="5" t="s">
        <v>6088</v>
      </c>
      <c r="S6" s="5" t="s">
        <v>6088</v>
      </c>
      <c r="T6" s="5" t="s">
        <v>6088</v>
      </c>
      <c r="U6" s="5" t="s">
        <v>6088</v>
      </c>
      <c r="W6" s="5" t="s">
        <v>6088</v>
      </c>
      <c r="X6" s="5" t="s">
        <v>6088</v>
      </c>
    </row>
    <row r="7" spans="1:35" x14ac:dyDescent="0.25">
      <c r="A7" s="1" t="s">
        <v>74</v>
      </c>
      <c r="D7" s="5" t="s">
        <v>6088</v>
      </c>
    </row>
    <row r="8" spans="1:35" x14ac:dyDescent="0.25">
      <c r="A8" s="1" t="s">
        <v>79</v>
      </c>
      <c r="D8" s="5" t="s">
        <v>6088</v>
      </c>
    </row>
    <row r="9" spans="1:35" x14ac:dyDescent="0.25">
      <c r="A9" s="1" t="s">
        <v>85</v>
      </c>
      <c r="D9" s="5" t="s">
        <v>6088</v>
      </c>
    </row>
    <row r="10" spans="1:35" x14ac:dyDescent="0.25">
      <c r="A10" s="1" t="s">
        <v>91</v>
      </c>
      <c r="D10" s="5" t="s">
        <v>6088</v>
      </c>
    </row>
    <row r="11" spans="1:35" x14ac:dyDescent="0.25">
      <c r="A11" s="1" t="s">
        <v>96</v>
      </c>
    </row>
    <row r="12" spans="1:35" x14ac:dyDescent="0.25">
      <c r="A12" s="1" t="s">
        <v>101</v>
      </c>
    </row>
    <row r="13" spans="1:35" x14ac:dyDescent="0.25">
      <c r="A13" s="1" t="s">
        <v>106</v>
      </c>
      <c r="AH13" s="5" t="s">
        <v>6088</v>
      </c>
    </row>
    <row r="14" spans="1:35" x14ac:dyDescent="0.25">
      <c r="A14" s="1" t="s">
        <v>112</v>
      </c>
      <c r="AI14" s="5" t="s">
        <v>6088</v>
      </c>
    </row>
    <row r="15" spans="1:35" x14ac:dyDescent="0.25">
      <c r="A15" s="1" t="s">
        <v>118</v>
      </c>
      <c r="E15" s="5" t="s">
        <v>6088</v>
      </c>
      <c r="F15" s="5" t="s">
        <v>6088</v>
      </c>
      <c r="G15" s="5" t="s">
        <v>6088</v>
      </c>
      <c r="H15" s="5" t="s">
        <v>6088</v>
      </c>
      <c r="J15" s="5" t="s">
        <v>6088</v>
      </c>
      <c r="L15" s="5" t="s">
        <v>6088</v>
      </c>
      <c r="N15" s="5" t="s">
        <v>6088</v>
      </c>
      <c r="P15" s="5" t="s">
        <v>6088</v>
      </c>
      <c r="R15" s="5" t="s">
        <v>6088</v>
      </c>
      <c r="T15" s="5" t="s">
        <v>6088</v>
      </c>
      <c r="U15" s="5" t="s">
        <v>6088</v>
      </c>
      <c r="W15" s="5" t="s">
        <v>6088</v>
      </c>
      <c r="X15" s="5" t="s">
        <v>6088</v>
      </c>
      <c r="AF15" s="5" t="s">
        <v>6088</v>
      </c>
    </row>
    <row r="16" spans="1:35" x14ac:dyDescent="0.25">
      <c r="A16" s="1" t="s">
        <v>124</v>
      </c>
      <c r="D16" s="5" t="s">
        <v>6088</v>
      </c>
      <c r="I16" s="5" t="s">
        <v>6088</v>
      </c>
      <c r="K16" s="5" t="s">
        <v>6088</v>
      </c>
      <c r="M16" s="5" t="s">
        <v>6088</v>
      </c>
      <c r="O16" s="5" t="s">
        <v>6088</v>
      </c>
      <c r="Q16" s="5" t="s">
        <v>6088</v>
      </c>
      <c r="S16" s="5" t="s">
        <v>6088</v>
      </c>
    </row>
    <row r="17" spans="1:33" x14ac:dyDescent="0.25">
      <c r="A17" s="1" t="s">
        <v>129</v>
      </c>
      <c r="AB17" s="5" t="s">
        <v>6088</v>
      </c>
    </row>
    <row r="18" spans="1:33" x14ac:dyDescent="0.25">
      <c r="A18" s="1" t="s">
        <v>135</v>
      </c>
      <c r="E18" s="5" t="s">
        <v>6088</v>
      </c>
      <c r="F18" s="5" t="s">
        <v>6088</v>
      </c>
      <c r="G18" s="5" t="s">
        <v>6088</v>
      </c>
      <c r="H18" s="5" t="s">
        <v>6088</v>
      </c>
      <c r="J18" s="5" t="s">
        <v>6088</v>
      </c>
      <c r="L18" s="5" t="s">
        <v>6088</v>
      </c>
      <c r="N18" s="5" t="s">
        <v>6088</v>
      </c>
      <c r="P18" s="5" t="s">
        <v>6088</v>
      </c>
      <c r="R18" s="5" t="s">
        <v>6088</v>
      </c>
      <c r="T18" s="5" t="s">
        <v>6088</v>
      </c>
      <c r="U18" s="5" t="s">
        <v>6088</v>
      </c>
      <c r="W18" s="5" t="s">
        <v>6088</v>
      </c>
      <c r="X18" s="5" t="s">
        <v>6088</v>
      </c>
      <c r="AF18" s="5" t="s">
        <v>6088</v>
      </c>
    </row>
    <row r="19" spans="1:33" x14ac:dyDescent="0.25">
      <c r="A19" s="1" t="s">
        <v>141</v>
      </c>
      <c r="F19" s="5" t="s">
        <v>6088</v>
      </c>
      <c r="H19" s="5" t="s">
        <v>6088</v>
      </c>
      <c r="J19" s="5" t="s">
        <v>6088</v>
      </c>
      <c r="L19" s="5" t="s">
        <v>6088</v>
      </c>
      <c r="N19" s="5" t="s">
        <v>6088</v>
      </c>
      <c r="P19" s="5" t="s">
        <v>6088</v>
      </c>
      <c r="R19" s="5" t="s">
        <v>6088</v>
      </c>
      <c r="T19" s="5" t="s">
        <v>6088</v>
      </c>
      <c r="U19" s="5" t="s">
        <v>6088</v>
      </c>
    </row>
    <row r="20" spans="1:33" x14ac:dyDescent="0.25">
      <c r="A20" s="1" t="s">
        <v>147</v>
      </c>
      <c r="F20" s="5" t="s">
        <v>6088</v>
      </c>
      <c r="H20" s="5" t="s">
        <v>6088</v>
      </c>
      <c r="J20" s="5" t="s">
        <v>6088</v>
      </c>
      <c r="L20" s="5" t="s">
        <v>6088</v>
      </c>
      <c r="N20" s="5" t="s">
        <v>6088</v>
      </c>
      <c r="P20" s="5" t="s">
        <v>6088</v>
      </c>
      <c r="R20" s="5" t="s">
        <v>6088</v>
      </c>
      <c r="T20" s="5" t="s">
        <v>6088</v>
      </c>
      <c r="U20" s="5" t="s">
        <v>6088</v>
      </c>
    </row>
    <row r="21" spans="1:33" x14ac:dyDescent="0.25">
      <c r="A21" s="1" t="s">
        <v>153</v>
      </c>
      <c r="F21" s="5" t="s">
        <v>6088</v>
      </c>
      <c r="H21" s="5" t="s">
        <v>6088</v>
      </c>
      <c r="J21" s="5" t="s">
        <v>6088</v>
      </c>
      <c r="L21" s="5" t="s">
        <v>6088</v>
      </c>
      <c r="N21" s="5" t="s">
        <v>6088</v>
      </c>
      <c r="P21" s="5" t="s">
        <v>6088</v>
      </c>
      <c r="R21" s="5" t="s">
        <v>6088</v>
      </c>
      <c r="T21" s="5" t="s">
        <v>6088</v>
      </c>
    </row>
    <row r="22" spans="1:33" x14ac:dyDescent="0.25">
      <c r="A22" s="1" t="s">
        <v>159</v>
      </c>
      <c r="D22" s="5" t="s">
        <v>6088</v>
      </c>
      <c r="E22" s="5" t="s">
        <v>6088</v>
      </c>
      <c r="G22" s="5" t="s">
        <v>6088</v>
      </c>
      <c r="I22" s="5" t="s">
        <v>6088</v>
      </c>
      <c r="K22" s="5" t="s">
        <v>6088</v>
      </c>
      <c r="M22" s="5" t="s">
        <v>6088</v>
      </c>
      <c r="O22" s="5" t="s">
        <v>6088</v>
      </c>
      <c r="Q22" s="5" t="s">
        <v>6088</v>
      </c>
      <c r="S22" s="5" t="s">
        <v>6088</v>
      </c>
    </row>
    <row r="23" spans="1:33" x14ac:dyDescent="0.25">
      <c r="A23" s="1" t="s">
        <v>165</v>
      </c>
      <c r="AE23" s="5" t="s">
        <v>6088</v>
      </c>
    </row>
    <row r="24" spans="1:33" x14ac:dyDescent="0.25">
      <c r="A24" s="1" t="s">
        <v>171</v>
      </c>
      <c r="V24" s="5" t="s">
        <v>6088</v>
      </c>
    </row>
    <row r="25" spans="1:33" x14ac:dyDescent="0.25">
      <c r="A25" s="1" t="s">
        <v>177</v>
      </c>
      <c r="AC25" s="5" t="s">
        <v>6088</v>
      </c>
    </row>
    <row r="26" spans="1:33" x14ac:dyDescent="0.25">
      <c r="A26" s="1" t="s">
        <v>182</v>
      </c>
      <c r="AD26" s="5" t="s">
        <v>6088</v>
      </c>
    </row>
    <row r="27" spans="1:33" x14ac:dyDescent="0.25">
      <c r="A27" s="1" t="s">
        <v>189</v>
      </c>
      <c r="Y27" s="5" t="s">
        <v>6088</v>
      </c>
    </row>
    <row r="28" spans="1:33" x14ac:dyDescent="0.25">
      <c r="A28" s="1" t="s">
        <v>195</v>
      </c>
      <c r="Z28" s="5" t="s">
        <v>6088</v>
      </c>
    </row>
    <row r="29" spans="1:33" x14ac:dyDescent="0.25">
      <c r="A29" s="1" t="s">
        <v>201</v>
      </c>
      <c r="AA29" s="5" t="s">
        <v>6088</v>
      </c>
    </row>
    <row r="30" spans="1:33" x14ac:dyDescent="0.25">
      <c r="A30" s="1" t="s">
        <v>207</v>
      </c>
      <c r="E30" s="5" t="s">
        <v>6088</v>
      </c>
      <c r="F30" s="5" t="s">
        <v>6088</v>
      </c>
      <c r="G30" s="5" t="s">
        <v>6088</v>
      </c>
      <c r="H30" s="5" t="s">
        <v>6088</v>
      </c>
      <c r="J30" s="5" t="s">
        <v>6088</v>
      </c>
      <c r="L30" s="5" t="s">
        <v>6088</v>
      </c>
      <c r="N30" s="5" t="s">
        <v>6088</v>
      </c>
      <c r="P30" s="5" t="s">
        <v>6088</v>
      </c>
      <c r="R30" s="5" t="s">
        <v>6088</v>
      </c>
      <c r="T30" s="5" t="s">
        <v>6088</v>
      </c>
      <c r="U30" s="5" t="s">
        <v>6088</v>
      </c>
      <c r="AF30" s="5" t="s">
        <v>6088</v>
      </c>
    </row>
    <row r="31" spans="1:33" x14ac:dyDescent="0.25">
      <c r="A31" s="1" t="s">
        <v>213</v>
      </c>
      <c r="E31" s="5" t="s">
        <v>6088</v>
      </c>
      <c r="F31" s="5" t="s">
        <v>6088</v>
      </c>
      <c r="G31" s="5" t="s">
        <v>6088</v>
      </c>
      <c r="H31" s="5" t="s">
        <v>6088</v>
      </c>
      <c r="J31" s="5" t="s">
        <v>6088</v>
      </c>
      <c r="L31" s="5" t="s">
        <v>6088</v>
      </c>
      <c r="N31" s="5" t="s">
        <v>6088</v>
      </c>
      <c r="P31" s="5" t="s">
        <v>6088</v>
      </c>
      <c r="R31" s="5" t="s">
        <v>6088</v>
      </c>
      <c r="T31" s="5" t="s">
        <v>6088</v>
      </c>
      <c r="U31" s="5" t="s">
        <v>6088</v>
      </c>
      <c r="AF31" s="5" t="s">
        <v>6088</v>
      </c>
    </row>
    <row r="32" spans="1:33" x14ac:dyDescent="0.25">
      <c r="A32" s="1" t="s">
        <v>219</v>
      </c>
      <c r="AG32" s="5" t="s">
        <v>6088</v>
      </c>
    </row>
    <row r="33" spans="1:33" x14ac:dyDescent="0.25">
      <c r="A33" s="1" t="s">
        <v>226</v>
      </c>
      <c r="AG33" s="5" t="s">
        <v>6088</v>
      </c>
    </row>
    <row r="34" spans="1:33" x14ac:dyDescent="0.25">
      <c r="A34" s="1" t="s">
        <v>232</v>
      </c>
      <c r="AG34" s="5" t="s">
        <v>6088</v>
      </c>
    </row>
    <row r="35" spans="1:33" x14ac:dyDescent="0.25">
      <c r="A35" s="1" t="s">
        <v>238</v>
      </c>
      <c r="AG35" s="5" t="s">
        <v>6088</v>
      </c>
    </row>
    <row r="36" spans="1:33" x14ac:dyDescent="0.25">
      <c r="A36" s="1" t="s">
        <v>244</v>
      </c>
      <c r="AG36" s="5" t="s">
        <v>6088</v>
      </c>
    </row>
    <row r="37" spans="1:33" x14ac:dyDescent="0.25">
      <c r="A37" s="1" t="s">
        <v>250</v>
      </c>
      <c r="AG37" s="5" t="s">
        <v>6088</v>
      </c>
    </row>
    <row r="38" spans="1:33" x14ac:dyDescent="0.25">
      <c r="A38" s="1" t="s">
        <v>256</v>
      </c>
      <c r="AG38" s="5" t="s">
        <v>6088</v>
      </c>
    </row>
    <row r="39" spans="1:33" x14ac:dyDescent="0.25">
      <c r="A39" s="1" t="s">
        <v>263</v>
      </c>
      <c r="AG39" s="5" t="s">
        <v>6088</v>
      </c>
    </row>
    <row r="40" spans="1:33" x14ac:dyDescent="0.25">
      <c r="A40" s="1" t="s">
        <v>270</v>
      </c>
      <c r="AG40" s="5" t="s">
        <v>6088</v>
      </c>
    </row>
    <row r="41" spans="1:33" x14ac:dyDescent="0.25">
      <c r="A41" s="1" t="s">
        <v>276</v>
      </c>
      <c r="AG41" s="5" t="s">
        <v>6088</v>
      </c>
    </row>
    <row r="42" spans="1:33" x14ac:dyDescent="0.25">
      <c r="A42" s="1" t="s">
        <v>283</v>
      </c>
      <c r="AG42" s="5" t="s">
        <v>6088</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6129</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c r="B2" s="5" t="s">
        <v>6088</v>
      </c>
    </row>
    <row r="3" spans="1:35" x14ac:dyDescent="0.25">
      <c r="A3" s="1" t="s">
        <v>51</v>
      </c>
      <c r="D3" s="5" t="s">
        <v>6088</v>
      </c>
    </row>
    <row r="4" spans="1:35" x14ac:dyDescent="0.25">
      <c r="A4" s="1" t="s">
        <v>57</v>
      </c>
      <c r="E4" s="5" t="s">
        <v>6088</v>
      </c>
      <c r="F4" s="5" t="s">
        <v>6088</v>
      </c>
      <c r="G4" s="5" t="s">
        <v>6088</v>
      </c>
      <c r="H4" s="5" t="s">
        <v>6088</v>
      </c>
      <c r="I4" s="5" t="s">
        <v>6088</v>
      </c>
      <c r="J4" s="5" t="s">
        <v>6088</v>
      </c>
      <c r="K4" s="5" t="s">
        <v>6088</v>
      </c>
      <c r="L4" s="5" t="s">
        <v>6088</v>
      </c>
      <c r="M4" s="5" t="s">
        <v>6088</v>
      </c>
      <c r="N4" s="5" t="s">
        <v>6088</v>
      </c>
      <c r="O4" s="5" t="s">
        <v>6088</v>
      </c>
      <c r="P4" s="5" t="s">
        <v>6088</v>
      </c>
      <c r="Q4" s="5" t="s">
        <v>6088</v>
      </c>
      <c r="R4" s="5" t="s">
        <v>6088</v>
      </c>
      <c r="S4" s="5" t="s">
        <v>6088</v>
      </c>
      <c r="T4" s="5" t="s">
        <v>6088</v>
      </c>
    </row>
    <row r="5" spans="1:35" x14ac:dyDescent="0.25">
      <c r="A5" s="1" t="s">
        <v>62</v>
      </c>
      <c r="U5" s="5" t="s">
        <v>6088</v>
      </c>
    </row>
    <row r="6" spans="1:35" x14ac:dyDescent="0.25">
      <c r="A6" s="1" t="s">
        <v>67</v>
      </c>
      <c r="D6" s="5" t="s">
        <v>6088</v>
      </c>
      <c r="E6" s="5" t="s">
        <v>6088</v>
      </c>
      <c r="F6" s="5" t="s">
        <v>6088</v>
      </c>
      <c r="G6" s="5" t="s">
        <v>6088</v>
      </c>
      <c r="H6" s="5" t="s">
        <v>6088</v>
      </c>
      <c r="I6" s="5" t="s">
        <v>6088</v>
      </c>
      <c r="J6" s="5" t="s">
        <v>6088</v>
      </c>
      <c r="K6" s="5" t="s">
        <v>6088</v>
      </c>
      <c r="L6" s="5" t="s">
        <v>6088</v>
      </c>
      <c r="M6" s="5" t="s">
        <v>6088</v>
      </c>
      <c r="N6" s="5" t="s">
        <v>6088</v>
      </c>
      <c r="O6" s="5" t="s">
        <v>6088</v>
      </c>
      <c r="P6" s="5" t="s">
        <v>6088</v>
      </c>
      <c r="Q6" s="5" t="s">
        <v>6088</v>
      </c>
      <c r="R6" s="5" t="s">
        <v>6088</v>
      </c>
      <c r="S6" s="5" t="s">
        <v>6088</v>
      </c>
      <c r="T6" s="5" t="s">
        <v>6088</v>
      </c>
      <c r="U6" s="5" t="s">
        <v>6088</v>
      </c>
      <c r="W6" s="5" t="s">
        <v>6088</v>
      </c>
      <c r="X6" s="5" t="s">
        <v>6088</v>
      </c>
    </row>
    <row r="7" spans="1:35" x14ac:dyDescent="0.25">
      <c r="A7" s="1" t="s">
        <v>74</v>
      </c>
      <c r="D7" s="5" t="s">
        <v>6088</v>
      </c>
    </row>
    <row r="8" spans="1:35" x14ac:dyDescent="0.25">
      <c r="A8" s="1" t="s">
        <v>79</v>
      </c>
      <c r="D8" s="5" t="s">
        <v>6088</v>
      </c>
    </row>
    <row r="9" spans="1:35" x14ac:dyDescent="0.25">
      <c r="A9" s="1" t="s">
        <v>85</v>
      </c>
      <c r="D9" s="5" t="s">
        <v>6088</v>
      </c>
    </row>
    <row r="10" spans="1:35" x14ac:dyDescent="0.25">
      <c r="A10" s="1" t="s">
        <v>91</v>
      </c>
      <c r="D10" s="5" t="s">
        <v>6088</v>
      </c>
    </row>
    <row r="11" spans="1:35" x14ac:dyDescent="0.25">
      <c r="A11" s="1" t="s">
        <v>96</v>
      </c>
    </row>
    <row r="12" spans="1:35" x14ac:dyDescent="0.25">
      <c r="A12" s="1" t="s">
        <v>101</v>
      </c>
    </row>
    <row r="13" spans="1:35" x14ac:dyDescent="0.25">
      <c r="A13" s="1" t="s">
        <v>106</v>
      </c>
      <c r="AH13" s="5" t="s">
        <v>6088</v>
      </c>
    </row>
    <row r="14" spans="1:35" x14ac:dyDescent="0.25">
      <c r="A14" s="1" t="s">
        <v>112</v>
      </c>
      <c r="AI14" s="5" t="s">
        <v>6088</v>
      </c>
    </row>
    <row r="15" spans="1:35" x14ac:dyDescent="0.25">
      <c r="A15" s="1" t="s">
        <v>118</v>
      </c>
      <c r="E15" s="5" t="s">
        <v>6088</v>
      </c>
      <c r="F15" s="5" t="s">
        <v>6088</v>
      </c>
      <c r="G15" s="5" t="s">
        <v>6088</v>
      </c>
      <c r="H15" s="5" t="s">
        <v>6088</v>
      </c>
      <c r="J15" s="5" t="s">
        <v>6088</v>
      </c>
      <c r="L15" s="5" t="s">
        <v>6088</v>
      </c>
      <c r="N15" s="5" t="s">
        <v>6088</v>
      </c>
      <c r="P15" s="5" t="s">
        <v>6088</v>
      </c>
      <c r="R15" s="5" t="s">
        <v>6088</v>
      </c>
      <c r="T15" s="5" t="s">
        <v>6088</v>
      </c>
      <c r="U15" s="5" t="s">
        <v>6088</v>
      </c>
      <c r="W15" s="5" t="s">
        <v>6088</v>
      </c>
      <c r="X15" s="5" t="s">
        <v>6088</v>
      </c>
      <c r="AF15" s="5" t="s">
        <v>6088</v>
      </c>
    </row>
    <row r="16" spans="1:35" x14ac:dyDescent="0.25">
      <c r="A16" s="1" t="s">
        <v>124</v>
      </c>
      <c r="D16" s="5" t="s">
        <v>6088</v>
      </c>
      <c r="I16" s="5" t="s">
        <v>6088</v>
      </c>
      <c r="K16" s="5" t="s">
        <v>6088</v>
      </c>
      <c r="M16" s="5" t="s">
        <v>6088</v>
      </c>
      <c r="O16" s="5" t="s">
        <v>6088</v>
      </c>
      <c r="Q16" s="5" t="s">
        <v>6088</v>
      </c>
      <c r="S16" s="5" t="s">
        <v>6088</v>
      </c>
    </row>
    <row r="17" spans="1:33" x14ac:dyDescent="0.25">
      <c r="A17" s="1" t="s">
        <v>129</v>
      </c>
      <c r="AB17" s="5" t="s">
        <v>6088</v>
      </c>
    </row>
    <row r="18" spans="1:33" x14ac:dyDescent="0.25">
      <c r="A18" s="1" t="s">
        <v>135</v>
      </c>
      <c r="E18" s="5" t="s">
        <v>6088</v>
      </c>
      <c r="F18" s="5" t="s">
        <v>6088</v>
      </c>
      <c r="G18" s="5" t="s">
        <v>6088</v>
      </c>
      <c r="H18" s="5" t="s">
        <v>6088</v>
      </c>
      <c r="J18" s="5" t="s">
        <v>6088</v>
      </c>
      <c r="L18" s="5" t="s">
        <v>6088</v>
      </c>
      <c r="N18" s="5" t="s">
        <v>6088</v>
      </c>
      <c r="P18" s="5" t="s">
        <v>6088</v>
      </c>
      <c r="R18" s="5" t="s">
        <v>6088</v>
      </c>
      <c r="T18" s="5" t="s">
        <v>6088</v>
      </c>
      <c r="U18" s="5" t="s">
        <v>6088</v>
      </c>
      <c r="W18" s="5" t="s">
        <v>6088</v>
      </c>
      <c r="X18" s="5" t="s">
        <v>6088</v>
      </c>
      <c r="AF18" s="5" t="s">
        <v>6088</v>
      </c>
    </row>
    <row r="19" spans="1:33" x14ac:dyDescent="0.25">
      <c r="A19" s="1" t="s">
        <v>141</v>
      </c>
      <c r="F19" s="5" t="s">
        <v>6088</v>
      </c>
      <c r="H19" s="5" t="s">
        <v>6088</v>
      </c>
      <c r="J19" s="5" t="s">
        <v>6088</v>
      </c>
      <c r="L19" s="5" t="s">
        <v>6088</v>
      </c>
      <c r="N19" s="5" t="s">
        <v>6088</v>
      </c>
      <c r="P19" s="5" t="s">
        <v>6088</v>
      </c>
      <c r="R19" s="5" t="s">
        <v>6088</v>
      </c>
      <c r="T19" s="5" t="s">
        <v>6088</v>
      </c>
      <c r="U19" s="5" t="s">
        <v>6088</v>
      </c>
    </row>
    <row r="20" spans="1:33" x14ac:dyDescent="0.25">
      <c r="A20" s="1" t="s">
        <v>147</v>
      </c>
      <c r="F20" s="5" t="s">
        <v>6088</v>
      </c>
      <c r="H20" s="5" t="s">
        <v>6088</v>
      </c>
      <c r="J20" s="5" t="s">
        <v>6088</v>
      </c>
      <c r="L20" s="5" t="s">
        <v>6088</v>
      </c>
      <c r="N20" s="5" t="s">
        <v>6088</v>
      </c>
      <c r="P20" s="5" t="s">
        <v>6088</v>
      </c>
      <c r="R20" s="5" t="s">
        <v>6088</v>
      </c>
      <c r="T20" s="5" t="s">
        <v>6088</v>
      </c>
      <c r="U20" s="5" t="s">
        <v>6088</v>
      </c>
    </row>
    <row r="21" spans="1:33" x14ac:dyDescent="0.25">
      <c r="A21" s="1" t="s">
        <v>153</v>
      </c>
      <c r="F21" s="5" t="s">
        <v>6088</v>
      </c>
      <c r="H21" s="5" t="s">
        <v>6088</v>
      </c>
      <c r="J21" s="5" t="s">
        <v>6088</v>
      </c>
      <c r="L21" s="5" t="s">
        <v>6088</v>
      </c>
      <c r="N21" s="5" t="s">
        <v>6088</v>
      </c>
      <c r="P21" s="5" t="s">
        <v>6088</v>
      </c>
      <c r="R21" s="5" t="s">
        <v>6088</v>
      </c>
      <c r="T21" s="5" t="s">
        <v>6088</v>
      </c>
    </row>
    <row r="22" spans="1:33" x14ac:dyDescent="0.25">
      <c r="A22" s="1" t="s">
        <v>159</v>
      </c>
      <c r="D22" s="5" t="s">
        <v>6088</v>
      </c>
      <c r="E22" s="5" t="s">
        <v>6088</v>
      </c>
      <c r="G22" s="5" t="s">
        <v>6088</v>
      </c>
      <c r="I22" s="5" t="s">
        <v>6088</v>
      </c>
      <c r="K22" s="5" t="s">
        <v>6088</v>
      </c>
      <c r="M22" s="5" t="s">
        <v>6088</v>
      </c>
      <c r="O22" s="5" t="s">
        <v>6088</v>
      </c>
      <c r="Q22" s="5" t="s">
        <v>6088</v>
      </c>
      <c r="S22" s="5" t="s">
        <v>6088</v>
      </c>
    </row>
    <row r="23" spans="1:33" x14ac:dyDescent="0.25">
      <c r="A23" s="1" t="s">
        <v>165</v>
      </c>
      <c r="AE23" s="5" t="s">
        <v>6088</v>
      </c>
    </row>
    <row r="24" spans="1:33" x14ac:dyDescent="0.25">
      <c r="A24" s="1" t="s">
        <v>171</v>
      </c>
      <c r="V24" s="5" t="s">
        <v>6088</v>
      </c>
    </row>
    <row r="25" spans="1:33" x14ac:dyDescent="0.25">
      <c r="A25" s="1" t="s">
        <v>177</v>
      </c>
      <c r="AC25" s="5" t="s">
        <v>6088</v>
      </c>
    </row>
    <row r="26" spans="1:33" x14ac:dyDescent="0.25">
      <c r="A26" s="1" t="s">
        <v>182</v>
      </c>
      <c r="AD26" s="5" t="s">
        <v>6088</v>
      </c>
    </row>
    <row r="27" spans="1:33" x14ac:dyDescent="0.25">
      <c r="A27" s="1" t="s">
        <v>189</v>
      </c>
      <c r="Y27" s="5" t="s">
        <v>6088</v>
      </c>
    </row>
    <row r="28" spans="1:33" x14ac:dyDescent="0.25">
      <c r="A28" s="1" t="s">
        <v>195</v>
      </c>
      <c r="Z28" s="5" t="s">
        <v>6088</v>
      </c>
    </row>
    <row r="29" spans="1:33" x14ac:dyDescent="0.25">
      <c r="A29" s="1" t="s">
        <v>201</v>
      </c>
      <c r="AA29" s="5" t="s">
        <v>6088</v>
      </c>
    </row>
    <row r="30" spans="1:33" x14ac:dyDescent="0.25">
      <c r="A30" s="1" t="s">
        <v>207</v>
      </c>
      <c r="E30" s="5" t="s">
        <v>6088</v>
      </c>
      <c r="F30" s="5" t="s">
        <v>6088</v>
      </c>
      <c r="G30" s="5" t="s">
        <v>6088</v>
      </c>
      <c r="H30" s="5" t="s">
        <v>6088</v>
      </c>
      <c r="J30" s="5" t="s">
        <v>6088</v>
      </c>
      <c r="L30" s="5" t="s">
        <v>6088</v>
      </c>
      <c r="N30" s="5" t="s">
        <v>6088</v>
      </c>
      <c r="P30" s="5" t="s">
        <v>6088</v>
      </c>
      <c r="R30" s="5" t="s">
        <v>6088</v>
      </c>
      <c r="T30" s="5" t="s">
        <v>6088</v>
      </c>
      <c r="U30" s="5" t="s">
        <v>6088</v>
      </c>
      <c r="AF30" s="5" t="s">
        <v>6088</v>
      </c>
    </row>
    <row r="31" spans="1:33" x14ac:dyDescent="0.25">
      <c r="A31" s="1" t="s">
        <v>213</v>
      </c>
      <c r="E31" s="5" t="s">
        <v>6088</v>
      </c>
      <c r="F31" s="5" t="s">
        <v>6088</v>
      </c>
      <c r="G31" s="5" t="s">
        <v>6088</v>
      </c>
      <c r="H31" s="5" t="s">
        <v>6088</v>
      </c>
      <c r="J31" s="5" t="s">
        <v>6088</v>
      </c>
      <c r="L31" s="5" t="s">
        <v>6088</v>
      </c>
      <c r="N31" s="5" t="s">
        <v>6088</v>
      </c>
      <c r="P31" s="5" t="s">
        <v>6088</v>
      </c>
      <c r="R31" s="5" t="s">
        <v>6088</v>
      </c>
      <c r="T31" s="5" t="s">
        <v>6088</v>
      </c>
      <c r="U31" s="5" t="s">
        <v>6088</v>
      </c>
      <c r="AF31" s="5" t="s">
        <v>6088</v>
      </c>
    </row>
    <row r="32" spans="1:33" x14ac:dyDescent="0.25">
      <c r="A32" s="1" t="s">
        <v>219</v>
      </c>
      <c r="AG32" s="5" t="s">
        <v>6088</v>
      </c>
    </row>
    <row r="33" spans="1:33" x14ac:dyDescent="0.25">
      <c r="A33" s="1" t="s">
        <v>226</v>
      </c>
      <c r="AG33" s="5" t="s">
        <v>6088</v>
      </c>
    </row>
    <row r="34" spans="1:33" x14ac:dyDescent="0.25">
      <c r="A34" s="1" t="s">
        <v>232</v>
      </c>
      <c r="AG34" s="5" t="s">
        <v>6088</v>
      </c>
    </row>
    <row r="35" spans="1:33" x14ac:dyDescent="0.25">
      <c r="A35" s="1" t="s">
        <v>238</v>
      </c>
      <c r="AG35" s="5" t="s">
        <v>6088</v>
      </c>
    </row>
    <row r="36" spans="1:33" x14ac:dyDescent="0.25">
      <c r="A36" s="1" t="s">
        <v>244</v>
      </c>
      <c r="AG36" s="5" t="s">
        <v>6088</v>
      </c>
    </row>
    <row r="37" spans="1:33" x14ac:dyDescent="0.25">
      <c r="A37" s="1" t="s">
        <v>250</v>
      </c>
      <c r="AG37" s="5" t="s">
        <v>6088</v>
      </c>
    </row>
    <row r="38" spans="1:33" x14ac:dyDescent="0.25">
      <c r="A38" s="1" t="s">
        <v>256</v>
      </c>
      <c r="AG38" s="5" t="s">
        <v>6088</v>
      </c>
    </row>
    <row r="39" spans="1:33" x14ac:dyDescent="0.25">
      <c r="A39" s="1" t="s">
        <v>263</v>
      </c>
      <c r="AG39" s="5" t="s">
        <v>6088</v>
      </c>
    </row>
    <row r="40" spans="1:33" x14ac:dyDescent="0.25">
      <c r="A40" s="1" t="s">
        <v>270</v>
      </c>
      <c r="AG40" s="5" t="s">
        <v>6088</v>
      </c>
    </row>
    <row r="41" spans="1:33" x14ac:dyDescent="0.25">
      <c r="A41" s="1" t="s">
        <v>276</v>
      </c>
      <c r="AG41" s="5" t="s">
        <v>6088</v>
      </c>
    </row>
    <row r="42" spans="1:33" x14ac:dyDescent="0.25">
      <c r="A42" s="1" t="s">
        <v>283</v>
      </c>
      <c r="AG42" s="5" t="s">
        <v>6088</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6130</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30" x14ac:dyDescent="0.25">
      <c r="A17" s="1" t="s">
        <v>129</v>
      </c>
    </row>
    <row r="18" spans="1:30" x14ac:dyDescent="0.25">
      <c r="A18" s="1" t="s">
        <v>135</v>
      </c>
    </row>
    <row r="19" spans="1:30" x14ac:dyDescent="0.25">
      <c r="A19" s="1" t="s">
        <v>141</v>
      </c>
    </row>
    <row r="20" spans="1:30" x14ac:dyDescent="0.25">
      <c r="A20" s="1" t="s">
        <v>147</v>
      </c>
    </row>
    <row r="21" spans="1:30" x14ac:dyDescent="0.25">
      <c r="A21" s="1" t="s">
        <v>153</v>
      </c>
    </row>
    <row r="22" spans="1:30" x14ac:dyDescent="0.25">
      <c r="A22" s="1" t="s">
        <v>159</v>
      </c>
    </row>
    <row r="23" spans="1:30" x14ac:dyDescent="0.25">
      <c r="A23" s="1" t="s">
        <v>165</v>
      </c>
    </row>
    <row r="24" spans="1:30" x14ac:dyDescent="0.25">
      <c r="A24" s="1" t="s">
        <v>171</v>
      </c>
    </row>
    <row r="25" spans="1:30" x14ac:dyDescent="0.25">
      <c r="A25" s="1" t="s">
        <v>177</v>
      </c>
    </row>
    <row r="26" spans="1:30" x14ac:dyDescent="0.25">
      <c r="A26" s="1" t="s">
        <v>182</v>
      </c>
      <c r="AD26" s="5" t="s">
        <v>6088</v>
      </c>
    </row>
    <row r="27" spans="1:30" x14ac:dyDescent="0.25">
      <c r="A27" s="1" t="s">
        <v>189</v>
      </c>
    </row>
    <row r="28" spans="1:30" x14ac:dyDescent="0.25">
      <c r="A28" s="1" t="s">
        <v>195</v>
      </c>
    </row>
    <row r="29" spans="1:30" x14ac:dyDescent="0.25">
      <c r="A29" s="1" t="s">
        <v>201</v>
      </c>
    </row>
    <row r="30" spans="1:30" x14ac:dyDescent="0.25">
      <c r="A30" s="1" t="s">
        <v>207</v>
      </c>
    </row>
    <row r="31" spans="1:30" x14ac:dyDescent="0.25">
      <c r="A31" s="1" t="s">
        <v>213</v>
      </c>
    </row>
    <row r="32" spans="1:30"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6131</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c r="B2" s="5" t="s">
        <v>6088</v>
      </c>
    </row>
    <row r="3" spans="1:35" x14ac:dyDescent="0.25">
      <c r="A3" s="1" t="s">
        <v>51</v>
      </c>
      <c r="B3" s="5" t="s">
        <v>6088</v>
      </c>
    </row>
    <row r="4" spans="1:35" x14ac:dyDescent="0.25">
      <c r="A4" s="1" t="s">
        <v>57</v>
      </c>
      <c r="B4" s="5" t="s">
        <v>6088</v>
      </c>
    </row>
    <row r="5" spans="1:35" x14ac:dyDescent="0.25">
      <c r="A5" s="1" t="s">
        <v>62</v>
      </c>
      <c r="B5" s="5" t="s">
        <v>6088</v>
      </c>
    </row>
    <row r="6" spans="1:35" x14ac:dyDescent="0.25">
      <c r="A6" s="1" t="s">
        <v>67</v>
      </c>
      <c r="B6" s="5" t="s">
        <v>6088</v>
      </c>
    </row>
    <row r="7" spans="1:35" x14ac:dyDescent="0.25">
      <c r="A7" s="1" t="s">
        <v>74</v>
      </c>
      <c r="B7" s="5" t="s">
        <v>6088</v>
      </c>
    </row>
    <row r="8" spans="1:35" x14ac:dyDescent="0.25">
      <c r="A8" s="1" t="s">
        <v>79</v>
      </c>
      <c r="B8" s="5" t="s">
        <v>6088</v>
      </c>
    </row>
    <row r="9" spans="1:35" x14ac:dyDescent="0.25">
      <c r="A9" s="1" t="s">
        <v>85</v>
      </c>
      <c r="B9" s="5" t="s">
        <v>6088</v>
      </c>
    </row>
    <row r="10" spans="1:35" x14ac:dyDescent="0.25">
      <c r="A10" s="1" t="s">
        <v>91</v>
      </c>
      <c r="B10" s="5" t="s">
        <v>6088</v>
      </c>
    </row>
    <row r="11" spans="1:35" x14ac:dyDescent="0.25">
      <c r="A11" s="1" t="s">
        <v>96</v>
      </c>
      <c r="B11" s="5" t="s">
        <v>6088</v>
      </c>
    </row>
    <row r="12" spans="1:35" x14ac:dyDescent="0.25">
      <c r="A12" s="1" t="s">
        <v>101</v>
      </c>
      <c r="B12" s="5" t="s">
        <v>6088</v>
      </c>
    </row>
    <row r="13" spans="1:35" x14ac:dyDescent="0.25">
      <c r="A13" s="1" t="s">
        <v>106</v>
      </c>
      <c r="B13" s="5" t="s">
        <v>6088</v>
      </c>
    </row>
    <row r="14" spans="1:35" x14ac:dyDescent="0.25">
      <c r="A14" s="1" t="s">
        <v>112</v>
      </c>
      <c r="B14" s="5" t="s">
        <v>6088</v>
      </c>
    </row>
    <row r="15" spans="1:35" x14ac:dyDescent="0.25">
      <c r="A15" s="1" t="s">
        <v>118</v>
      </c>
      <c r="B15" s="5" t="s">
        <v>6088</v>
      </c>
    </row>
    <row r="16" spans="1:35" x14ac:dyDescent="0.25">
      <c r="A16" s="1" t="s">
        <v>124</v>
      </c>
      <c r="B16" s="5" t="s">
        <v>6088</v>
      </c>
    </row>
    <row r="17" spans="1:2" x14ac:dyDescent="0.25">
      <c r="A17" s="1" t="s">
        <v>129</v>
      </c>
      <c r="B17" s="5" t="s">
        <v>6088</v>
      </c>
    </row>
    <row r="18" spans="1:2" x14ac:dyDescent="0.25">
      <c r="A18" s="1" t="s">
        <v>135</v>
      </c>
      <c r="B18" s="5" t="s">
        <v>6088</v>
      </c>
    </row>
    <row r="19" spans="1:2" x14ac:dyDescent="0.25">
      <c r="A19" s="1" t="s">
        <v>141</v>
      </c>
      <c r="B19" s="5" t="s">
        <v>6088</v>
      </c>
    </row>
    <row r="20" spans="1:2" x14ac:dyDescent="0.25">
      <c r="A20" s="1" t="s">
        <v>147</v>
      </c>
      <c r="B20" s="5" t="s">
        <v>6088</v>
      </c>
    </row>
    <row r="21" spans="1:2" x14ac:dyDescent="0.25">
      <c r="A21" s="1" t="s">
        <v>153</v>
      </c>
      <c r="B21" s="5" t="s">
        <v>6088</v>
      </c>
    </row>
    <row r="22" spans="1:2" x14ac:dyDescent="0.25">
      <c r="A22" s="1" t="s">
        <v>159</v>
      </c>
      <c r="B22" s="5" t="s">
        <v>6088</v>
      </c>
    </row>
    <row r="23" spans="1:2" x14ac:dyDescent="0.25">
      <c r="A23" s="1" t="s">
        <v>165</v>
      </c>
      <c r="B23" s="5" t="s">
        <v>6088</v>
      </c>
    </row>
    <row r="24" spans="1:2" x14ac:dyDescent="0.25">
      <c r="A24" s="1" t="s">
        <v>171</v>
      </c>
      <c r="B24" s="5" t="s">
        <v>6088</v>
      </c>
    </row>
    <row r="25" spans="1:2" x14ac:dyDescent="0.25">
      <c r="A25" s="1" t="s">
        <v>177</v>
      </c>
      <c r="B25" s="5" t="s">
        <v>6088</v>
      </c>
    </row>
    <row r="26" spans="1:2" x14ac:dyDescent="0.25">
      <c r="A26" s="1" t="s">
        <v>182</v>
      </c>
    </row>
    <row r="27" spans="1:2" x14ac:dyDescent="0.25">
      <c r="A27" s="1" t="s">
        <v>189</v>
      </c>
      <c r="B27" s="5" t="s">
        <v>6088</v>
      </c>
    </row>
    <row r="28" spans="1:2" x14ac:dyDescent="0.25">
      <c r="A28" s="1" t="s">
        <v>195</v>
      </c>
      <c r="B28" s="5" t="s">
        <v>6088</v>
      </c>
    </row>
    <row r="29" spans="1:2" x14ac:dyDescent="0.25">
      <c r="A29" s="1" t="s">
        <v>201</v>
      </c>
      <c r="B29" s="5" t="s">
        <v>6088</v>
      </c>
    </row>
    <row r="30" spans="1:2" x14ac:dyDescent="0.25">
      <c r="A30" s="1" t="s">
        <v>207</v>
      </c>
      <c r="B30" s="5" t="s">
        <v>6088</v>
      </c>
    </row>
    <row r="31" spans="1:2" x14ac:dyDescent="0.25">
      <c r="A31" s="1" t="s">
        <v>213</v>
      </c>
      <c r="B31" s="5" t="s">
        <v>6088</v>
      </c>
    </row>
    <row r="32" spans="1:2" x14ac:dyDescent="0.25">
      <c r="A32" s="1" t="s">
        <v>219</v>
      </c>
      <c r="B32" s="5" t="s">
        <v>6088</v>
      </c>
    </row>
    <row r="33" spans="1:2" x14ac:dyDescent="0.25">
      <c r="A33" s="1" t="s">
        <v>226</v>
      </c>
      <c r="B33" s="5" t="s">
        <v>6088</v>
      </c>
    </row>
    <row r="34" spans="1:2" x14ac:dyDescent="0.25">
      <c r="A34" s="1" t="s">
        <v>232</v>
      </c>
      <c r="B34" s="5" t="s">
        <v>6088</v>
      </c>
    </row>
    <row r="35" spans="1:2" x14ac:dyDescent="0.25">
      <c r="A35" s="1" t="s">
        <v>238</v>
      </c>
      <c r="B35" s="5" t="s">
        <v>6088</v>
      </c>
    </row>
    <row r="36" spans="1:2" x14ac:dyDescent="0.25">
      <c r="A36" s="1" t="s">
        <v>244</v>
      </c>
      <c r="B36" s="5" t="s">
        <v>6088</v>
      </c>
    </row>
    <row r="37" spans="1:2" x14ac:dyDescent="0.25">
      <c r="A37" s="1" t="s">
        <v>250</v>
      </c>
      <c r="B37" s="5" t="s">
        <v>6088</v>
      </c>
    </row>
    <row r="38" spans="1:2" x14ac:dyDescent="0.25">
      <c r="A38" s="1" t="s">
        <v>256</v>
      </c>
      <c r="B38" s="5" t="s">
        <v>6088</v>
      </c>
    </row>
    <row r="39" spans="1:2" x14ac:dyDescent="0.25">
      <c r="A39" s="1" t="s">
        <v>263</v>
      </c>
      <c r="B39" s="5" t="s">
        <v>6088</v>
      </c>
    </row>
    <row r="40" spans="1:2" x14ac:dyDescent="0.25">
      <c r="A40" s="1" t="s">
        <v>270</v>
      </c>
      <c r="B40" s="5" t="s">
        <v>6088</v>
      </c>
    </row>
    <row r="41" spans="1:2" x14ac:dyDescent="0.25">
      <c r="A41" s="1" t="s">
        <v>276</v>
      </c>
      <c r="B41" s="5" t="s">
        <v>6088</v>
      </c>
    </row>
    <row r="42" spans="1:2" x14ac:dyDescent="0.25">
      <c r="A42" s="1" t="s">
        <v>283</v>
      </c>
      <c r="B42" s="5" t="s">
        <v>6088</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6132</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c r="AF11" s="5" t="s">
        <v>6088</v>
      </c>
    </row>
    <row r="12" spans="1:35" x14ac:dyDescent="0.25">
      <c r="A12" s="1" t="s">
        <v>101</v>
      </c>
      <c r="AF12" s="5" t="s">
        <v>6088</v>
      </c>
    </row>
    <row r="13" spans="1:35" x14ac:dyDescent="0.25">
      <c r="A13" s="1" t="s">
        <v>106</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6133</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c r="AI14" s="5" t="s">
        <v>6088</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6134</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c r="AH13" s="5" t="s">
        <v>6088</v>
      </c>
    </row>
    <row r="14" spans="1:35" x14ac:dyDescent="0.25">
      <c r="A14" s="1" t="s">
        <v>112</v>
      </c>
    </row>
    <row r="15" spans="1:35" x14ac:dyDescent="0.25">
      <c r="A15" s="1" t="s">
        <v>118</v>
      </c>
    </row>
    <row r="16" spans="1:35" x14ac:dyDescent="0.25">
      <c r="A16" s="1" t="s">
        <v>124</v>
      </c>
    </row>
    <row r="17" spans="1:1" x14ac:dyDescent="0.25">
      <c r="A17" s="1" t="s">
        <v>129</v>
      </c>
    </row>
    <row r="18" spans="1:1" x14ac:dyDescent="0.25">
      <c r="A18" s="1" t="s">
        <v>135</v>
      </c>
    </row>
    <row r="19" spans="1:1" x14ac:dyDescent="0.25">
      <c r="A19" s="1" t="s">
        <v>141</v>
      </c>
    </row>
    <row r="20" spans="1:1" x14ac:dyDescent="0.25">
      <c r="A20" s="1" t="s">
        <v>147</v>
      </c>
    </row>
    <row r="21" spans="1:1" x14ac:dyDescent="0.25">
      <c r="A21" s="1" t="s">
        <v>153</v>
      </c>
    </row>
    <row r="22" spans="1:1" x14ac:dyDescent="0.25">
      <c r="A22" s="1" t="s">
        <v>159</v>
      </c>
    </row>
    <row r="23" spans="1:1" x14ac:dyDescent="0.25">
      <c r="A23" s="1" t="s">
        <v>165</v>
      </c>
    </row>
    <row r="24" spans="1:1" x14ac:dyDescent="0.25">
      <c r="A24" s="1" t="s">
        <v>171</v>
      </c>
    </row>
    <row r="25" spans="1:1" x14ac:dyDescent="0.25">
      <c r="A25" s="1" t="s">
        <v>177</v>
      </c>
    </row>
    <row r="26" spans="1:1" x14ac:dyDescent="0.25">
      <c r="A26" s="1" t="s">
        <v>182</v>
      </c>
    </row>
    <row r="27" spans="1:1" x14ac:dyDescent="0.25">
      <c r="A27" s="1" t="s">
        <v>189</v>
      </c>
    </row>
    <row r="28" spans="1:1" x14ac:dyDescent="0.25">
      <c r="A28" s="1" t="s">
        <v>195</v>
      </c>
    </row>
    <row r="29" spans="1:1" x14ac:dyDescent="0.25">
      <c r="A29" s="1" t="s">
        <v>201</v>
      </c>
    </row>
    <row r="30" spans="1:1" x14ac:dyDescent="0.25">
      <c r="A30" s="1" t="s">
        <v>207</v>
      </c>
    </row>
    <row r="31" spans="1:1" x14ac:dyDescent="0.25">
      <c r="A31" s="1" t="s">
        <v>213</v>
      </c>
    </row>
    <row r="32" spans="1:1"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5" width="13.6328125" style="1" bestFit="1" customWidth="1"/>
    <col min="36" max="16384" width="8.7265625" style="1"/>
  </cols>
  <sheetData>
    <row r="1" spans="1:35" ht="13" x14ac:dyDescent="0.3">
      <c r="A1" s="2" t="s">
        <v>6135</v>
      </c>
      <c r="B1" s="2" t="s">
        <v>6087</v>
      </c>
      <c r="C1" s="2" t="s">
        <v>42</v>
      </c>
      <c r="D1" s="2" t="s">
        <v>4056</v>
      </c>
      <c r="E1" s="2" t="s">
        <v>4060</v>
      </c>
      <c r="F1" s="2" t="s">
        <v>4064</v>
      </c>
      <c r="G1" s="2" t="s">
        <v>4068</v>
      </c>
      <c r="H1" s="2" t="s">
        <v>4072</v>
      </c>
      <c r="I1" s="2" t="s">
        <v>4076</v>
      </c>
      <c r="J1" s="2" t="s">
        <v>4080</v>
      </c>
      <c r="K1" s="2" t="s">
        <v>4084</v>
      </c>
      <c r="L1" s="2" t="s">
        <v>4088</v>
      </c>
      <c r="M1" s="2" t="s">
        <v>4092</v>
      </c>
      <c r="N1" s="2" t="s">
        <v>4096</v>
      </c>
      <c r="O1" s="2" t="s">
        <v>4100</v>
      </c>
      <c r="P1" s="2" t="s">
        <v>4104</v>
      </c>
      <c r="Q1" s="2" t="s">
        <v>4108</v>
      </c>
      <c r="R1" s="2" t="s">
        <v>4112</v>
      </c>
      <c r="S1" s="2" t="s">
        <v>4116</v>
      </c>
      <c r="T1" s="2" t="s">
        <v>4120</v>
      </c>
      <c r="U1" s="2" t="s">
        <v>4124</v>
      </c>
      <c r="V1" s="2" t="s">
        <v>4128</v>
      </c>
      <c r="W1" s="2" t="s">
        <v>4131</v>
      </c>
      <c r="X1" s="2" t="s">
        <v>4135</v>
      </c>
      <c r="Y1" s="2" t="s">
        <v>1669</v>
      </c>
      <c r="Z1" s="2" t="s">
        <v>4142</v>
      </c>
      <c r="AA1" s="2" t="s">
        <v>4162</v>
      </c>
      <c r="AB1" s="2" t="s">
        <v>4155</v>
      </c>
      <c r="AC1" s="2" t="s">
        <v>4177</v>
      </c>
      <c r="AD1" s="2" t="s">
        <v>4158</v>
      </c>
      <c r="AE1" s="2" t="s">
        <v>4150</v>
      </c>
      <c r="AF1" s="2" t="s">
        <v>4165</v>
      </c>
      <c r="AG1" s="2" t="s">
        <v>4146</v>
      </c>
      <c r="AH1" s="2" t="s">
        <v>4173</v>
      </c>
      <c r="AI1" s="2" t="s">
        <v>4169</v>
      </c>
    </row>
    <row r="2" spans="1:35" x14ac:dyDescent="0.25">
      <c r="A2" s="1" t="s">
        <v>20</v>
      </c>
    </row>
    <row r="3" spans="1:35" x14ac:dyDescent="0.25">
      <c r="A3" s="1" t="s">
        <v>51</v>
      </c>
    </row>
    <row r="4" spans="1:35" x14ac:dyDescent="0.25">
      <c r="A4" s="1" t="s">
        <v>57</v>
      </c>
    </row>
    <row r="5" spans="1:35" x14ac:dyDescent="0.25">
      <c r="A5" s="1" t="s">
        <v>62</v>
      </c>
    </row>
    <row r="6" spans="1:35" x14ac:dyDescent="0.25">
      <c r="A6" s="1" t="s">
        <v>67</v>
      </c>
    </row>
    <row r="7" spans="1:35" x14ac:dyDescent="0.25">
      <c r="A7" s="1" t="s">
        <v>74</v>
      </c>
    </row>
    <row r="8" spans="1:35" x14ac:dyDescent="0.25">
      <c r="A8" s="1" t="s">
        <v>79</v>
      </c>
    </row>
    <row r="9" spans="1:35" x14ac:dyDescent="0.25">
      <c r="A9" s="1" t="s">
        <v>85</v>
      </c>
    </row>
    <row r="10" spans="1:35" x14ac:dyDescent="0.25">
      <c r="A10" s="1" t="s">
        <v>91</v>
      </c>
    </row>
    <row r="11" spans="1:35" x14ac:dyDescent="0.25">
      <c r="A11" s="1" t="s">
        <v>96</v>
      </c>
    </row>
    <row r="12" spans="1:35" x14ac:dyDescent="0.25">
      <c r="A12" s="1" t="s">
        <v>101</v>
      </c>
    </row>
    <row r="13" spans="1:35" x14ac:dyDescent="0.25">
      <c r="A13" s="1" t="s">
        <v>106</v>
      </c>
    </row>
    <row r="14" spans="1:35" x14ac:dyDescent="0.25">
      <c r="A14" s="1" t="s">
        <v>112</v>
      </c>
    </row>
    <row r="15" spans="1:35" x14ac:dyDescent="0.25">
      <c r="A15" s="1" t="s">
        <v>118</v>
      </c>
    </row>
    <row r="16" spans="1:35" x14ac:dyDescent="0.25">
      <c r="A16" s="1" t="s">
        <v>124</v>
      </c>
    </row>
    <row r="17" spans="1:29" x14ac:dyDescent="0.25">
      <c r="A17" s="1" t="s">
        <v>129</v>
      </c>
    </row>
    <row r="18" spans="1:29" x14ac:dyDescent="0.25">
      <c r="A18" s="1" t="s">
        <v>135</v>
      </c>
    </row>
    <row r="19" spans="1:29" x14ac:dyDescent="0.25">
      <c r="A19" s="1" t="s">
        <v>141</v>
      </c>
    </row>
    <row r="20" spans="1:29" x14ac:dyDescent="0.25">
      <c r="A20" s="1" t="s">
        <v>147</v>
      </c>
    </row>
    <row r="21" spans="1:29" x14ac:dyDescent="0.25">
      <c r="A21" s="1" t="s">
        <v>153</v>
      </c>
    </row>
    <row r="22" spans="1:29" x14ac:dyDescent="0.25">
      <c r="A22" s="1" t="s">
        <v>159</v>
      </c>
    </row>
    <row r="23" spans="1:29" x14ac:dyDescent="0.25">
      <c r="A23" s="1" t="s">
        <v>165</v>
      </c>
    </row>
    <row r="24" spans="1:29" x14ac:dyDescent="0.25">
      <c r="A24" s="1" t="s">
        <v>171</v>
      </c>
    </row>
    <row r="25" spans="1:29" x14ac:dyDescent="0.25">
      <c r="A25" s="1" t="s">
        <v>177</v>
      </c>
      <c r="AC25" s="5" t="s">
        <v>6088</v>
      </c>
    </row>
    <row r="26" spans="1:29" x14ac:dyDescent="0.25">
      <c r="A26" s="1" t="s">
        <v>182</v>
      </c>
    </row>
    <row r="27" spans="1:29" x14ac:dyDescent="0.25">
      <c r="A27" s="1" t="s">
        <v>189</v>
      </c>
    </row>
    <row r="28" spans="1:29" x14ac:dyDescent="0.25">
      <c r="A28" s="1" t="s">
        <v>195</v>
      </c>
    </row>
    <row r="29" spans="1:29" x14ac:dyDescent="0.25">
      <c r="A29" s="1" t="s">
        <v>201</v>
      </c>
    </row>
    <row r="30" spans="1:29" x14ac:dyDescent="0.25">
      <c r="A30" s="1" t="s">
        <v>207</v>
      </c>
    </row>
    <row r="31" spans="1:29" x14ac:dyDescent="0.25">
      <c r="A31" s="1" t="s">
        <v>213</v>
      </c>
    </row>
    <row r="32" spans="1:29" x14ac:dyDescent="0.25">
      <c r="A32" s="1" t="s">
        <v>219</v>
      </c>
    </row>
    <row r="33" spans="1:1" x14ac:dyDescent="0.25">
      <c r="A33" s="1" t="s">
        <v>226</v>
      </c>
    </row>
    <row r="34" spans="1:1" x14ac:dyDescent="0.25">
      <c r="A34" s="1" t="s">
        <v>232</v>
      </c>
    </row>
    <row r="35" spans="1:1" x14ac:dyDescent="0.25">
      <c r="A35" s="1" t="s">
        <v>238</v>
      </c>
    </row>
    <row r="36" spans="1:1" x14ac:dyDescent="0.25">
      <c r="A36" s="1" t="s">
        <v>244</v>
      </c>
    </row>
    <row r="37" spans="1:1" x14ac:dyDescent="0.25">
      <c r="A37" s="1" t="s">
        <v>250</v>
      </c>
    </row>
    <row r="38" spans="1:1" x14ac:dyDescent="0.25">
      <c r="A38" s="1" t="s">
        <v>256</v>
      </c>
    </row>
    <row r="39" spans="1:1" x14ac:dyDescent="0.25">
      <c r="A39" s="1" t="s">
        <v>263</v>
      </c>
    </row>
    <row r="40" spans="1:1" x14ac:dyDescent="0.25">
      <c r="A40" s="1" t="s">
        <v>270</v>
      </c>
    </row>
    <row r="41" spans="1:1" x14ac:dyDescent="0.25">
      <c r="A41" s="1" t="s">
        <v>276</v>
      </c>
    </row>
    <row r="42" spans="1:1" x14ac:dyDescent="0.25">
      <c r="A42" s="1" t="s">
        <v>283</v>
      </c>
    </row>
  </sheetData>
  <sheetProtection sheet="1" objects="1" scenarios="1" formatCells="0" formatColumns="0" formatRows="0" insertRows="0" deleteRows="0" sort="0" autoFilter="0"/>
  <autoFilter ref="A1:AI42"/>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6136</v>
      </c>
      <c r="B1" s="2" t="s">
        <v>6137</v>
      </c>
      <c r="C1" s="2" t="s">
        <v>6138</v>
      </c>
      <c r="D1" s="2" t="s">
        <v>6139</v>
      </c>
      <c r="E1" s="2" t="s">
        <v>6140</v>
      </c>
      <c r="F1" s="2" t="s">
        <v>6141</v>
      </c>
      <c r="G1" s="2" t="s">
        <v>6142</v>
      </c>
      <c r="H1" s="2" t="s">
        <v>40</v>
      </c>
      <c r="I1" s="2" t="s">
        <v>41</v>
      </c>
      <c r="J1" s="2" t="s">
        <v>15</v>
      </c>
    </row>
    <row r="2" spans="1:10" ht="137.5" x14ac:dyDescent="0.25">
      <c r="A2" s="3" t="s">
        <v>6143</v>
      </c>
      <c r="B2" s="1" t="s">
        <v>17</v>
      </c>
      <c r="C2" s="1" t="s">
        <v>44</v>
      </c>
      <c r="D2" s="1" t="s">
        <v>6144</v>
      </c>
      <c r="E2" s="3" t="s">
        <v>6145</v>
      </c>
      <c r="F2" s="3" t="s">
        <v>44</v>
      </c>
      <c r="G2" s="3" t="s">
        <v>6146</v>
      </c>
      <c r="H2" s="1" t="s">
        <v>6147</v>
      </c>
      <c r="I2" s="1" t="s">
        <v>6148</v>
      </c>
    </row>
    <row r="3" spans="1:10" ht="100" x14ac:dyDescent="0.25">
      <c r="A3" s="3" t="s">
        <v>6149</v>
      </c>
      <c r="B3" s="1" t="s">
        <v>44</v>
      </c>
      <c r="C3" s="1" t="s">
        <v>44</v>
      </c>
      <c r="D3" s="1" t="s">
        <v>6150</v>
      </c>
      <c r="E3" s="3" t="s">
        <v>6145</v>
      </c>
      <c r="F3" s="3" t="s">
        <v>44</v>
      </c>
      <c r="G3" s="3" t="s">
        <v>6151</v>
      </c>
      <c r="H3" s="1" t="s">
        <v>6152</v>
      </c>
      <c r="I3" s="1" t="s">
        <v>6153</v>
      </c>
    </row>
    <row r="4" spans="1:10" ht="100" x14ac:dyDescent="0.25">
      <c r="A4" s="3" t="s">
        <v>6154</v>
      </c>
      <c r="B4" s="1" t="s">
        <v>17</v>
      </c>
      <c r="C4" s="1" t="s">
        <v>44</v>
      </c>
      <c r="D4" s="1" t="s">
        <v>6155</v>
      </c>
      <c r="E4" s="3" t="s">
        <v>6145</v>
      </c>
      <c r="F4" s="3" t="s">
        <v>44</v>
      </c>
      <c r="G4" s="3" t="s">
        <v>6156</v>
      </c>
      <c r="H4" s="1" t="s">
        <v>6157</v>
      </c>
      <c r="I4" s="1" t="s">
        <v>6158</v>
      </c>
    </row>
    <row r="5" spans="1:10" ht="62.5" x14ac:dyDescent="0.25">
      <c r="A5" s="3" t="s">
        <v>6159</v>
      </c>
      <c r="B5" s="1" t="s">
        <v>17</v>
      </c>
      <c r="C5" s="1" t="s">
        <v>44</v>
      </c>
      <c r="D5" s="1" t="s">
        <v>6160</v>
      </c>
      <c r="E5" s="3" t="s">
        <v>6145</v>
      </c>
      <c r="F5" s="3" t="s">
        <v>44</v>
      </c>
      <c r="G5" s="3" t="s">
        <v>6161</v>
      </c>
      <c r="H5" s="1" t="s">
        <v>6162</v>
      </c>
      <c r="I5" s="1" t="s">
        <v>6163</v>
      </c>
    </row>
    <row r="6" spans="1:10" ht="62.5" x14ac:dyDescent="0.25">
      <c r="A6" s="3" t="s">
        <v>6164</v>
      </c>
      <c r="B6" s="1" t="s">
        <v>17</v>
      </c>
      <c r="C6" s="1" t="s">
        <v>44</v>
      </c>
      <c r="D6" s="1" t="s">
        <v>6165</v>
      </c>
      <c r="E6" s="3" t="s">
        <v>6145</v>
      </c>
      <c r="F6" s="3" t="s">
        <v>44</v>
      </c>
      <c r="G6" s="3" t="s">
        <v>6166</v>
      </c>
      <c r="H6" s="1" t="s">
        <v>6167</v>
      </c>
      <c r="I6" s="1" t="s">
        <v>6168</v>
      </c>
    </row>
    <row r="7" spans="1:10" ht="409.5" x14ac:dyDescent="0.25">
      <c r="A7" s="3" t="s">
        <v>6169</v>
      </c>
      <c r="B7" s="1" t="s">
        <v>44</v>
      </c>
      <c r="C7" s="1" t="s">
        <v>44</v>
      </c>
      <c r="D7" s="1" t="s">
        <v>6170</v>
      </c>
      <c r="E7" s="3" t="s">
        <v>6145</v>
      </c>
      <c r="F7" s="3" t="s">
        <v>17</v>
      </c>
      <c r="H7" s="1" t="s">
        <v>6171</v>
      </c>
      <c r="I7" s="1" t="s">
        <v>6172</v>
      </c>
    </row>
    <row r="8" spans="1:10" ht="325" x14ac:dyDescent="0.25">
      <c r="A8" s="3" t="s">
        <v>6173</v>
      </c>
      <c r="B8" s="1" t="s">
        <v>44</v>
      </c>
      <c r="C8" s="1" t="s">
        <v>44</v>
      </c>
      <c r="D8" s="1" t="s">
        <v>6174</v>
      </c>
      <c r="E8" s="3" t="s">
        <v>6145</v>
      </c>
      <c r="F8" s="3" t="s">
        <v>17</v>
      </c>
      <c r="H8" s="1" t="s">
        <v>6175</v>
      </c>
      <c r="I8" s="1" t="s">
        <v>6176</v>
      </c>
    </row>
    <row r="9" spans="1:10" ht="137.5" x14ac:dyDescent="0.25">
      <c r="A9" s="3" t="s">
        <v>6177</v>
      </c>
      <c r="B9" s="1" t="s">
        <v>44</v>
      </c>
      <c r="C9" s="1" t="s">
        <v>44</v>
      </c>
      <c r="D9" s="1" t="s">
        <v>6178</v>
      </c>
      <c r="E9" s="3" t="s">
        <v>6145</v>
      </c>
      <c r="F9" s="3" t="s">
        <v>44</v>
      </c>
      <c r="G9" s="3" t="s">
        <v>6179</v>
      </c>
      <c r="H9" s="1" t="s">
        <v>6180</v>
      </c>
      <c r="I9" s="1" t="s">
        <v>6181</v>
      </c>
    </row>
    <row r="10" spans="1:10" ht="125" x14ac:dyDescent="0.25">
      <c r="A10" s="3" t="s">
        <v>6182</v>
      </c>
      <c r="B10" s="1" t="s">
        <v>44</v>
      </c>
      <c r="C10" s="1" t="s">
        <v>44</v>
      </c>
      <c r="D10" s="1" t="s">
        <v>6183</v>
      </c>
      <c r="E10" s="3" t="s">
        <v>6145</v>
      </c>
      <c r="F10" s="3" t="s">
        <v>44</v>
      </c>
      <c r="G10" s="3" t="s">
        <v>6179</v>
      </c>
      <c r="H10" s="1" t="s">
        <v>6184</v>
      </c>
      <c r="I10" s="1" t="s">
        <v>6185</v>
      </c>
    </row>
    <row r="11" spans="1:10" ht="125" x14ac:dyDescent="0.25">
      <c r="A11" s="3" t="s">
        <v>6186</v>
      </c>
      <c r="B11" s="1" t="s">
        <v>44</v>
      </c>
      <c r="C11" s="1" t="s">
        <v>44</v>
      </c>
      <c r="D11" s="1" t="s">
        <v>6187</v>
      </c>
      <c r="E11" s="3" t="s">
        <v>6145</v>
      </c>
      <c r="F11" s="3" t="s">
        <v>44</v>
      </c>
      <c r="G11" s="3" t="s">
        <v>6179</v>
      </c>
      <c r="H11" s="1" t="s">
        <v>6188</v>
      </c>
      <c r="I11" s="1" t="s">
        <v>6189</v>
      </c>
    </row>
    <row r="12" spans="1:10" ht="187.5" x14ac:dyDescent="0.25">
      <c r="A12" s="3" t="s">
        <v>6190</v>
      </c>
      <c r="B12" s="1" t="s">
        <v>44</v>
      </c>
      <c r="C12" s="1" t="s">
        <v>44</v>
      </c>
      <c r="D12" s="1" t="s">
        <v>6191</v>
      </c>
      <c r="E12" s="3" t="s">
        <v>6145</v>
      </c>
      <c r="F12" s="3" t="s">
        <v>44</v>
      </c>
      <c r="G12" s="3" t="s">
        <v>6179</v>
      </c>
      <c r="H12" s="1" t="s">
        <v>6192</v>
      </c>
      <c r="I12" s="1" t="s">
        <v>6193</v>
      </c>
    </row>
    <row r="13" spans="1:10" ht="125" x14ac:dyDescent="0.25">
      <c r="A13" s="3" t="s">
        <v>6194</v>
      </c>
      <c r="B13" s="1" t="s">
        <v>44</v>
      </c>
      <c r="C13" s="1" t="s">
        <v>44</v>
      </c>
      <c r="D13" s="1" t="s">
        <v>6195</v>
      </c>
      <c r="E13" s="3" t="s">
        <v>6145</v>
      </c>
      <c r="F13" s="3" t="s">
        <v>44</v>
      </c>
      <c r="G13" s="3" t="s">
        <v>6179</v>
      </c>
      <c r="H13" s="1" t="s">
        <v>6196</v>
      </c>
      <c r="I13" s="1" t="s">
        <v>6197</v>
      </c>
    </row>
    <row r="14" spans="1:10" ht="187.5" x14ac:dyDescent="0.25">
      <c r="A14" s="3" t="s">
        <v>6198</v>
      </c>
      <c r="B14" s="1" t="s">
        <v>44</v>
      </c>
      <c r="C14" s="1" t="s">
        <v>44</v>
      </c>
      <c r="D14" s="1" t="s">
        <v>6199</v>
      </c>
      <c r="E14" s="3" t="s">
        <v>6145</v>
      </c>
      <c r="F14" s="3" t="s">
        <v>44</v>
      </c>
      <c r="G14" s="3" t="s">
        <v>6179</v>
      </c>
      <c r="H14" s="1" t="s">
        <v>6200</v>
      </c>
      <c r="I14" s="1" t="s">
        <v>6201</v>
      </c>
    </row>
    <row r="15" spans="1:10" ht="125" x14ac:dyDescent="0.25">
      <c r="A15" s="3" t="s">
        <v>6202</v>
      </c>
      <c r="B15" s="1" t="s">
        <v>44</v>
      </c>
      <c r="C15" s="1" t="s">
        <v>44</v>
      </c>
      <c r="D15" s="1" t="s">
        <v>6203</v>
      </c>
      <c r="E15" s="3" t="s">
        <v>6145</v>
      </c>
      <c r="F15" s="3" t="s">
        <v>44</v>
      </c>
      <c r="G15" s="3" t="s">
        <v>6179</v>
      </c>
      <c r="H15" s="1" t="s">
        <v>6204</v>
      </c>
      <c r="I15" s="1" t="s">
        <v>6205</v>
      </c>
    </row>
    <row r="16" spans="1:10" ht="187.5" x14ac:dyDescent="0.25">
      <c r="A16" s="3" t="s">
        <v>6206</v>
      </c>
      <c r="B16" s="1" t="s">
        <v>44</v>
      </c>
      <c r="C16" s="1" t="s">
        <v>44</v>
      </c>
      <c r="D16" s="1" t="s">
        <v>6207</v>
      </c>
      <c r="E16" s="3" t="s">
        <v>6145</v>
      </c>
      <c r="F16" s="3" t="s">
        <v>44</v>
      </c>
      <c r="G16" s="3" t="s">
        <v>6179</v>
      </c>
      <c r="H16" s="1" t="s">
        <v>6208</v>
      </c>
      <c r="I16" s="1" t="s">
        <v>6209</v>
      </c>
    </row>
    <row r="17" spans="1:9" ht="125" x14ac:dyDescent="0.25">
      <c r="A17" s="3" t="s">
        <v>6210</v>
      </c>
      <c r="B17" s="1" t="s">
        <v>44</v>
      </c>
      <c r="C17" s="1" t="s">
        <v>44</v>
      </c>
      <c r="D17" s="1" t="s">
        <v>6211</v>
      </c>
      <c r="E17" s="3" t="s">
        <v>6145</v>
      </c>
      <c r="F17" s="3" t="s">
        <v>44</v>
      </c>
      <c r="G17" s="3" t="s">
        <v>6179</v>
      </c>
      <c r="H17" s="1" t="s">
        <v>6212</v>
      </c>
      <c r="I17" s="1" t="s">
        <v>6213</v>
      </c>
    </row>
    <row r="18" spans="1:9" ht="187.5" x14ac:dyDescent="0.25">
      <c r="A18" s="3" t="s">
        <v>6214</v>
      </c>
      <c r="B18" s="1" t="s">
        <v>44</v>
      </c>
      <c r="C18" s="1" t="s">
        <v>44</v>
      </c>
      <c r="D18" s="1" t="s">
        <v>6215</v>
      </c>
      <c r="E18" s="3" t="s">
        <v>6145</v>
      </c>
      <c r="F18" s="3" t="s">
        <v>44</v>
      </c>
      <c r="G18" s="3" t="s">
        <v>6179</v>
      </c>
      <c r="H18" s="1" t="s">
        <v>6216</v>
      </c>
      <c r="I18" s="1" t="s">
        <v>6217</v>
      </c>
    </row>
    <row r="19" spans="1:9" ht="187.5" x14ac:dyDescent="0.25">
      <c r="A19" s="3" t="s">
        <v>6218</v>
      </c>
      <c r="B19" s="1" t="s">
        <v>44</v>
      </c>
      <c r="C19" s="1" t="s">
        <v>44</v>
      </c>
      <c r="D19" s="1" t="s">
        <v>6219</v>
      </c>
      <c r="E19" s="3" t="s">
        <v>6145</v>
      </c>
      <c r="F19" s="3" t="s">
        <v>44</v>
      </c>
      <c r="G19" s="3" t="s">
        <v>6179</v>
      </c>
      <c r="H19" s="1" t="s">
        <v>6220</v>
      </c>
      <c r="I19" s="1" t="s">
        <v>6221</v>
      </c>
    </row>
    <row r="20" spans="1:9" ht="125" x14ac:dyDescent="0.25">
      <c r="A20" s="3" t="s">
        <v>6222</v>
      </c>
      <c r="B20" s="1" t="s">
        <v>44</v>
      </c>
      <c r="C20" s="1" t="s">
        <v>44</v>
      </c>
      <c r="D20" s="1" t="s">
        <v>6223</v>
      </c>
      <c r="E20" s="3" t="s">
        <v>6145</v>
      </c>
      <c r="F20" s="3" t="s">
        <v>44</v>
      </c>
      <c r="G20" s="3" t="s">
        <v>6179</v>
      </c>
      <c r="H20" s="1" t="s">
        <v>6224</v>
      </c>
      <c r="I20" s="1" t="s">
        <v>6225</v>
      </c>
    </row>
    <row r="21" spans="1:9" ht="125" x14ac:dyDescent="0.25">
      <c r="A21" s="3" t="s">
        <v>6226</v>
      </c>
      <c r="B21" s="1" t="s">
        <v>44</v>
      </c>
      <c r="C21" s="1" t="s">
        <v>44</v>
      </c>
      <c r="D21" s="1" t="s">
        <v>6227</v>
      </c>
      <c r="E21" s="3" t="s">
        <v>6145</v>
      </c>
      <c r="F21" s="3" t="s">
        <v>44</v>
      </c>
      <c r="G21" s="3" t="s">
        <v>6179</v>
      </c>
      <c r="H21" s="1" t="s">
        <v>6228</v>
      </c>
      <c r="I21" s="1" t="s">
        <v>6229</v>
      </c>
    </row>
    <row r="22" spans="1:9" ht="187.5" x14ac:dyDescent="0.25">
      <c r="A22" s="3" t="s">
        <v>6230</v>
      </c>
      <c r="B22" s="1" t="s">
        <v>44</v>
      </c>
      <c r="C22" s="1" t="s">
        <v>44</v>
      </c>
      <c r="D22" s="1" t="s">
        <v>6231</v>
      </c>
      <c r="E22" s="3" t="s">
        <v>6145</v>
      </c>
      <c r="F22" s="3" t="s">
        <v>44</v>
      </c>
      <c r="G22" s="3" t="s">
        <v>6179</v>
      </c>
      <c r="H22" s="1" t="s">
        <v>6232</v>
      </c>
      <c r="I22" s="1" t="s">
        <v>6233</v>
      </c>
    </row>
    <row r="23" spans="1:9" ht="187.5" x14ac:dyDescent="0.25">
      <c r="A23" s="3" t="s">
        <v>6234</v>
      </c>
      <c r="B23" s="1" t="s">
        <v>44</v>
      </c>
      <c r="C23" s="1" t="s">
        <v>44</v>
      </c>
      <c r="D23" s="1" t="s">
        <v>6235</v>
      </c>
      <c r="E23" s="3" t="s">
        <v>6145</v>
      </c>
      <c r="F23" s="3" t="s">
        <v>44</v>
      </c>
      <c r="G23" s="3" t="s">
        <v>6179</v>
      </c>
      <c r="H23" s="1" t="s">
        <v>6236</v>
      </c>
      <c r="I23" s="1" t="s">
        <v>6237</v>
      </c>
    </row>
    <row r="24" spans="1:9" ht="125" x14ac:dyDescent="0.25">
      <c r="A24" s="3" t="s">
        <v>6238</v>
      </c>
      <c r="B24" s="1" t="s">
        <v>44</v>
      </c>
      <c r="C24" s="1" t="s">
        <v>44</v>
      </c>
      <c r="D24" s="1" t="s">
        <v>6239</v>
      </c>
      <c r="E24" s="3" t="s">
        <v>6145</v>
      </c>
      <c r="F24" s="3" t="s">
        <v>44</v>
      </c>
      <c r="G24" s="3" t="s">
        <v>6179</v>
      </c>
      <c r="H24" s="1" t="s">
        <v>6240</v>
      </c>
      <c r="I24" s="1" t="s">
        <v>6241</v>
      </c>
    </row>
    <row r="25" spans="1:9" ht="187.5" x14ac:dyDescent="0.25">
      <c r="A25" s="3" t="s">
        <v>6242</v>
      </c>
      <c r="B25" s="1" t="s">
        <v>44</v>
      </c>
      <c r="C25" s="1" t="s">
        <v>44</v>
      </c>
      <c r="D25" s="1" t="s">
        <v>6243</v>
      </c>
      <c r="E25" s="3" t="s">
        <v>6145</v>
      </c>
      <c r="F25" s="3" t="s">
        <v>44</v>
      </c>
      <c r="G25" s="3" t="s">
        <v>6179</v>
      </c>
      <c r="H25" s="1" t="s">
        <v>6244</v>
      </c>
      <c r="I25" s="1" t="s">
        <v>6245</v>
      </c>
    </row>
    <row r="26" spans="1:9" ht="125" x14ac:dyDescent="0.25">
      <c r="A26" s="3" t="s">
        <v>6246</v>
      </c>
      <c r="B26" s="1" t="s">
        <v>44</v>
      </c>
      <c r="C26" s="1" t="s">
        <v>44</v>
      </c>
      <c r="D26" s="1" t="s">
        <v>6247</v>
      </c>
      <c r="E26" s="3" t="s">
        <v>6145</v>
      </c>
      <c r="F26" s="3" t="s">
        <v>44</v>
      </c>
      <c r="G26" s="3" t="s">
        <v>6179</v>
      </c>
      <c r="H26" s="1" t="s">
        <v>6248</v>
      </c>
      <c r="I26" s="1" t="s">
        <v>6249</v>
      </c>
    </row>
    <row r="27" spans="1:9" ht="125" x14ac:dyDescent="0.25">
      <c r="A27" s="3" t="s">
        <v>6250</v>
      </c>
      <c r="B27" s="1" t="s">
        <v>44</v>
      </c>
      <c r="C27" s="1" t="s">
        <v>44</v>
      </c>
      <c r="D27" s="1" t="s">
        <v>6251</v>
      </c>
      <c r="E27" s="3" t="s">
        <v>6145</v>
      </c>
      <c r="F27" s="3" t="s">
        <v>44</v>
      </c>
      <c r="G27" s="3" t="s">
        <v>6179</v>
      </c>
      <c r="H27" s="1" t="s">
        <v>6252</v>
      </c>
      <c r="I27" s="1" t="s">
        <v>6253</v>
      </c>
    </row>
    <row r="28" spans="1:9" ht="187.5" x14ac:dyDescent="0.25">
      <c r="A28" s="3" t="s">
        <v>6254</v>
      </c>
      <c r="B28" s="1" t="s">
        <v>44</v>
      </c>
      <c r="C28" s="1" t="s">
        <v>44</v>
      </c>
      <c r="D28" s="1" t="s">
        <v>6255</v>
      </c>
      <c r="E28" s="3" t="s">
        <v>6145</v>
      </c>
      <c r="F28" s="3" t="s">
        <v>44</v>
      </c>
      <c r="G28" s="3" t="s">
        <v>6179</v>
      </c>
      <c r="H28" s="1" t="s">
        <v>6256</v>
      </c>
      <c r="I28" s="1" t="s">
        <v>6257</v>
      </c>
    </row>
    <row r="29" spans="1:9" ht="125" x14ac:dyDescent="0.25">
      <c r="A29" s="3" t="s">
        <v>6258</v>
      </c>
      <c r="B29" s="1" t="s">
        <v>44</v>
      </c>
      <c r="C29" s="1" t="s">
        <v>44</v>
      </c>
      <c r="D29" s="1" t="s">
        <v>6259</v>
      </c>
      <c r="E29" s="3" t="s">
        <v>6145</v>
      </c>
      <c r="F29" s="3" t="s">
        <v>44</v>
      </c>
      <c r="G29" s="3" t="s">
        <v>6179</v>
      </c>
      <c r="H29" s="1" t="s">
        <v>6260</v>
      </c>
      <c r="I29" s="1" t="s">
        <v>6261</v>
      </c>
    </row>
    <row r="30" spans="1:9" ht="187.5" x14ac:dyDescent="0.25">
      <c r="A30" s="3" t="s">
        <v>6262</v>
      </c>
      <c r="B30" s="1" t="s">
        <v>44</v>
      </c>
      <c r="C30" s="1" t="s">
        <v>44</v>
      </c>
      <c r="D30" s="1" t="s">
        <v>6263</v>
      </c>
      <c r="E30" s="3" t="s">
        <v>6145</v>
      </c>
      <c r="F30" s="3" t="s">
        <v>44</v>
      </c>
      <c r="G30" s="3" t="s">
        <v>6179</v>
      </c>
      <c r="H30" s="1" t="s">
        <v>6264</v>
      </c>
      <c r="I30" s="1" t="s">
        <v>6265</v>
      </c>
    </row>
    <row r="31" spans="1:9" ht="187.5" x14ac:dyDescent="0.25">
      <c r="A31" s="3" t="s">
        <v>6266</v>
      </c>
      <c r="B31" s="1" t="s">
        <v>44</v>
      </c>
      <c r="C31" s="1" t="s">
        <v>44</v>
      </c>
      <c r="D31" s="1" t="s">
        <v>6267</v>
      </c>
      <c r="E31" s="3" t="s">
        <v>6145</v>
      </c>
      <c r="F31" s="3" t="s">
        <v>44</v>
      </c>
      <c r="G31" s="3" t="s">
        <v>6179</v>
      </c>
      <c r="H31" s="1" t="s">
        <v>6268</v>
      </c>
      <c r="I31" s="1" t="s">
        <v>6269</v>
      </c>
    </row>
    <row r="32" spans="1:9" ht="125" x14ac:dyDescent="0.25">
      <c r="A32" s="3" t="s">
        <v>6270</v>
      </c>
      <c r="B32" s="1" t="s">
        <v>44</v>
      </c>
      <c r="C32" s="1" t="s">
        <v>44</v>
      </c>
      <c r="D32" s="1" t="s">
        <v>6271</v>
      </c>
      <c r="E32" s="3" t="s">
        <v>6145</v>
      </c>
      <c r="F32" s="3" t="s">
        <v>44</v>
      </c>
      <c r="G32" s="3" t="s">
        <v>6179</v>
      </c>
      <c r="H32" s="1" t="s">
        <v>6272</v>
      </c>
      <c r="I32" s="1" t="s">
        <v>6273</v>
      </c>
    </row>
    <row r="33" spans="1:9" ht="125" x14ac:dyDescent="0.25">
      <c r="A33" s="3" t="s">
        <v>6274</v>
      </c>
      <c r="B33" s="1" t="s">
        <v>44</v>
      </c>
      <c r="C33" s="1" t="s">
        <v>44</v>
      </c>
      <c r="D33" s="1" t="s">
        <v>6275</v>
      </c>
      <c r="E33" s="3" t="s">
        <v>6145</v>
      </c>
      <c r="F33" s="3" t="s">
        <v>44</v>
      </c>
      <c r="G33" s="3" t="s">
        <v>6179</v>
      </c>
      <c r="H33" s="1" t="s">
        <v>6276</v>
      </c>
      <c r="I33" s="1" t="s">
        <v>6277</v>
      </c>
    </row>
    <row r="34" spans="1:9" ht="187.5" x14ac:dyDescent="0.25">
      <c r="A34" s="3" t="s">
        <v>6278</v>
      </c>
      <c r="B34" s="1" t="s">
        <v>44</v>
      </c>
      <c r="C34" s="1" t="s">
        <v>44</v>
      </c>
      <c r="D34" s="1" t="s">
        <v>6279</v>
      </c>
      <c r="E34" s="3" t="s">
        <v>6145</v>
      </c>
      <c r="F34" s="3" t="s">
        <v>44</v>
      </c>
      <c r="G34" s="3" t="s">
        <v>6179</v>
      </c>
      <c r="H34" s="1" t="s">
        <v>6280</v>
      </c>
      <c r="I34" s="1" t="s">
        <v>6281</v>
      </c>
    </row>
    <row r="35" spans="1:9" ht="125" x14ac:dyDescent="0.25">
      <c r="A35" s="3" t="s">
        <v>6282</v>
      </c>
      <c r="B35" s="1" t="s">
        <v>44</v>
      </c>
      <c r="C35" s="1" t="s">
        <v>44</v>
      </c>
      <c r="D35" s="1" t="s">
        <v>6283</v>
      </c>
      <c r="E35" s="3" t="s">
        <v>6145</v>
      </c>
      <c r="F35" s="3" t="s">
        <v>44</v>
      </c>
      <c r="G35" s="3" t="s">
        <v>6179</v>
      </c>
      <c r="H35" s="1" t="s">
        <v>6284</v>
      </c>
      <c r="I35" s="1" t="s">
        <v>6285</v>
      </c>
    </row>
    <row r="36" spans="1:9" ht="187.5" x14ac:dyDescent="0.25">
      <c r="A36" s="3" t="s">
        <v>6286</v>
      </c>
      <c r="B36" s="1" t="s">
        <v>44</v>
      </c>
      <c r="C36" s="1" t="s">
        <v>44</v>
      </c>
      <c r="D36" s="1" t="s">
        <v>6287</v>
      </c>
      <c r="E36" s="3" t="s">
        <v>6145</v>
      </c>
      <c r="F36" s="3" t="s">
        <v>44</v>
      </c>
      <c r="G36" s="3" t="s">
        <v>6179</v>
      </c>
      <c r="H36" s="1" t="s">
        <v>6288</v>
      </c>
      <c r="I36" s="1" t="s">
        <v>6289</v>
      </c>
    </row>
    <row r="37" spans="1:9" ht="187.5" x14ac:dyDescent="0.25">
      <c r="A37" s="3" t="s">
        <v>6290</v>
      </c>
      <c r="B37" s="1" t="s">
        <v>44</v>
      </c>
      <c r="C37" s="1" t="s">
        <v>44</v>
      </c>
      <c r="D37" s="1" t="s">
        <v>6291</v>
      </c>
      <c r="E37" s="3" t="s">
        <v>6145</v>
      </c>
      <c r="F37" s="3" t="s">
        <v>44</v>
      </c>
      <c r="G37" s="3" t="s">
        <v>6179</v>
      </c>
      <c r="H37" s="1" t="s">
        <v>6292</v>
      </c>
      <c r="I37" s="1" t="s">
        <v>6293</v>
      </c>
    </row>
    <row r="38" spans="1:9" ht="125" x14ac:dyDescent="0.25">
      <c r="A38" s="3" t="s">
        <v>6294</v>
      </c>
      <c r="B38" s="1" t="s">
        <v>44</v>
      </c>
      <c r="C38" s="1" t="s">
        <v>44</v>
      </c>
      <c r="D38" s="1" t="s">
        <v>6295</v>
      </c>
      <c r="E38" s="3" t="s">
        <v>6145</v>
      </c>
      <c r="F38" s="3" t="s">
        <v>44</v>
      </c>
      <c r="G38" s="3" t="s">
        <v>6179</v>
      </c>
      <c r="H38" s="1" t="s">
        <v>6296</v>
      </c>
      <c r="I38" s="1" t="s">
        <v>6297</v>
      </c>
    </row>
    <row r="39" spans="1:9" ht="187.5" x14ac:dyDescent="0.25">
      <c r="A39" s="3" t="s">
        <v>6298</v>
      </c>
      <c r="B39" s="1" t="s">
        <v>44</v>
      </c>
      <c r="C39" s="1" t="s">
        <v>44</v>
      </c>
      <c r="D39" s="1" t="s">
        <v>6299</v>
      </c>
      <c r="E39" s="3" t="s">
        <v>6145</v>
      </c>
      <c r="F39" s="3" t="s">
        <v>44</v>
      </c>
      <c r="G39" s="3" t="s">
        <v>6179</v>
      </c>
      <c r="H39" s="1" t="s">
        <v>6300</v>
      </c>
      <c r="I39" s="1" t="s">
        <v>6301</v>
      </c>
    </row>
    <row r="40" spans="1:9" ht="125" x14ac:dyDescent="0.25">
      <c r="A40" s="3" t="s">
        <v>6302</v>
      </c>
      <c r="B40" s="1" t="s">
        <v>44</v>
      </c>
      <c r="C40" s="1" t="s">
        <v>44</v>
      </c>
      <c r="D40" s="1" t="s">
        <v>6303</v>
      </c>
      <c r="E40" s="3" t="s">
        <v>6145</v>
      </c>
      <c r="F40" s="3" t="s">
        <v>44</v>
      </c>
      <c r="G40" s="3" t="s">
        <v>6179</v>
      </c>
      <c r="H40" s="1" t="s">
        <v>6304</v>
      </c>
      <c r="I40" s="1" t="s">
        <v>6305</v>
      </c>
    </row>
    <row r="41" spans="1:9" ht="125" x14ac:dyDescent="0.25">
      <c r="A41" s="3" t="s">
        <v>6306</v>
      </c>
      <c r="B41" s="1" t="s">
        <v>44</v>
      </c>
      <c r="C41" s="1" t="s">
        <v>44</v>
      </c>
      <c r="D41" s="1" t="s">
        <v>6307</v>
      </c>
      <c r="E41" s="3" t="s">
        <v>6145</v>
      </c>
      <c r="F41" s="3" t="s">
        <v>44</v>
      </c>
      <c r="G41" s="3" t="s">
        <v>6179</v>
      </c>
      <c r="H41" s="1" t="s">
        <v>6308</v>
      </c>
      <c r="I41" s="1" t="s">
        <v>6309</v>
      </c>
    </row>
    <row r="42" spans="1:9" ht="187.5" x14ac:dyDescent="0.25">
      <c r="A42" s="3" t="s">
        <v>6310</v>
      </c>
      <c r="B42" s="1" t="s">
        <v>17</v>
      </c>
      <c r="C42" s="1" t="s">
        <v>44</v>
      </c>
      <c r="D42" s="1" t="s">
        <v>6311</v>
      </c>
      <c r="E42" s="3" t="s">
        <v>6145</v>
      </c>
      <c r="F42" s="3" t="s">
        <v>44</v>
      </c>
      <c r="G42" s="3" t="s">
        <v>6179</v>
      </c>
      <c r="H42" s="1" t="s">
        <v>6312</v>
      </c>
      <c r="I42" s="1" t="s">
        <v>6313</v>
      </c>
    </row>
    <row r="43" spans="1:9" ht="162.5" x14ac:dyDescent="0.25">
      <c r="A43" s="3" t="s">
        <v>6314</v>
      </c>
      <c r="B43" s="1" t="s">
        <v>44</v>
      </c>
      <c r="C43" s="1" t="s">
        <v>44</v>
      </c>
      <c r="D43" s="1" t="s">
        <v>6315</v>
      </c>
      <c r="E43" s="3" t="s">
        <v>6145</v>
      </c>
      <c r="F43" s="3" t="s">
        <v>44</v>
      </c>
      <c r="G43" s="3" t="s">
        <v>6179</v>
      </c>
      <c r="H43" s="1" t="s">
        <v>6316</v>
      </c>
      <c r="I43" s="1" t="s">
        <v>6317</v>
      </c>
    </row>
    <row r="44" spans="1:9" ht="409.5" x14ac:dyDescent="0.25">
      <c r="A44" s="3" t="s">
        <v>6318</v>
      </c>
      <c r="B44" s="1" t="s">
        <v>17</v>
      </c>
      <c r="C44" s="1" t="s">
        <v>44</v>
      </c>
      <c r="D44" s="1" t="s">
        <v>6319</v>
      </c>
      <c r="E44" s="3" t="s">
        <v>6145</v>
      </c>
      <c r="F44" s="3" t="s">
        <v>44</v>
      </c>
      <c r="G44" s="3" t="s">
        <v>6179</v>
      </c>
      <c r="H44" s="1" t="s">
        <v>6320</v>
      </c>
      <c r="I44" s="1" t="s">
        <v>6321</v>
      </c>
    </row>
    <row r="45" spans="1:9" ht="62.5" x14ac:dyDescent="0.25">
      <c r="A45" s="3" t="s">
        <v>6322</v>
      </c>
      <c r="B45" s="1" t="s">
        <v>44</v>
      </c>
      <c r="C45" s="1" t="s">
        <v>44</v>
      </c>
      <c r="D45" s="1" t="s">
        <v>6323</v>
      </c>
      <c r="E45" s="3" t="s">
        <v>6145</v>
      </c>
      <c r="F45" s="3" t="s">
        <v>44</v>
      </c>
      <c r="G45" s="3" t="s">
        <v>6324</v>
      </c>
      <c r="H45" s="1" t="s">
        <v>6325</v>
      </c>
      <c r="I45" s="1" t="s">
        <v>6326</v>
      </c>
    </row>
    <row r="46" spans="1:9" ht="62.5" x14ac:dyDescent="0.25">
      <c r="A46" s="3" t="s">
        <v>6327</v>
      </c>
      <c r="B46" s="1" t="s">
        <v>44</v>
      </c>
      <c r="C46" s="1" t="s">
        <v>44</v>
      </c>
      <c r="D46" s="1" t="s">
        <v>6328</v>
      </c>
      <c r="E46" s="3" t="s">
        <v>6145</v>
      </c>
      <c r="F46" s="3" t="s">
        <v>44</v>
      </c>
      <c r="G46" s="3" t="s">
        <v>6329</v>
      </c>
      <c r="H46" s="1" t="s">
        <v>6330</v>
      </c>
      <c r="I46" s="1" t="s">
        <v>6331</v>
      </c>
    </row>
    <row r="47" spans="1:9" ht="62.5" x14ac:dyDescent="0.25">
      <c r="A47" s="3" t="s">
        <v>6332</v>
      </c>
      <c r="B47" s="1" t="s">
        <v>44</v>
      </c>
      <c r="C47" s="1" t="s">
        <v>44</v>
      </c>
      <c r="D47" s="1" t="s">
        <v>6333</v>
      </c>
      <c r="E47" s="3" t="s">
        <v>6145</v>
      </c>
      <c r="F47" s="3" t="s">
        <v>44</v>
      </c>
      <c r="G47" s="3" t="s">
        <v>6329</v>
      </c>
      <c r="H47" s="1" t="s">
        <v>6334</v>
      </c>
      <c r="I47" s="1" t="s">
        <v>6335</v>
      </c>
    </row>
    <row r="48" spans="1:9" ht="125" x14ac:dyDescent="0.25">
      <c r="A48" s="3" t="s">
        <v>6336</v>
      </c>
      <c r="B48" s="1" t="s">
        <v>44</v>
      </c>
      <c r="C48" s="1" t="s">
        <v>44</v>
      </c>
      <c r="D48" s="1" t="s">
        <v>6337</v>
      </c>
      <c r="E48" s="3" t="s">
        <v>6145</v>
      </c>
      <c r="F48" s="3" t="s">
        <v>44</v>
      </c>
      <c r="G48" s="3" t="s">
        <v>6338</v>
      </c>
      <c r="H48" s="1" t="s">
        <v>6339</v>
      </c>
      <c r="I48" s="1" t="s">
        <v>6340</v>
      </c>
    </row>
    <row r="49" spans="1:9" ht="62.5" x14ac:dyDescent="0.25">
      <c r="A49" s="3" t="s">
        <v>6341</v>
      </c>
      <c r="B49" s="1" t="s">
        <v>44</v>
      </c>
      <c r="C49" s="1" t="s">
        <v>44</v>
      </c>
      <c r="D49" s="1" t="s">
        <v>6342</v>
      </c>
      <c r="E49" s="3" t="s">
        <v>6145</v>
      </c>
      <c r="F49" s="3" t="s">
        <v>44</v>
      </c>
      <c r="G49" s="3" t="s">
        <v>6343</v>
      </c>
      <c r="H49" s="1" t="s">
        <v>6344</v>
      </c>
      <c r="I49" s="1" t="s">
        <v>6345</v>
      </c>
    </row>
    <row r="50" spans="1:9" ht="62.5" x14ac:dyDescent="0.25">
      <c r="A50" s="3" t="s">
        <v>6346</v>
      </c>
      <c r="B50" s="1" t="s">
        <v>44</v>
      </c>
      <c r="C50" s="1" t="s">
        <v>44</v>
      </c>
      <c r="D50" s="1" t="s">
        <v>6347</v>
      </c>
      <c r="E50" s="3" t="s">
        <v>6145</v>
      </c>
      <c r="F50" s="3" t="s">
        <v>44</v>
      </c>
      <c r="G50" s="3" t="s">
        <v>6348</v>
      </c>
      <c r="H50" s="1" t="s">
        <v>6349</v>
      </c>
      <c r="I50" s="1" t="s">
        <v>6350</v>
      </c>
    </row>
    <row r="51" spans="1:9" ht="275" x14ac:dyDescent="0.25">
      <c r="A51" s="3" t="s">
        <v>6351</v>
      </c>
      <c r="B51" s="1" t="s">
        <v>44</v>
      </c>
      <c r="C51" s="1" t="s">
        <v>44</v>
      </c>
      <c r="D51" s="1" t="s">
        <v>6352</v>
      </c>
      <c r="E51" s="3" t="s">
        <v>6145</v>
      </c>
      <c r="F51" s="3" t="s">
        <v>17</v>
      </c>
      <c r="H51" s="1" t="s">
        <v>6353</v>
      </c>
      <c r="I51" s="1" t="s">
        <v>6354</v>
      </c>
    </row>
    <row r="52" spans="1:9" ht="175" x14ac:dyDescent="0.25">
      <c r="A52" s="3" t="s">
        <v>6355</v>
      </c>
      <c r="B52" s="1" t="s">
        <v>44</v>
      </c>
      <c r="C52" s="1" t="s">
        <v>44</v>
      </c>
      <c r="D52" s="1" t="s">
        <v>6356</v>
      </c>
      <c r="E52" s="3" t="s">
        <v>6145</v>
      </c>
      <c r="F52" s="3" t="s">
        <v>17</v>
      </c>
      <c r="H52" s="1" t="s">
        <v>6357</v>
      </c>
      <c r="I52" s="1" t="s">
        <v>6358</v>
      </c>
    </row>
    <row r="53" spans="1:9" ht="212.5" x14ac:dyDescent="0.25">
      <c r="A53" s="3" t="s">
        <v>6359</v>
      </c>
      <c r="B53" s="1" t="s">
        <v>44</v>
      </c>
      <c r="C53" s="1" t="s">
        <v>44</v>
      </c>
      <c r="D53" s="1" t="s">
        <v>6360</v>
      </c>
      <c r="E53" s="3" t="s">
        <v>6145</v>
      </c>
      <c r="F53" s="3" t="s">
        <v>17</v>
      </c>
      <c r="H53" s="1" t="s">
        <v>6361</v>
      </c>
      <c r="I53" s="1" t="s">
        <v>6362</v>
      </c>
    </row>
    <row r="54" spans="1:9" ht="225" x14ac:dyDescent="0.25">
      <c r="A54" s="3" t="s">
        <v>6363</v>
      </c>
      <c r="B54" s="1" t="s">
        <v>44</v>
      </c>
      <c r="C54" s="1" t="s">
        <v>44</v>
      </c>
      <c r="D54" s="1" t="s">
        <v>6364</v>
      </c>
      <c r="E54" s="3" t="s">
        <v>6145</v>
      </c>
      <c r="F54" s="3" t="s">
        <v>17</v>
      </c>
      <c r="H54" s="1" t="s">
        <v>6365</v>
      </c>
      <c r="I54" s="1" t="s">
        <v>6366</v>
      </c>
    </row>
    <row r="55" spans="1:9" ht="162.5" x14ac:dyDescent="0.25">
      <c r="A55" s="3" t="s">
        <v>6367</v>
      </c>
      <c r="B55" s="1" t="s">
        <v>44</v>
      </c>
      <c r="C55" s="1" t="s">
        <v>44</v>
      </c>
      <c r="D55" s="1" t="s">
        <v>6368</v>
      </c>
      <c r="E55" s="3" t="s">
        <v>6145</v>
      </c>
      <c r="F55" s="3" t="s">
        <v>17</v>
      </c>
      <c r="H55" s="1" t="s">
        <v>6369</v>
      </c>
      <c r="I55" s="1" t="s">
        <v>6370</v>
      </c>
    </row>
    <row r="56" spans="1:9" ht="225" x14ac:dyDescent="0.25">
      <c r="A56" s="3" t="s">
        <v>6371</v>
      </c>
      <c r="B56" s="1" t="s">
        <v>44</v>
      </c>
      <c r="C56" s="1" t="s">
        <v>44</v>
      </c>
      <c r="D56" s="1" t="s">
        <v>6372</v>
      </c>
      <c r="E56" s="3" t="s">
        <v>6145</v>
      </c>
      <c r="F56" s="3" t="s">
        <v>17</v>
      </c>
      <c r="H56" s="1" t="s">
        <v>6373</v>
      </c>
      <c r="I56" s="1" t="s">
        <v>6374</v>
      </c>
    </row>
    <row r="57" spans="1:9" ht="262.5" x14ac:dyDescent="0.25">
      <c r="A57" s="3" t="s">
        <v>6375</v>
      </c>
      <c r="B57" s="1" t="s">
        <v>44</v>
      </c>
      <c r="C57" s="1" t="s">
        <v>44</v>
      </c>
      <c r="D57" s="1" t="s">
        <v>6376</v>
      </c>
      <c r="E57" s="3" t="s">
        <v>6145</v>
      </c>
      <c r="F57" s="3" t="s">
        <v>17</v>
      </c>
      <c r="H57" s="1" t="s">
        <v>6377</v>
      </c>
      <c r="I57" s="1" t="s">
        <v>6378</v>
      </c>
    </row>
    <row r="58" spans="1:9" ht="200" x14ac:dyDescent="0.25">
      <c r="A58" s="3" t="s">
        <v>6379</v>
      </c>
      <c r="B58" s="1" t="s">
        <v>44</v>
      </c>
      <c r="C58" s="1" t="s">
        <v>44</v>
      </c>
      <c r="D58" s="1" t="s">
        <v>6380</v>
      </c>
      <c r="E58" s="3" t="s">
        <v>6145</v>
      </c>
      <c r="F58" s="3" t="s">
        <v>17</v>
      </c>
      <c r="H58" s="1" t="s">
        <v>6381</v>
      </c>
      <c r="I58" s="1" t="s">
        <v>6382</v>
      </c>
    </row>
    <row r="59" spans="1:9" ht="187.5" x14ac:dyDescent="0.25">
      <c r="A59" s="3" t="s">
        <v>6383</v>
      </c>
      <c r="B59" s="1" t="s">
        <v>44</v>
      </c>
      <c r="C59" s="1" t="s">
        <v>44</v>
      </c>
      <c r="D59" s="1" t="s">
        <v>6384</v>
      </c>
      <c r="E59" s="3" t="s">
        <v>6145</v>
      </c>
      <c r="F59" s="3" t="s">
        <v>17</v>
      </c>
      <c r="H59" s="1" t="s">
        <v>6385</v>
      </c>
      <c r="I59" s="1" t="s">
        <v>6386</v>
      </c>
    </row>
    <row r="60" spans="1:9" ht="175" x14ac:dyDescent="0.25">
      <c r="A60" s="3" t="s">
        <v>6387</v>
      </c>
      <c r="B60" s="1" t="s">
        <v>44</v>
      </c>
      <c r="C60" s="1" t="s">
        <v>44</v>
      </c>
      <c r="D60" s="1" t="s">
        <v>6388</v>
      </c>
      <c r="E60" s="3" t="s">
        <v>6145</v>
      </c>
      <c r="F60" s="3" t="s">
        <v>17</v>
      </c>
      <c r="H60" s="1" t="s">
        <v>6389</v>
      </c>
      <c r="I60" s="1" t="s">
        <v>6390</v>
      </c>
    </row>
    <row r="61" spans="1:9" ht="187.5" x14ac:dyDescent="0.25">
      <c r="A61" s="3" t="s">
        <v>6391</v>
      </c>
      <c r="B61" s="1" t="s">
        <v>44</v>
      </c>
      <c r="C61" s="1" t="s">
        <v>44</v>
      </c>
      <c r="D61" s="1" t="s">
        <v>6392</v>
      </c>
      <c r="E61" s="3" t="s">
        <v>6145</v>
      </c>
      <c r="F61" s="3" t="s">
        <v>17</v>
      </c>
      <c r="H61" s="1" t="s">
        <v>6393</v>
      </c>
      <c r="I61" s="1" t="s">
        <v>6394</v>
      </c>
    </row>
    <row r="62" spans="1:9" ht="187.5" x14ac:dyDescent="0.25">
      <c r="A62" s="3" t="s">
        <v>6395</v>
      </c>
      <c r="B62" s="1" t="s">
        <v>44</v>
      </c>
      <c r="C62" s="1" t="s">
        <v>44</v>
      </c>
      <c r="D62" s="1" t="s">
        <v>6396</v>
      </c>
      <c r="E62" s="3" t="s">
        <v>6145</v>
      </c>
      <c r="F62" s="3" t="s">
        <v>17</v>
      </c>
      <c r="H62" s="1" t="s">
        <v>6397</v>
      </c>
      <c r="I62" s="1" t="s">
        <v>6398</v>
      </c>
    </row>
    <row r="63" spans="1:9" ht="187.5" x14ac:dyDescent="0.25">
      <c r="A63" s="3" t="s">
        <v>6399</v>
      </c>
      <c r="B63" s="1" t="s">
        <v>44</v>
      </c>
      <c r="C63" s="1" t="s">
        <v>44</v>
      </c>
      <c r="D63" s="1" t="s">
        <v>6400</v>
      </c>
      <c r="E63" s="3" t="s">
        <v>6145</v>
      </c>
      <c r="F63" s="3" t="s">
        <v>17</v>
      </c>
      <c r="H63" s="1" t="s">
        <v>6401</v>
      </c>
      <c r="I63" s="1" t="s">
        <v>6402</v>
      </c>
    </row>
    <row r="64" spans="1:9" ht="300" x14ac:dyDescent="0.25">
      <c r="A64" s="3" t="s">
        <v>6403</v>
      </c>
      <c r="B64" s="1" t="s">
        <v>44</v>
      </c>
      <c r="C64" s="1" t="s">
        <v>44</v>
      </c>
      <c r="D64" s="1" t="s">
        <v>6404</v>
      </c>
      <c r="E64" s="3" t="s">
        <v>6145</v>
      </c>
      <c r="F64" s="3" t="s">
        <v>17</v>
      </c>
      <c r="H64" s="1" t="s">
        <v>6405</v>
      </c>
      <c r="I64" s="1" t="s">
        <v>6406</v>
      </c>
    </row>
    <row r="65" spans="1:9" ht="175" x14ac:dyDescent="0.25">
      <c r="A65" s="3" t="s">
        <v>6407</v>
      </c>
      <c r="B65" s="1" t="s">
        <v>44</v>
      </c>
      <c r="C65" s="1" t="s">
        <v>44</v>
      </c>
      <c r="D65" s="1" t="s">
        <v>6408</v>
      </c>
      <c r="E65" s="3" t="s">
        <v>6145</v>
      </c>
      <c r="F65" s="3" t="s">
        <v>17</v>
      </c>
      <c r="H65" s="1" t="s">
        <v>6409</v>
      </c>
      <c r="I65" s="1" t="s">
        <v>6410</v>
      </c>
    </row>
    <row r="66" spans="1:9" ht="175" x14ac:dyDescent="0.25">
      <c r="A66" s="3" t="s">
        <v>6411</v>
      </c>
      <c r="B66" s="1" t="s">
        <v>44</v>
      </c>
      <c r="C66" s="1" t="s">
        <v>44</v>
      </c>
      <c r="D66" s="1" t="s">
        <v>6412</v>
      </c>
      <c r="E66" s="3" t="s">
        <v>6145</v>
      </c>
      <c r="F66" s="3" t="s">
        <v>17</v>
      </c>
      <c r="H66" s="1" t="s">
        <v>6413</v>
      </c>
      <c r="I66" s="1" t="s">
        <v>6414</v>
      </c>
    </row>
    <row r="67" spans="1:9" ht="325" x14ac:dyDescent="0.25">
      <c r="A67" s="3" t="s">
        <v>6415</v>
      </c>
      <c r="B67" s="1" t="s">
        <v>44</v>
      </c>
      <c r="C67" s="1" t="s">
        <v>44</v>
      </c>
      <c r="D67" s="1" t="s">
        <v>6416</v>
      </c>
      <c r="E67" s="3" t="s">
        <v>6145</v>
      </c>
      <c r="F67" s="3" t="s">
        <v>44</v>
      </c>
      <c r="G67" s="3" t="s">
        <v>6417</v>
      </c>
      <c r="H67" s="1" t="s">
        <v>6418</v>
      </c>
      <c r="I67" s="1" t="s">
        <v>6419</v>
      </c>
    </row>
    <row r="68" spans="1:9" ht="162.5" x14ac:dyDescent="0.25">
      <c r="A68" s="3" t="s">
        <v>6420</v>
      </c>
      <c r="B68" s="1" t="s">
        <v>44</v>
      </c>
      <c r="C68" s="1" t="s">
        <v>44</v>
      </c>
      <c r="D68" s="1" t="s">
        <v>6421</v>
      </c>
      <c r="E68" s="3" t="s">
        <v>6145</v>
      </c>
      <c r="F68" s="3" t="s">
        <v>17</v>
      </c>
      <c r="H68" s="1" t="s">
        <v>6422</v>
      </c>
      <c r="I68" s="1" t="s">
        <v>6423</v>
      </c>
    </row>
    <row r="69" spans="1:9" ht="187.5" x14ac:dyDescent="0.25">
      <c r="A69" s="3" t="s">
        <v>6424</v>
      </c>
      <c r="B69" s="1" t="s">
        <v>44</v>
      </c>
      <c r="C69" s="1" t="s">
        <v>44</v>
      </c>
      <c r="D69" s="1" t="s">
        <v>6425</v>
      </c>
      <c r="E69" s="3" t="s">
        <v>6145</v>
      </c>
      <c r="F69" s="3" t="s">
        <v>17</v>
      </c>
      <c r="H69" s="1" t="s">
        <v>6426</v>
      </c>
      <c r="I69" s="1" t="s">
        <v>6427</v>
      </c>
    </row>
    <row r="70" spans="1:9" ht="187.5" x14ac:dyDescent="0.25">
      <c r="A70" s="3" t="s">
        <v>6428</v>
      </c>
      <c r="B70" s="1" t="s">
        <v>44</v>
      </c>
      <c r="C70" s="1" t="s">
        <v>44</v>
      </c>
      <c r="D70" s="1" t="s">
        <v>6429</v>
      </c>
      <c r="E70" s="3" t="s">
        <v>6145</v>
      </c>
      <c r="F70" s="3" t="s">
        <v>17</v>
      </c>
      <c r="H70" s="1" t="s">
        <v>6430</v>
      </c>
      <c r="I70" s="1" t="s">
        <v>6431</v>
      </c>
    </row>
    <row r="71" spans="1:9" ht="200" x14ac:dyDescent="0.25">
      <c r="A71" s="3" t="s">
        <v>6432</v>
      </c>
      <c r="B71" s="1" t="s">
        <v>44</v>
      </c>
      <c r="C71" s="1" t="s">
        <v>44</v>
      </c>
      <c r="D71" s="1" t="s">
        <v>6433</v>
      </c>
      <c r="E71" s="3" t="s">
        <v>6145</v>
      </c>
      <c r="F71" s="3" t="s">
        <v>17</v>
      </c>
      <c r="H71" s="1" t="s">
        <v>6434</v>
      </c>
      <c r="I71" s="1" t="s">
        <v>6435</v>
      </c>
    </row>
    <row r="72" spans="1:9" ht="162.5" x14ac:dyDescent="0.25">
      <c r="A72" s="3" t="s">
        <v>6436</v>
      </c>
      <c r="B72" s="1" t="s">
        <v>44</v>
      </c>
      <c r="C72" s="1" t="s">
        <v>44</v>
      </c>
      <c r="D72" s="1" t="s">
        <v>6437</v>
      </c>
      <c r="E72" s="3" t="s">
        <v>6145</v>
      </c>
      <c r="F72" s="3" t="s">
        <v>17</v>
      </c>
      <c r="H72" s="1" t="s">
        <v>6438</v>
      </c>
      <c r="I72" s="1" t="s">
        <v>6439</v>
      </c>
    </row>
    <row r="73" spans="1:9" ht="162.5" x14ac:dyDescent="0.25">
      <c r="A73" s="3" t="s">
        <v>6440</v>
      </c>
      <c r="B73" s="1" t="s">
        <v>44</v>
      </c>
      <c r="C73" s="1" t="s">
        <v>44</v>
      </c>
      <c r="D73" s="1" t="s">
        <v>6441</v>
      </c>
      <c r="E73" s="3" t="s">
        <v>6145</v>
      </c>
      <c r="F73" s="3" t="s">
        <v>17</v>
      </c>
      <c r="H73" s="1" t="s">
        <v>6442</v>
      </c>
      <c r="I73" s="1" t="s">
        <v>6443</v>
      </c>
    </row>
    <row r="74" spans="1:9" ht="87.5" x14ac:dyDescent="0.25">
      <c r="A74" s="3" t="s">
        <v>6444</v>
      </c>
      <c r="B74" s="1" t="s">
        <v>44</v>
      </c>
      <c r="C74" s="1" t="s">
        <v>44</v>
      </c>
      <c r="D74" s="1" t="s">
        <v>6445</v>
      </c>
      <c r="E74" s="3" t="s">
        <v>6145</v>
      </c>
      <c r="F74" s="3" t="s">
        <v>17</v>
      </c>
      <c r="H74" s="1" t="s">
        <v>6446</v>
      </c>
      <c r="I74" s="1" t="s">
        <v>6447</v>
      </c>
    </row>
    <row r="75" spans="1:9" ht="162.5" x14ac:dyDescent="0.25">
      <c r="A75" s="3" t="s">
        <v>6448</v>
      </c>
      <c r="B75" s="1" t="s">
        <v>44</v>
      </c>
      <c r="C75" s="1" t="s">
        <v>44</v>
      </c>
      <c r="D75" s="1" t="s">
        <v>6449</v>
      </c>
      <c r="E75" s="3" t="s">
        <v>6145</v>
      </c>
      <c r="F75" s="3" t="s">
        <v>17</v>
      </c>
      <c r="H75" s="1" t="s">
        <v>6450</v>
      </c>
      <c r="I75" s="1" t="s">
        <v>6451</v>
      </c>
    </row>
    <row r="76" spans="1:9" ht="162.5" x14ac:dyDescent="0.25">
      <c r="A76" s="3" t="s">
        <v>6452</v>
      </c>
      <c r="B76" s="1" t="s">
        <v>44</v>
      </c>
      <c r="C76" s="1" t="s">
        <v>44</v>
      </c>
      <c r="D76" s="1" t="s">
        <v>6453</v>
      </c>
      <c r="E76" s="3" t="s">
        <v>6145</v>
      </c>
      <c r="F76" s="3" t="s">
        <v>17</v>
      </c>
      <c r="H76" s="1" t="s">
        <v>6454</v>
      </c>
      <c r="I76" s="1" t="s">
        <v>6455</v>
      </c>
    </row>
    <row r="77" spans="1:9" ht="200" x14ac:dyDescent="0.25">
      <c r="A77" s="3" t="s">
        <v>6456</v>
      </c>
      <c r="B77" s="1" t="s">
        <v>44</v>
      </c>
      <c r="C77" s="1" t="s">
        <v>44</v>
      </c>
      <c r="D77" s="1" t="s">
        <v>6457</v>
      </c>
      <c r="E77" s="3" t="s">
        <v>6145</v>
      </c>
      <c r="F77" s="3" t="s">
        <v>17</v>
      </c>
      <c r="H77" s="1" t="s">
        <v>6458</v>
      </c>
      <c r="I77" s="1" t="s">
        <v>6459</v>
      </c>
    </row>
    <row r="78" spans="1:9" ht="200" x14ac:dyDescent="0.25">
      <c r="A78" s="3" t="s">
        <v>6460</v>
      </c>
      <c r="B78" s="1" t="s">
        <v>44</v>
      </c>
      <c r="C78" s="1" t="s">
        <v>44</v>
      </c>
      <c r="D78" s="1" t="s">
        <v>6461</v>
      </c>
      <c r="E78" s="3" t="s">
        <v>6145</v>
      </c>
      <c r="F78" s="3" t="s">
        <v>17</v>
      </c>
      <c r="H78" s="1" t="s">
        <v>6462</v>
      </c>
      <c r="I78" s="1" t="s">
        <v>6463</v>
      </c>
    </row>
    <row r="79" spans="1:9" ht="137.5" x14ac:dyDescent="0.25">
      <c r="A79" s="3" t="s">
        <v>6464</v>
      </c>
      <c r="B79" s="1" t="s">
        <v>44</v>
      </c>
      <c r="C79" s="1" t="s">
        <v>44</v>
      </c>
      <c r="D79" s="1" t="s">
        <v>6465</v>
      </c>
      <c r="E79" s="3" t="s">
        <v>6145</v>
      </c>
      <c r="F79" s="3" t="s">
        <v>17</v>
      </c>
      <c r="H79" s="1" t="s">
        <v>6466</v>
      </c>
      <c r="I79" s="1" t="s">
        <v>6467</v>
      </c>
    </row>
    <row r="80" spans="1:9" ht="175" x14ac:dyDescent="0.25">
      <c r="A80" s="3" t="s">
        <v>6468</v>
      </c>
      <c r="B80" s="1" t="s">
        <v>44</v>
      </c>
      <c r="C80" s="1" t="s">
        <v>44</v>
      </c>
      <c r="D80" s="1" t="s">
        <v>6469</v>
      </c>
      <c r="E80" s="3" t="s">
        <v>6145</v>
      </c>
      <c r="F80" s="3" t="s">
        <v>17</v>
      </c>
      <c r="H80" s="1" t="s">
        <v>6470</v>
      </c>
      <c r="I80" s="1" t="s">
        <v>6471</v>
      </c>
    </row>
    <row r="81" spans="1:9" ht="175" x14ac:dyDescent="0.25">
      <c r="A81" s="3" t="s">
        <v>6472</v>
      </c>
      <c r="B81" s="1" t="s">
        <v>44</v>
      </c>
      <c r="C81" s="1" t="s">
        <v>44</v>
      </c>
      <c r="D81" s="1" t="s">
        <v>6473</v>
      </c>
      <c r="E81" s="3" t="s">
        <v>6145</v>
      </c>
      <c r="F81" s="3" t="s">
        <v>17</v>
      </c>
      <c r="H81" s="1" t="s">
        <v>6474</v>
      </c>
      <c r="I81" s="1" t="s">
        <v>6475</v>
      </c>
    </row>
    <row r="82" spans="1:9" ht="200" x14ac:dyDescent="0.25">
      <c r="A82" s="3" t="s">
        <v>6476</v>
      </c>
      <c r="B82" s="1" t="s">
        <v>44</v>
      </c>
      <c r="C82" s="1" t="s">
        <v>44</v>
      </c>
      <c r="D82" s="1" t="s">
        <v>6477</v>
      </c>
      <c r="E82" s="3" t="s">
        <v>6145</v>
      </c>
      <c r="F82" s="3" t="s">
        <v>17</v>
      </c>
      <c r="H82" s="1" t="s">
        <v>6478</v>
      </c>
      <c r="I82" s="1" t="s">
        <v>6479</v>
      </c>
    </row>
    <row r="83" spans="1:9" ht="200" x14ac:dyDescent="0.25">
      <c r="A83" s="3" t="s">
        <v>6480</v>
      </c>
      <c r="B83" s="1" t="s">
        <v>44</v>
      </c>
      <c r="C83" s="1" t="s">
        <v>44</v>
      </c>
      <c r="D83" s="1" t="s">
        <v>6481</v>
      </c>
      <c r="E83" s="3" t="s">
        <v>6145</v>
      </c>
      <c r="F83" s="3" t="s">
        <v>17</v>
      </c>
      <c r="H83" s="1" t="s">
        <v>6482</v>
      </c>
      <c r="I83" s="1" t="s">
        <v>6483</v>
      </c>
    </row>
    <row r="84" spans="1:9" ht="200" x14ac:dyDescent="0.25">
      <c r="A84" s="3" t="s">
        <v>6484</v>
      </c>
      <c r="B84" s="1" t="s">
        <v>44</v>
      </c>
      <c r="C84" s="1" t="s">
        <v>44</v>
      </c>
      <c r="D84" s="1" t="s">
        <v>6485</v>
      </c>
      <c r="E84" s="3" t="s">
        <v>6145</v>
      </c>
      <c r="F84" s="3" t="s">
        <v>17</v>
      </c>
      <c r="H84" s="1" t="s">
        <v>6486</v>
      </c>
      <c r="I84" s="1" t="s">
        <v>6487</v>
      </c>
    </row>
    <row r="85" spans="1:9" ht="262.5" x14ac:dyDescent="0.25">
      <c r="A85" s="3" t="s">
        <v>6488</v>
      </c>
      <c r="B85" s="1" t="s">
        <v>44</v>
      </c>
      <c r="C85" s="1" t="s">
        <v>44</v>
      </c>
      <c r="D85" s="1" t="s">
        <v>6489</v>
      </c>
      <c r="E85" s="3" t="s">
        <v>6145</v>
      </c>
      <c r="F85" s="3" t="s">
        <v>17</v>
      </c>
      <c r="H85" s="1" t="s">
        <v>6490</v>
      </c>
      <c r="I85" s="1" t="s">
        <v>6491</v>
      </c>
    </row>
    <row r="86" spans="1:9" ht="200" x14ac:dyDescent="0.25">
      <c r="A86" s="3" t="s">
        <v>6492</v>
      </c>
      <c r="B86" s="1" t="s">
        <v>44</v>
      </c>
      <c r="C86" s="1" t="s">
        <v>44</v>
      </c>
      <c r="D86" s="1" t="s">
        <v>6493</v>
      </c>
      <c r="E86" s="3" t="s">
        <v>6145</v>
      </c>
      <c r="F86" s="3" t="s">
        <v>17</v>
      </c>
      <c r="H86" s="1" t="s">
        <v>6494</v>
      </c>
      <c r="I86" s="1" t="s">
        <v>6495</v>
      </c>
    </row>
    <row r="87" spans="1:9" ht="225" x14ac:dyDescent="0.25">
      <c r="A87" s="3" t="s">
        <v>6496</v>
      </c>
      <c r="B87" s="1" t="s">
        <v>44</v>
      </c>
      <c r="C87" s="1" t="s">
        <v>44</v>
      </c>
      <c r="D87" s="1" t="s">
        <v>6497</v>
      </c>
      <c r="E87" s="3" t="s">
        <v>6145</v>
      </c>
      <c r="F87" s="3" t="s">
        <v>17</v>
      </c>
      <c r="H87" s="1" t="s">
        <v>6498</v>
      </c>
      <c r="I87" s="1" t="s">
        <v>6499</v>
      </c>
    </row>
    <row r="88" spans="1:9" ht="237.5" x14ac:dyDescent="0.25">
      <c r="A88" s="3" t="s">
        <v>6500</v>
      </c>
      <c r="B88" s="1" t="s">
        <v>44</v>
      </c>
      <c r="C88" s="1" t="s">
        <v>44</v>
      </c>
      <c r="D88" s="1" t="s">
        <v>6501</v>
      </c>
      <c r="E88" s="3" t="s">
        <v>6145</v>
      </c>
      <c r="F88" s="3" t="s">
        <v>17</v>
      </c>
      <c r="H88" s="1" t="s">
        <v>6502</v>
      </c>
      <c r="I88" s="1" t="s">
        <v>6503</v>
      </c>
    </row>
    <row r="89" spans="1:9" ht="200" x14ac:dyDescent="0.25">
      <c r="A89" s="3" t="s">
        <v>6504</v>
      </c>
      <c r="B89" s="1" t="s">
        <v>44</v>
      </c>
      <c r="C89" s="1" t="s">
        <v>44</v>
      </c>
      <c r="D89" s="1" t="s">
        <v>6505</v>
      </c>
      <c r="E89" s="3" t="s">
        <v>6145</v>
      </c>
      <c r="F89" s="3" t="s">
        <v>17</v>
      </c>
      <c r="H89" s="1" t="s">
        <v>6506</v>
      </c>
      <c r="I89" s="1" t="s">
        <v>6507</v>
      </c>
    </row>
    <row r="90" spans="1:9" ht="350" x14ac:dyDescent="0.25">
      <c r="A90" s="3" t="s">
        <v>6508</v>
      </c>
      <c r="B90" s="1" t="s">
        <v>44</v>
      </c>
      <c r="C90" s="1" t="s">
        <v>44</v>
      </c>
      <c r="D90" s="1" t="s">
        <v>6509</v>
      </c>
      <c r="E90" s="3" t="s">
        <v>6145</v>
      </c>
      <c r="F90" s="3" t="s">
        <v>17</v>
      </c>
      <c r="H90" s="1" t="s">
        <v>6510</v>
      </c>
      <c r="I90" s="1" t="s">
        <v>6511</v>
      </c>
    </row>
    <row r="91" spans="1:9" ht="200" x14ac:dyDescent="0.25">
      <c r="A91" s="3" t="s">
        <v>6512</v>
      </c>
      <c r="B91" s="1" t="s">
        <v>44</v>
      </c>
      <c r="C91" s="1" t="s">
        <v>44</v>
      </c>
      <c r="D91" s="1" t="s">
        <v>6513</v>
      </c>
      <c r="E91" s="3" t="s">
        <v>6145</v>
      </c>
      <c r="F91" s="3" t="s">
        <v>17</v>
      </c>
      <c r="H91" s="1" t="s">
        <v>6514</v>
      </c>
      <c r="I91" s="1" t="s">
        <v>6515</v>
      </c>
    </row>
    <row r="92" spans="1:9" ht="187.5" x14ac:dyDescent="0.25">
      <c r="A92" s="3" t="s">
        <v>6516</v>
      </c>
      <c r="B92" s="1" t="s">
        <v>44</v>
      </c>
      <c r="C92" s="1" t="s">
        <v>44</v>
      </c>
      <c r="D92" s="1" t="s">
        <v>6517</v>
      </c>
      <c r="E92" s="3" t="s">
        <v>6145</v>
      </c>
      <c r="F92" s="3" t="s">
        <v>17</v>
      </c>
      <c r="H92" s="1" t="s">
        <v>6518</v>
      </c>
      <c r="I92" s="1" t="s">
        <v>6519</v>
      </c>
    </row>
    <row r="93" spans="1:9" ht="287.5" x14ac:dyDescent="0.25">
      <c r="A93" s="3" t="s">
        <v>6520</v>
      </c>
      <c r="B93" s="1" t="s">
        <v>44</v>
      </c>
      <c r="C93" s="1" t="s">
        <v>44</v>
      </c>
      <c r="D93" s="1" t="s">
        <v>6521</v>
      </c>
      <c r="E93" s="3" t="s">
        <v>6145</v>
      </c>
      <c r="F93" s="3" t="s">
        <v>17</v>
      </c>
      <c r="H93" s="1" t="s">
        <v>6522</v>
      </c>
      <c r="I93" s="1" t="s">
        <v>6523</v>
      </c>
    </row>
    <row r="94" spans="1:9" ht="325" x14ac:dyDescent="0.25">
      <c r="A94" s="3" t="s">
        <v>6524</v>
      </c>
      <c r="B94" s="1" t="s">
        <v>44</v>
      </c>
      <c r="C94" s="1" t="s">
        <v>44</v>
      </c>
      <c r="D94" s="1" t="s">
        <v>6525</v>
      </c>
      <c r="E94" s="3" t="s">
        <v>6145</v>
      </c>
      <c r="F94" s="3" t="s">
        <v>17</v>
      </c>
      <c r="H94" s="1" t="s">
        <v>6526</v>
      </c>
      <c r="I94" s="1" t="s">
        <v>6527</v>
      </c>
    </row>
    <row r="95" spans="1:9" ht="250" x14ac:dyDescent="0.25">
      <c r="A95" s="3" t="s">
        <v>6528</v>
      </c>
      <c r="B95" s="1" t="s">
        <v>44</v>
      </c>
      <c r="C95" s="1" t="s">
        <v>44</v>
      </c>
      <c r="D95" s="1" t="s">
        <v>6529</v>
      </c>
      <c r="E95" s="3" t="s">
        <v>6145</v>
      </c>
      <c r="F95" s="3" t="s">
        <v>17</v>
      </c>
      <c r="H95" s="1" t="s">
        <v>6530</v>
      </c>
      <c r="I95" s="1" t="s">
        <v>6531</v>
      </c>
    </row>
    <row r="96" spans="1:9" ht="409.5" x14ac:dyDescent="0.25">
      <c r="A96" s="3" t="s">
        <v>6532</v>
      </c>
      <c r="B96" s="1" t="s">
        <v>44</v>
      </c>
      <c r="C96" s="1" t="s">
        <v>44</v>
      </c>
      <c r="D96" s="1" t="s">
        <v>6533</v>
      </c>
      <c r="E96" s="3" t="s">
        <v>6145</v>
      </c>
      <c r="F96" s="3" t="s">
        <v>17</v>
      </c>
      <c r="H96" s="1" t="s">
        <v>6534</v>
      </c>
      <c r="I96" s="1" t="s">
        <v>6535</v>
      </c>
    </row>
    <row r="97" spans="1:9" ht="225" x14ac:dyDescent="0.25">
      <c r="A97" s="3" t="s">
        <v>6536</v>
      </c>
      <c r="B97" s="1" t="s">
        <v>44</v>
      </c>
      <c r="C97" s="1" t="s">
        <v>44</v>
      </c>
      <c r="D97" s="1" t="s">
        <v>6537</v>
      </c>
      <c r="E97" s="3" t="s">
        <v>6145</v>
      </c>
      <c r="F97" s="3" t="s">
        <v>44</v>
      </c>
      <c r="G97" s="3" t="s">
        <v>6417</v>
      </c>
      <c r="H97" s="1" t="s">
        <v>6538</v>
      </c>
      <c r="I97" s="1" t="s">
        <v>6539</v>
      </c>
    </row>
    <row r="98" spans="1:9" ht="300" x14ac:dyDescent="0.25">
      <c r="A98" s="3" t="s">
        <v>6540</v>
      </c>
      <c r="B98" s="1" t="s">
        <v>44</v>
      </c>
      <c r="C98" s="1" t="s">
        <v>44</v>
      </c>
      <c r="D98" s="1" t="s">
        <v>6541</v>
      </c>
      <c r="E98" s="3" t="s">
        <v>6145</v>
      </c>
      <c r="F98" s="3" t="s">
        <v>44</v>
      </c>
      <c r="G98" s="3" t="s">
        <v>6417</v>
      </c>
      <c r="H98" s="1" t="s">
        <v>6542</v>
      </c>
      <c r="I98" s="1" t="s">
        <v>6543</v>
      </c>
    </row>
    <row r="99" spans="1:9" ht="212.5" x14ac:dyDescent="0.25">
      <c r="A99" s="3" t="s">
        <v>6544</v>
      </c>
      <c r="B99" s="1" t="s">
        <v>44</v>
      </c>
      <c r="C99" s="1" t="s">
        <v>44</v>
      </c>
      <c r="D99" s="1" t="s">
        <v>6545</v>
      </c>
      <c r="E99" s="3" t="s">
        <v>6145</v>
      </c>
      <c r="F99" s="3" t="s">
        <v>17</v>
      </c>
      <c r="H99" s="1" t="s">
        <v>6546</v>
      </c>
      <c r="I99" s="1" t="s">
        <v>6547</v>
      </c>
    </row>
    <row r="100" spans="1:9" ht="162.5" x14ac:dyDescent="0.25">
      <c r="A100" s="3" t="s">
        <v>6548</v>
      </c>
      <c r="B100" s="1" t="s">
        <v>44</v>
      </c>
      <c r="C100" s="1" t="s">
        <v>44</v>
      </c>
      <c r="D100" s="1" t="s">
        <v>6549</v>
      </c>
      <c r="E100" s="3" t="s">
        <v>6145</v>
      </c>
      <c r="F100" s="3" t="s">
        <v>17</v>
      </c>
      <c r="H100" s="1" t="s">
        <v>6550</v>
      </c>
      <c r="I100" s="1" t="s">
        <v>6551</v>
      </c>
    </row>
    <row r="101" spans="1:9" ht="225" x14ac:dyDescent="0.25">
      <c r="A101" s="3" t="s">
        <v>6552</v>
      </c>
      <c r="B101" s="1" t="s">
        <v>44</v>
      </c>
      <c r="C101" s="1" t="s">
        <v>44</v>
      </c>
      <c r="D101" s="1" t="s">
        <v>6553</v>
      </c>
      <c r="E101" s="3" t="s">
        <v>6145</v>
      </c>
      <c r="F101" s="3" t="s">
        <v>17</v>
      </c>
      <c r="H101" s="1" t="s">
        <v>6554</v>
      </c>
      <c r="I101" s="1" t="s">
        <v>6555</v>
      </c>
    </row>
    <row r="102" spans="1:9" ht="175" x14ac:dyDescent="0.25">
      <c r="A102" s="3" t="s">
        <v>6556</v>
      </c>
      <c r="B102" s="1" t="s">
        <v>44</v>
      </c>
      <c r="C102" s="1" t="s">
        <v>44</v>
      </c>
      <c r="D102" s="1" t="s">
        <v>6557</v>
      </c>
      <c r="E102" s="3" t="s">
        <v>6145</v>
      </c>
      <c r="F102" s="3" t="s">
        <v>17</v>
      </c>
      <c r="H102" s="1" t="s">
        <v>6558</v>
      </c>
      <c r="I102" s="1" t="s">
        <v>6559</v>
      </c>
    </row>
    <row r="103" spans="1:9" ht="175" x14ac:dyDescent="0.25">
      <c r="A103" s="3" t="s">
        <v>6560</v>
      </c>
      <c r="B103" s="1" t="s">
        <v>44</v>
      </c>
      <c r="C103" s="1" t="s">
        <v>44</v>
      </c>
      <c r="D103" s="1" t="s">
        <v>6561</v>
      </c>
      <c r="E103" s="3" t="s">
        <v>6145</v>
      </c>
      <c r="F103" s="3" t="s">
        <v>17</v>
      </c>
      <c r="H103" s="1" t="s">
        <v>6562</v>
      </c>
      <c r="I103" s="1" t="s">
        <v>6563</v>
      </c>
    </row>
    <row r="104" spans="1:9" ht="162.5" x14ac:dyDescent="0.25">
      <c r="A104" s="3" t="s">
        <v>6564</v>
      </c>
      <c r="B104" s="1" t="s">
        <v>44</v>
      </c>
      <c r="C104" s="1" t="s">
        <v>44</v>
      </c>
      <c r="D104" s="1" t="s">
        <v>6565</v>
      </c>
      <c r="E104" s="3" t="s">
        <v>6145</v>
      </c>
      <c r="F104" s="3" t="s">
        <v>17</v>
      </c>
      <c r="H104" s="1" t="s">
        <v>6566</v>
      </c>
      <c r="I104" s="1" t="s">
        <v>6567</v>
      </c>
    </row>
    <row r="105" spans="1:9" ht="162.5" x14ac:dyDescent="0.25">
      <c r="A105" s="3" t="s">
        <v>6568</v>
      </c>
      <c r="B105" s="1" t="s">
        <v>44</v>
      </c>
      <c r="C105" s="1" t="s">
        <v>44</v>
      </c>
      <c r="D105" s="1" t="s">
        <v>6569</v>
      </c>
      <c r="E105" s="3" t="s">
        <v>6145</v>
      </c>
      <c r="F105" s="3" t="s">
        <v>44</v>
      </c>
      <c r="G105" s="3" t="s">
        <v>6417</v>
      </c>
      <c r="H105" s="1" t="s">
        <v>6570</v>
      </c>
      <c r="I105" s="1" t="s">
        <v>6571</v>
      </c>
    </row>
    <row r="106" spans="1:9" ht="162.5" x14ac:dyDescent="0.25">
      <c r="A106" s="3" t="s">
        <v>6572</v>
      </c>
      <c r="B106" s="1" t="s">
        <v>44</v>
      </c>
      <c r="C106" s="1" t="s">
        <v>44</v>
      </c>
      <c r="D106" s="1" t="s">
        <v>6573</v>
      </c>
      <c r="E106" s="3" t="s">
        <v>6145</v>
      </c>
      <c r="F106" s="3" t="s">
        <v>44</v>
      </c>
      <c r="G106" s="3" t="s">
        <v>6417</v>
      </c>
      <c r="H106" s="1" t="s">
        <v>6574</v>
      </c>
      <c r="I106" s="1" t="s">
        <v>6575</v>
      </c>
    </row>
    <row r="107" spans="1:9" ht="162.5" x14ac:dyDescent="0.25">
      <c r="A107" s="3" t="s">
        <v>6576</v>
      </c>
      <c r="B107" s="1" t="s">
        <v>44</v>
      </c>
      <c r="C107" s="1" t="s">
        <v>44</v>
      </c>
      <c r="D107" s="1" t="s">
        <v>6577</v>
      </c>
      <c r="E107" s="3" t="s">
        <v>6145</v>
      </c>
      <c r="F107" s="3" t="s">
        <v>44</v>
      </c>
      <c r="G107" s="3" t="s">
        <v>6417</v>
      </c>
      <c r="H107" s="1" t="s">
        <v>6578</v>
      </c>
      <c r="I107" s="1" t="s">
        <v>6579</v>
      </c>
    </row>
    <row r="108" spans="1:9" ht="262.5" x14ac:dyDescent="0.25">
      <c r="A108" s="3" t="s">
        <v>6580</v>
      </c>
      <c r="B108" s="1" t="s">
        <v>44</v>
      </c>
      <c r="C108" s="1" t="s">
        <v>44</v>
      </c>
      <c r="D108" s="1" t="s">
        <v>6581</v>
      </c>
      <c r="E108" s="3" t="s">
        <v>6145</v>
      </c>
      <c r="F108" s="3" t="s">
        <v>44</v>
      </c>
      <c r="G108" s="3" t="s">
        <v>6417</v>
      </c>
      <c r="H108" s="1" t="s">
        <v>6582</v>
      </c>
      <c r="I108" s="1" t="s">
        <v>6583</v>
      </c>
    </row>
    <row r="109" spans="1:9" ht="225" x14ac:dyDescent="0.25">
      <c r="A109" s="3" t="s">
        <v>6584</v>
      </c>
      <c r="B109" s="1" t="s">
        <v>44</v>
      </c>
      <c r="C109" s="1" t="s">
        <v>44</v>
      </c>
      <c r="D109" s="1" t="s">
        <v>6585</v>
      </c>
      <c r="E109" s="3" t="s">
        <v>6145</v>
      </c>
      <c r="F109" s="3" t="s">
        <v>17</v>
      </c>
      <c r="H109" s="1" t="s">
        <v>6586</v>
      </c>
      <c r="I109" s="1" t="s">
        <v>6587</v>
      </c>
    </row>
    <row r="110" spans="1:9" ht="187.5" x14ac:dyDescent="0.25">
      <c r="A110" s="3" t="s">
        <v>6588</v>
      </c>
      <c r="B110" s="1" t="s">
        <v>44</v>
      </c>
      <c r="C110" s="1" t="s">
        <v>44</v>
      </c>
      <c r="D110" s="1" t="s">
        <v>6589</v>
      </c>
      <c r="E110" s="3" t="s">
        <v>6145</v>
      </c>
      <c r="F110" s="3" t="s">
        <v>17</v>
      </c>
      <c r="H110" s="1" t="s">
        <v>6590</v>
      </c>
      <c r="I110" s="1" t="s">
        <v>6591</v>
      </c>
    </row>
    <row r="111" spans="1:9" ht="250" x14ac:dyDescent="0.25">
      <c r="A111" s="3" t="s">
        <v>6592</v>
      </c>
      <c r="B111" s="1" t="s">
        <v>44</v>
      </c>
      <c r="C111" s="1" t="s">
        <v>44</v>
      </c>
      <c r="D111" s="1" t="s">
        <v>6593</v>
      </c>
      <c r="E111" s="3" t="s">
        <v>6145</v>
      </c>
      <c r="F111" s="3" t="s">
        <v>17</v>
      </c>
      <c r="H111" s="1" t="s">
        <v>6594</v>
      </c>
      <c r="I111" s="1" t="s">
        <v>6595</v>
      </c>
    </row>
    <row r="112" spans="1:9" ht="200" x14ac:dyDescent="0.25">
      <c r="A112" s="3" t="s">
        <v>6596</v>
      </c>
      <c r="B112" s="1" t="s">
        <v>44</v>
      </c>
      <c r="C112" s="1" t="s">
        <v>44</v>
      </c>
      <c r="D112" s="1" t="s">
        <v>6597</v>
      </c>
      <c r="E112" s="3" t="s">
        <v>6145</v>
      </c>
      <c r="F112" s="3" t="s">
        <v>17</v>
      </c>
      <c r="H112" s="1" t="s">
        <v>6598</v>
      </c>
      <c r="I112" s="1" t="s">
        <v>6599</v>
      </c>
    </row>
    <row r="113" spans="1:9" ht="200" x14ac:dyDescent="0.25">
      <c r="A113" s="3" t="s">
        <v>6600</v>
      </c>
      <c r="B113" s="1" t="s">
        <v>44</v>
      </c>
      <c r="C113" s="1" t="s">
        <v>44</v>
      </c>
      <c r="D113" s="1" t="s">
        <v>6601</v>
      </c>
      <c r="E113" s="3" t="s">
        <v>6145</v>
      </c>
      <c r="F113" s="3" t="s">
        <v>17</v>
      </c>
      <c r="H113" s="1" t="s">
        <v>6602</v>
      </c>
      <c r="I113" s="1" t="s">
        <v>6603</v>
      </c>
    </row>
    <row r="114" spans="1:9" ht="200" x14ac:dyDescent="0.25">
      <c r="A114" s="3" t="s">
        <v>6604</v>
      </c>
      <c r="B114" s="1" t="s">
        <v>44</v>
      </c>
      <c r="C114" s="1" t="s">
        <v>44</v>
      </c>
      <c r="D114" s="1" t="s">
        <v>6605</v>
      </c>
      <c r="E114" s="3" t="s">
        <v>6145</v>
      </c>
      <c r="F114" s="3" t="s">
        <v>17</v>
      </c>
      <c r="H114" s="1" t="s">
        <v>6606</v>
      </c>
      <c r="I114" s="1" t="s">
        <v>6607</v>
      </c>
    </row>
    <row r="115" spans="1:9" ht="225" x14ac:dyDescent="0.25">
      <c r="A115" s="3" t="s">
        <v>6608</v>
      </c>
      <c r="B115" s="1" t="s">
        <v>44</v>
      </c>
      <c r="C115" s="1" t="s">
        <v>44</v>
      </c>
      <c r="D115" s="1" t="s">
        <v>6609</v>
      </c>
      <c r="E115" s="3" t="s">
        <v>6145</v>
      </c>
      <c r="F115" s="3" t="s">
        <v>17</v>
      </c>
      <c r="H115" s="1" t="s">
        <v>6610</v>
      </c>
      <c r="I115" s="1" t="s">
        <v>6611</v>
      </c>
    </row>
    <row r="116" spans="1:9" ht="225" x14ac:dyDescent="0.25">
      <c r="A116" s="3" t="s">
        <v>6612</v>
      </c>
      <c r="B116" s="1" t="s">
        <v>44</v>
      </c>
      <c r="C116" s="1" t="s">
        <v>44</v>
      </c>
      <c r="D116" s="1" t="s">
        <v>6613</v>
      </c>
      <c r="E116" s="3" t="s">
        <v>6145</v>
      </c>
      <c r="F116" s="3" t="s">
        <v>17</v>
      </c>
      <c r="H116" s="1" t="s">
        <v>6614</v>
      </c>
      <c r="I116" s="1" t="s">
        <v>6615</v>
      </c>
    </row>
    <row r="117" spans="1:9" ht="225" x14ac:dyDescent="0.25">
      <c r="A117" s="3" t="s">
        <v>6616</v>
      </c>
      <c r="B117" s="1" t="s">
        <v>44</v>
      </c>
      <c r="C117" s="1" t="s">
        <v>44</v>
      </c>
      <c r="D117" s="1" t="s">
        <v>6617</v>
      </c>
      <c r="E117" s="3" t="s">
        <v>6145</v>
      </c>
      <c r="F117" s="3" t="s">
        <v>17</v>
      </c>
      <c r="H117" s="1" t="s">
        <v>6618</v>
      </c>
      <c r="I117" s="1" t="s">
        <v>6619</v>
      </c>
    </row>
    <row r="118" spans="1:9" ht="287.5" x14ac:dyDescent="0.25">
      <c r="A118" s="3" t="s">
        <v>6620</v>
      </c>
      <c r="B118" s="1" t="s">
        <v>44</v>
      </c>
      <c r="C118" s="1" t="s">
        <v>44</v>
      </c>
      <c r="D118" s="1" t="s">
        <v>6621</v>
      </c>
      <c r="E118" s="3" t="s">
        <v>6145</v>
      </c>
      <c r="F118" s="3" t="s">
        <v>17</v>
      </c>
      <c r="H118" s="1" t="s">
        <v>6622</v>
      </c>
      <c r="I118" s="1" t="s">
        <v>6623</v>
      </c>
    </row>
    <row r="119" spans="1:9" ht="275" x14ac:dyDescent="0.25">
      <c r="A119" s="3" t="s">
        <v>6624</v>
      </c>
      <c r="B119" s="1" t="s">
        <v>44</v>
      </c>
      <c r="C119" s="1" t="s">
        <v>44</v>
      </c>
      <c r="D119" s="1" t="s">
        <v>6625</v>
      </c>
      <c r="E119" s="3" t="s">
        <v>6145</v>
      </c>
      <c r="F119" s="3" t="s">
        <v>17</v>
      </c>
      <c r="H119" s="1" t="s">
        <v>6626</v>
      </c>
      <c r="I119" s="1" t="s">
        <v>6627</v>
      </c>
    </row>
    <row r="120" spans="1:9" ht="275" x14ac:dyDescent="0.25">
      <c r="A120" s="3" t="s">
        <v>6628</v>
      </c>
      <c r="B120" s="1" t="s">
        <v>44</v>
      </c>
      <c r="C120" s="1" t="s">
        <v>44</v>
      </c>
      <c r="D120" s="1" t="s">
        <v>6629</v>
      </c>
      <c r="E120" s="3" t="s">
        <v>6145</v>
      </c>
      <c r="F120" s="3" t="s">
        <v>17</v>
      </c>
      <c r="H120" s="1" t="s">
        <v>6630</v>
      </c>
      <c r="I120" s="1" t="s">
        <v>6631</v>
      </c>
    </row>
    <row r="121" spans="1:9" ht="175" x14ac:dyDescent="0.25">
      <c r="A121" s="3" t="s">
        <v>6632</v>
      </c>
      <c r="B121" s="1" t="s">
        <v>44</v>
      </c>
      <c r="C121" s="1" t="s">
        <v>44</v>
      </c>
      <c r="D121" s="1" t="s">
        <v>6633</v>
      </c>
      <c r="E121" s="3" t="s">
        <v>6145</v>
      </c>
      <c r="F121" s="3" t="s">
        <v>44</v>
      </c>
      <c r="G121" s="3" t="s">
        <v>6417</v>
      </c>
      <c r="H121" s="1" t="s">
        <v>6634</v>
      </c>
      <c r="I121" s="1" t="s">
        <v>6635</v>
      </c>
    </row>
    <row r="122" spans="1:9" ht="187.5" x14ac:dyDescent="0.25">
      <c r="A122" s="3" t="s">
        <v>6636</v>
      </c>
      <c r="B122" s="1" t="s">
        <v>44</v>
      </c>
      <c r="C122" s="1" t="s">
        <v>44</v>
      </c>
      <c r="D122" s="1" t="s">
        <v>6637</v>
      </c>
      <c r="E122" s="3" t="s">
        <v>6145</v>
      </c>
      <c r="F122" s="3" t="s">
        <v>17</v>
      </c>
      <c r="H122" s="1" t="s">
        <v>6638</v>
      </c>
      <c r="I122" s="1" t="s">
        <v>6639</v>
      </c>
    </row>
    <row r="123" spans="1:9" ht="162.5" x14ac:dyDescent="0.25">
      <c r="A123" s="3" t="s">
        <v>6640</v>
      </c>
      <c r="B123" s="1" t="s">
        <v>44</v>
      </c>
      <c r="C123" s="1" t="s">
        <v>44</v>
      </c>
      <c r="D123" s="1" t="s">
        <v>6641</v>
      </c>
      <c r="E123" s="3" t="s">
        <v>6145</v>
      </c>
      <c r="F123" s="3" t="s">
        <v>17</v>
      </c>
      <c r="H123" s="1" t="s">
        <v>6642</v>
      </c>
      <c r="I123" s="1" t="s">
        <v>6643</v>
      </c>
    </row>
    <row r="124" spans="1:9" ht="162.5" x14ac:dyDescent="0.25">
      <c r="A124" s="3" t="s">
        <v>6644</v>
      </c>
      <c r="B124" s="1" t="s">
        <v>44</v>
      </c>
      <c r="C124" s="1" t="s">
        <v>44</v>
      </c>
      <c r="D124" s="1" t="s">
        <v>6645</v>
      </c>
      <c r="E124" s="3" t="s">
        <v>6145</v>
      </c>
      <c r="F124" s="3" t="s">
        <v>17</v>
      </c>
      <c r="H124" s="1" t="s">
        <v>6646</v>
      </c>
      <c r="I124" s="1" t="s">
        <v>6647</v>
      </c>
    </row>
    <row r="125" spans="1:9" ht="275" x14ac:dyDescent="0.25">
      <c r="A125" s="3" t="s">
        <v>6648</v>
      </c>
      <c r="B125" s="1" t="s">
        <v>44</v>
      </c>
      <c r="C125" s="1" t="s">
        <v>44</v>
      </c>
      <c r="D125" s="1" t="s">
        <v>6649</v>
      </c>
      <c r="E125" s="3" t="s">
        <v>6145</v>
      </c>
      <c r="F125" s="3" t="s">
        <v>17</v>
      </c>
      <c r="H125" s="1" t="s">
        <v>6650</v>
      </c>
      <c r="I125" s="1" t="s">
        <v>6651</v>
      </c>
    </row>
    <row r="126" spans="1:9" ht="325" x14ac:dyDescent="0.25">
      <c r="A126" s="3" t="s">
        <v>6652</v>
      </c>
      <c r="B126" s="1" t="s">
        <v>44</v>
      </c>
      <c r="C126" s="1" t="s">
        <v>44</v>
      </c>
      <c r="D126" s="1" t="s">
        <v>6653</v>
      </c>
      <c r="E126" s="3" t="s">
        <v>6145</v>
      </c>
      <c r="F126" s="3" t="s">
        <v>17</v>
      </c>
      <c r="H126" s="1" t="s">
        <v>6654</v>
      </c>
      <c r="I126" s="1" t="s">
        <v>6655</v>
      </c>
    </row>
    <row r="127" spans="1:9" ht="187.5" x14ac:dyDescent="0.25">
      <c r="A127" s="3" t="s">
        <v>6656</v>
      </c>
      <c r="B127" s="1" t="s">
        <v>44</v>
      </c>
      <c r="C127" s="1" t="s">
        <v>44</v>
      </c>
      <c r="D127" s="1" t="s">
        <v>6657</v>
      </c>
      <c r="E127" s="3" t="s">
        <v>6145</v>
      </c>
      <c r="F127" s="3" t="s">
        <v>17</v>
      </c>
      <c r="H127" s="1" t="s">
        <v>6658</v>
      </c>
      <c r="I127" s="1" t="s">
        <v>6659</v>
      </c>
    </row>
    <row r="128" spans="1:9" ht="162.5" x14ac:dyDescent="0.25">
      <c r="A128" s="3" t="s">
        <v>6660</v>
      </c>
      <c r="B128" s="1" t="s">
        <v>44</v>
      </c>
      <c r="C128" s="1" t="s">
        <v>44</v>
      </c>
      <c r="D128" s="1" t="s">
        <v>6661</v>
      </c>
      <c r="E128" s="3" t="s">
        <v>6145</v>
      </c>
      <c r="F128" s="3" t="s">
        <v>17</v>
      </c>
      <c r="H128" s="1" t="s">
        <v>6662</v>
      </c>
      <c r="I128" s="1" t="s">
        <v>6663</v>
      </c>
    </row>
    <row r="129" spans="1:9" ht="162.5" x14ac:dyDescent="0.25">
      <c r="A129" s="3" t="s">
        <v>6664</v>
      </c>
      <c r="B129" s="1" t="s">
        <v>44</v>
      </c>
      <c r="C129" s="1" t="s">
        <v>44</v>
      </c>
      <c r="D129" s="1" t="s">
        <v>6665</v>
      </c>
      <c r="E129" s="3" t="s">
        <v>6145</v>
      </c>
      <c r="F129" s="3" t="s">
        <v>17</v>
      </c>
      <c r="H129" s="1" t="s">
        <v>6666</v>
      </c>
      <c r="I129" s="1" t="s">
        <v>6667</v>
      </c>
    </row>
    <row r="130" spans="1:9" ht="275" x14ac:dyDescent="0.25">
      <c r="A130" s="3" t="s">
        <v>6668</v>
      </c>
      <c r="B130" s="1" t="s">
        <v>44</v>
      </c>
      <c r="C130" s="1" t="s">
        <v>44</v>
      </c>
      <c r="D130" s="1" t="s">
        <v>6669</v>
      </c>
      <c r="E130" s="3" t="s">
        <v>6145</v>
      </c>
      <c r="F130" s="3" t="s">
        <v>17</v>
      </c>
      <c r="H130" s="1" t="s">
        <v>6670</v>
      </c>
      <c r="I130" s="1" t="s">
        <v>6671</v>
      </c>
    </row>
    <row r="131" spans="1:9" ht="337.5" x14ac:dyDescent="0.25">
      <c r="A131" s="3" t="s">
        <v>6672</v>
      </c>
      <c r="B131" s="1" t="s">
        <v>44</v>
      </c>
      <c r="C131" s="1" t="s">
        <v>44</v>
      </c>
      <c r="D131" s="1" t="s">
        <v>6673</v>
      </c>
      <c r="E131" s="3" t="s">
        <v>6145</v>
      </c>
      <c r="F131" s="3" t="s">
        <v>17</v>
      </c>
      <c r="H131" s="1" t="s">
        <v>6674</v>
      </c>
      <c r="I131" s="1" t="s">
        <v>6675</v>
      </c>
    </row>
    <row r="132" spans="1:9" ht="237.5" x14ac:dyDescent="0.25">
      <c r="A132" s="3" t="s">
        <v>6676</v>
      </c>
      <c r="B132" s="1" t="s">
        <v>44</v>
      </c>
      <c r="C132" s="1" t="s">
        <v>44</v>
      </c>
      <c r="D132" s="1" t="s">
        <v>6677</v>
      </c>
      <c r="E132" s="3" t="s">
        <v>6145</v>
      </c>
      <c r="F132" s="3" t="s">
        <v>17</v>
      </c>
      <c r="H132" s="1" t="s">
        <v>6678</v>
      </c>
      <c r="I132" s="1" t="s">
        <v>6679</v>
      </c>
    </row>
    <row r="133" spans="1:9" ht="262.5" x14ac:dyDescent="0.25">
      <c r="A133" s="3" t="s">
        <v>6680</v>
      </c>
      <c r="B133" s="1" t="s">
        <v>17</v>
      </c>
      <c r="C133" s="1" t="s">
        <v>44</v>
      </c>
      <c r="D133" s="1" t="s">
        <v>6681</v>
      </c>
      <c r="E133" s="3" t="s">
        <v>6145</v>
      </c>
      <c r="F133" s="3" t="s">
        <v>17</v>
      </c>
      <c r="H133" s="1" t="s">
        <v>6682</v>
      </c>
      <c r="I133" s="1" t="s">
        <v>6683</v>
      </c>
    </row>
    <row r="134" spans="1:9" ht="162.5" x14ac:dyDescent="0.25">
      <c r="A134" s="3" t="s">
        <v>6684</v>
      </c>
      <c r="B134" s="1" t="s">
        <v>44</v>
      </c>
      <c r="C134" s="1" t="s">
        <v>44</v>
      </c>
      <c r="D134" s="1" t="s">
        <v>6685</v>
      </c>
      <c r="E134" s="3" t="s">
        <v>6145</v>
      </c>
      <c r="F134" s="3" t="s">
        <v>17</v>
      </c>
      <c r="H134" s="1" t="s">
        <v>6686</v>
      </c>
      <c r="I134" s="1" t="s">
        <v>6687</v>
      </c>
    </row>
    <row r="135" spans="1:9" ht="150" x14ac:dyDescent="0.25">
      <c r="A135" s="3" t="s">
        <v>6688</v>
      </c>
      <c r="B135" s="1" t="s">
        <v>44</v>
      </c>
      <c r="C135" s="1" t="s">
        <v>44</v>
      </c>
      <c r="D135" s="1" t="s">
        <v>6689</v>
      </c>
      <c r="E135" s="3" t="s">
        <v>6145</v>
      </c>
      <c r="F135" s="3" t="s">
        <v>17</v>
      </c>
      <c r="H135" s="1" t="s">
        <v>6690</v>
      </c>
      <c r="I135" s="1" t="s">
        <v>6691</v>
      </c>
    </row>
    <row r="136" spans="1:9" ht="162.5" x14ac:dyDescent="0.25">
      <c r="A136" s="3" t="s">
        <v>6692</v>
      </c>
      <c r="B136" s="1" t="s">
        <v>44</v>
      </c>
      <c r="C136" s="1" t="s">
        <v>44</v>
      </c>
      <c r="D136" s="1" t="s">
        <v>6693</v>
      </c>
      <c r="E136" s="3" t="s">
        <v>6145</v>
      </c>
      <c r="F136" s="3" t="s">
        <v>17</v>
      </c>
      <c r="H136" s="1" t="s">
        <v>6694</v>
      </c>
      <c r="I136" s="1" t="s">
        <v>6695</v>
      </c>
    </row>
    <row r="137" spans="1:9" ht="162.5" x14ac:dyDescent="0.25">
      <c r="A137" s="3" t="s">
        <v>6696</v>
      </c>
      <c r="B137" s="1" t="s">
        <v>44</v>
      </c>
      <c r="C137" s="1" t="s">
        <v>44</v>
      </c>
      <c r="D137" s="1" t="s">
        <v>6697</v>
      </c>
      <c r="E137" s="3" t="s">
        <v>6145</v>
      </c>
      <c r="F137" s="3" t="s">
        <v>17</v>
      </c>
      <c r="H137" s="1" t="s">
        <v>6698</v>
      </c>
      <c r="I137" s="1" t="s">
        <v>6699</v>
      </c>
    </row>
    <row r="138" spans="1:9" ht="275" x14ac:dyDescent="0.25">
      <c r="A138" s="3" t="s">
        <v>6700</v>
      </c>
      <c r="B138" s="1" t="s">
        <v>44</v>
      </c>
      <c r="C138" s="1" t="s">
        <v>44</v>
      </c>
      <c r="D138" s="1" t="s">
        <v>6701</v>
      </c>
      <c r="E138" s="3" t="s">
        <v>6145</v>
      </c>
      <c r="F138" s="3" t="s">
        <v>17</v>
      </c>
      <c r="H138" s="1" t="s">
        <v>6702</v>
      </c>
      <c r="I138" s="1" t="s">
        <v>6703</v>
      </c>
    </row>
    <row r="139" spans="1:9" ht="325" x14ac:dyDescent="0.25">
      <c r="A139" s="3" t="s">
        <v>6704</v>
      </c>
      <c r="B139" s="1" t="s">
        <v>44</v>
      </c>
      <c r="C139" s="1" t="s">
        <v>44</v>
      </c>
      <c r="D139" s="1" t="s">
        <v>6705</v>
      </c>
      <c r="E139" s="3" t="s">
        <v>6145</v>
      </c>
      <c r="F139" s="3" t="s">
        <v>17</v>
      </c>
      <c r="H139" s="1" t="s">
        <v>6706</v>
      </c>
      <c r="I139" s="1" t="s">
        <v>6707</v>
      </c>
    </row>
    <row r="140" spans="1:9" ht="175" x14ac:dyDescent="0.25">
      <c r="A140" s="3" t="s">
        <v>6708</v>
      </c>
      <c r="B140" s="1" t="s">
        <v>44</v>
      </c>
      <c r="C140" s="1" t="s">
        <v>44</v>
      </c>
      <c r="D140" s="1" t="s">
        <v>6709</v>
      </c>
      <c r="E140" s="3" t="s">
        <v>6145</v>
      </c>
      <c r="F140" s="3" t="s">
        <v>17</v>
      </c>
      <c r="H140" s="1" t="s">
        <v>6710</v>
      </c>
      <c r="I140" s="1" t="s">
        <v>6711</v>
      </c>
    </row>
    <row r="141" spans="1:9" ht="150" x14ac:dyDescent="0.25">
      <c r="A141" s="3" t="s">
        <v>6712</v>
      </c>
      <c r="B141" s="1" t="s">
        <v>44</v>
      </c>
      <c r="C141" s="1" t="s">
        <v>44</v>
      </c>
      <c r="D141" s="1" t="s">
        <v>6713</v>
      </c>
      <c r="E141" s="3" t="s">
        <v>6145</v>
      </c>
      <c r="F141" s="3" t="s">
        <v>17</v>
      </c>
      <c r="H141" s="1" t="s">
        <v>6714</v>
      </c>
      <c r="I141" s="1" t="s">
        <v>6715</v>
      </c>
    </row>
    <row r="142" spans="1:9" ht="175" x14ac:dyDescent="0.25">
      <c r="A142" s="3" t="s">
        <v>6716</v>
      </c>
      <c r="B142" s="1" t="s">
        <v>44</v>
      </c>
      <c r="C142" s="1" t="s">
        <v>44</v>
      </c>
      <c r="D142" s="1" t="s">
        <v>6717</v>
      </c>
      <c r="E142" s="3" t="s">
        <v>6145</v>
      </c>
      <c r="F142" s="3" t="s">
        <v>17</v>
      </c>
      <c r="H142" s="1" t="s">
        <v>6718</v>
      </c>
      <c r="I142" s="1" t="s">
        <v>6719</v>
      </c>
    </row>
    <row r="143" spans="1:9" ht="187.5" x14ac:dyDescent="0.25">
      <c r="A143" s="3" t="s">
        <v>6720</v>
      </c>
      <c r="B143" s="1" t="s">
        <v>44</v>
      </c>
      <c r="C143" s="1" t="s">
        <v>44</v>
      </c>
      <c r="D143" s="1" t="s">
        <v>6721</v>
      </c>
      <c r="E143" s="3" t="s">
        <v>6145</v>
      </c>
      <c r="F143" s="3" t="s">
        <v>17</v>
      </c>
      <c r="H143" s="1" t="s">
        <v>6722</v>
      </c>
      <c r="I143" s="1" t="s">
        <v>6723</v>
      </c>
    </row>
    <row r="144" spans="1:9" ht="225" x14ac:dyDescent="0.25">
      <c r="A144" s="3" t="s">
        <v>6724</v>
      </c>
      <c r="B144" s="1" t="s">
        <v>44</v>
      </c>
      <c r="C144" s="1" t="s">
        <v>44</v>
      </c>
      <c r="D144" s="1" t="s">
        <v>6725</v>
      </c>
      <c r="E144" s="3" t="s">
        <v>6145</v>
      </c>
      <c r="F144" s="3" t="s">
        <v>17</v>
      </c>
      <c r="H144" s="1" t="s">
        <v>6726</v>
      </c>
      <c r="I144" s="1" t="s">
        <v>6727</v>
      </c>
    </row>
    <row r="145" spans="1:9" ht="409.5" x14ac:dyDescent="0.25">
      <c r="A145" s="3" t="s">
        <v>6728</v>
      </c>
      <c r="B145" s="1" t="s">
        <v>44</v>
      </c>
      <c r="C145" s="1" t="s">
        <v>44</v>
      </c>
      <c r="D145" s="1" t="s">
        <v>6729</v>
      </c>
      <c r="E145" s="3" t="s">
        <v>6145</v>
      </c>
      <c r="F145" s="3" t="s">
        <v>17</v>
      </c>
      <c r="H145" s="1" t="s">
        <v>6730</v>
      </c>
      <c r="I145" s="1" t="s">
        <v>6731</v>
      </c>
    </row>
    <row r="146" spans="1:9" ht="409.5" x14ac:dyDescent="0.25">
      <c r="A146" s="3" t="s">
        <v>6732</v>
      </c>
      <c r="B146" s="1" t="s">
        <v>44</v>
      </c>
      <c r="C146" s="1" t="s">
        <v>44</v>
      </c>
      <c r="D146" s="1" t="s">
        <v>6733</v>
      </c>
      <c r="E146" s="3" t="s">
        <v>6145</v>
      </c>
      <c r="F146" s="3" t="s">
        <v>17</v>
      </c>
      <c r="H146" s="1" t="s">
        <v>6734</v>
      </c>
      <c r="I146" s="1" t="s">
        <v>6735</v>
      </c>
    </row>
    <row r="147" spans="1:9" ht="409.5" x14ac:dyDescent="0.25">
      <c r="A147" s="3" t="s">
        <v>6736</v>
      </c>
      <c r="B147" s="1" t="s">
        <v>44</v>
      </c>
      <c r="C147" s="1" t="s">
        <v>44</v>
      </c>
      <c r="D147" s="1" t="s">
        <v>6737</v>
      </c>
      <c r="E147" s="3" t="s">
        <v>6145</v>
      </c>
      <c r="F147" s="3" t="s">
        <v>17</v>
      </c>
      <c r="H147" s="1" t="s">
        <v>6738</v>
      </c>
      <c r="I147" s="1" t="s">
        <v>6739</v>
      </c>
    </row>
    <row r="148" spans="1:9" ht="409.5" x14ac:dyDescent="0.25">
      <c r="A148" s="3" t="s">
        <v>6740</v>
      </c>
      <c r="B148" s="1" t="s">
        <v>44</v>
      </c>
      <c r="C148" s="1" t="s">
        <v>44</v>
      </c>
      <c r="D148" s="1" t="s">
        <v>6741</v>
      </c>
      <c r="E148" s="3" t="s">
        <v>6145</v>
      </c>
      <c r="F148" s="3" t="s">
        <v>17</v>
      </c>
      <c r="H148" s="1" t="s">
        <v>6742</v>
      </c>
      <c r="I148" s="1" t="s">
        <v>6743</v>
      </c>
    </row>
    <row r="149" spans="1:9" ht="409.5" x14ac:dyDescent="0.25">
      <c r="A149" s="3" t="s">
        <v>6744</v>
      </c>
      <c r="B149" s="1" t="s">
        <v>44</v>
      </c>
      <c r="C149" s="1" t="s">
        <v>44</v>
      </c>
      <c r="D149" s="1" t="s">
        <v>6745</v>
      </c>
      <c r="E149" s="3" t="s">
        <v>6145</v>
      </c>
      <c r="F149" s="3" t="s">
        <v>17</v>
      </c>
      <c r="H149" s="1" t="s">
        <v>6746</v>
      </c>
      <c r="I149" s="1" t="s">
        <v>6747</v>
      </c>
    </row>
    <row r="150" spans="1:9" ht="409.5" x14ac:dyDescent="0.25">
      <c r="A150" s="3" t="s">
        <v>6748</v>
      </c>
      <c r="B150" s="1" t="s">
        <v>44</v>
      </c>
      <c r="C150" s="1" t="s">
        <v>44</v>
      </c>
      <c r="D150" s="1" t="s">
        <v>6749</v>
      </c>
      <c r="E150" s="3" t="s">
        <v>6145</v>
      </c>
      <c r="F150" s="3" t="s">
        <v>17</v>
      </c>
      <c r="H150" s="1" t="s">
        <v>6750</v>
      </c>
      <c r="I150" s="1" t="s">
        <v>6751</v>
      </c>
    </row>
    <row r="151" spans="1:9" ht="87.5" x14ac:dyDescent="0.25">
      <c r="A151" s="3" t="s">
        <v>6752</v>
      </c>
      <c r="B151" s="1" t="s">
        <v>44</v>
      </c>
      <c r="C151" s="1" t="s">
        <v>44</v>
      </c>
      <c r="D151" s="1" t="s">
        <v>6753</v>
      </c>
      <c r="E151" s="3" t="s">
        <v>6145</v>
      </c>
      <c r="F151" s="3" t="s">
        <v>44</v>
      </c>
      <c r="G151" s="3" t="s">
        <v>6754</v>
      </c>
      <c r="H151" s="1" t="s">
        <v>6755</v>
      </c>
      <c r="I151" s="1" t="s">
        <v>6756</v>
      </c>
    </row>
    <row r="152" spans="1:9" ht="87.5" x14ac:dyDescent="0.25">
      <c r="A152" s="3" t="s">
        <v>6757</v>
      </c>
      <c r="B152" s="1" t="s">
        <v>44</v>
      </c>
      <c r="C152" s="1" t="s">
        <v>44</v>
      </c>
      <c r="D152" s="1" t="s">
        <v>6758</v>
      </c>
      <c r="E152" s="3" t="s">
        <v>6145</v>
      </c>
      <c r="F152" s="3" t="s">
        <v>44</v>
      </c>
      <c r="G152" s="3" t="s">
        <v>6759</v>
      </c>
      <c r="H152" s="1" t="s">
        <v>6760</v>
      </c>
      <c r="I152" s="1" t="s">
        <v>6761</v>
      </c>
    </row>
    <row r="153" spans="1:9" ht="75" x14ac:dyDescent="0.25">
      <c r="A153" s="3" t="s">
        <v>6762</v>
      </c>
      <c r="B153" s="1" t="s">
        <v>44</v>
      </c>
      <c r="C153" s="1" t="s">
        <v>44</v>
      </c>
      <c r="D153" s="1" t="s">
        <v>6763</v>
      </c>
      <c r="E153" s="3" t="s">
        <v>6145</v>
      </c>
      <c r="F153" s="3" t="s">
        <v>44</v>
      </c>
      <c r="G153" s="3" t="s">
        <v>6764</v>
      </c>
      <c r="H153" s="1" t="s">
        <v>6765</v>
      </c>
      <c r="I153" s="1" t="s">
        <v>6766</v>
      </c>
    </row>
    <row r="154" spans="1:9" ht="75" x14ac:dyDescent="0.25">
      <c r="A154" s="3" t="s">
        <v>6767</v>
      </c>
      <c r="B154" s="1" t="s">
        <v>44</v>
      </c>
      <c r="C154" s="1" t="s">
        <v>44</v>
      </c>
      <c r="D154" s="1" t="s">
        <v>6768</v>
      </c>
      <c r="E154" s="3" t="s">
        <v>6145</v>
      </c>
      <c r="F154" s="3" t="s">
        <v>44</v>
      </c>
      <c r="G154" s="3" t="s">
        <v>6769</v>
      </c>
      <c r="H154" s="1" t="s">
        <v>6770</v>
      </c>
      <c r="I154" s="1" t="s">
        <v>6771</v>
      </c>
    </row>
    <row r="155" spans="1:9" ht="62.5" x14ac:dyDescent="0.25">
      <c r="A155" s="3" t="s">
        <v>6772</v>
      </c>
      <c r="B155" s="1" t="s">
        <v>44</v>
      </c>
      <c r="C155" s="1" t="s">
        <v>44</v>
      </c>
      <c r="D155" s="1" t="s">
        <v>6773</v>
      </c>
      <c r="E155" s="3" t="s">
        <v>6145</v>
      </c>
      <c r="F155" s="3" t="s">
        <v>44</v>
      </c>
      <c r="G155" s="3" t="s">
        <v>6774</v>
      </c>
      <c r="H155" s="1" t="s">
        <v>6775</v>
      </c>
      <c r="I155" s="1" t="s">
        <v>6776</v>
      </c>
    </row>
    <row r="156" spans="1:9" ht="62.5" x14ac:dyDescent="0.25">
      <c r="A156" s="3" t="s">
        <v>6777</v>
      </c>
      <c r="B156" s="1" t="s">
        <v>44</v>
      </c>
      <c r="C156" s="1" t="s">
        <v>44</v>
      </c>
      <c r="D156" s="1" t="s">
        <v>6778</v>
      </c>
      <c r="E156" s="3" t="s">
        <v>6145</v>
      </c>
      <c r="F156" s="3" t="s">
        <v>44</v>
      </c>
      <c r="G156" s="3" t="s">
        <v>6779</v>
      </c>
      <c r="H156" s="1" t="s">
        <v>6780</v>
      </c>
      <c r="I156" s="1" t="s">
        <v>6781</v>
      </c>
    </row>
    <row r="157" spans="1:9" ht="62.5" x14ac:dyDescent="0.25">
      <c r="A157" s="3" t="s">
        <v>6782</v>
      </c>
      <c r="B157" s="1" t="s">
        <v>44</v>
      </c>
      <c r="C157" s="1" t="s">
        <v>44</v>
      </c>
      <c r="D157" s="1" t="s">
        <v>6783</v>
      </c>
      <c r="E157" s="3" t="s">
        <v>6145</v>
      </c>
      <c r="F157" s="3" t="s">
        <v>44</v>
      </c>
      <c r="G157" s="3" t="s">
        <v>6784</v>
      </c>
      <c r="H157" s="1" t="s">
        <v>6785</v>
      </c>
      <c r="I157" s="1" t="s">
        <v>6786</v>
      </c>
    </row>
    <row r="158" spans="1:9" ht="87.5" x14ac:dyDescent="0.25">
      <c r="A158" s="3" t="s">
        <v>6787</v>
      </c>
      <c r="B158" s="1" t="s">
        <v>44</v>
      </c>
      <c r="C158" s="1" t="s">
        <v>44</v>
      </c>
      <c r="D158" s="1" t="s">
        <v>6788</v>
      </c>
      <c r="E158" s="3" t="s">
        <v>6145</v>
      </c>
      <c r="F158" s="3" t="s">
        <v>44</v>
      </c>
      <c r="G158" s="3" t="s">
        <v>6789</v>
      </c>
      <c r="H158" s="1" t="s">
        <v>6790</v>
      </c>
      <c r="I158" s="1" t="s">
        <v>6791</v>
      </c>
    </row>
    <row r="159" spans="1:9" ht="87.5" x14ac:dyDescent="0.25">
      <c r="A159" s="3" t="s">
        <v>6792</v>
      </c>
      <c r="B159" s="1" t="s">
        <v>44</v>
      </c>
      <c r="C159" s="1" t="s">
        <v>44</v>
      </c>
      <c r="D159" s="1" t="s">
        <v>6793</v>
      </c>
      <c r="E159" s="3" t="s">
        <v>6145</v>
      </c>
      <c r="F159" s="3" t="s">
        <v>44</v>
      </c>
      <c r="G159" s="3" t="s">
        <v>6794</v>
      </c>
      <c r="H159" s="1" t="s">
        <v>6795</v>
      </c>
      <c r="I159" s="1" t="s">
        <v>6796</v>
      </c>
    </row>
    <row r="160" spans="1:9" ht="87.5" x14ac:dyDescent="0.25">
      <c r="A160" s="3" t="s">
        <v>6797</v>
      </c>
      <c r="B160" s="1" t="s">
        <v>44</v>
      </c>
      <c r="C160" s="1" t="s">
        <v>44</v>
      </c>
      <c r="D160" s="1" t="s">
        <v>6798</v>
      </c>
      <c r="E160" s="3" t="s">
        <v>6145</v>
      </c>
      <c r="F160" s="3" t="s">
        <v>44</v>
      </c>
      <c r="G160" s="3" t="s">
        <v>6799</v>
      </c>
      <c r="H160" s="1" t="s">
        <v>6800</v>
      </c>
      <c r="I160" s="1" t="s">
        <v>6801</v>
      </c>
    </row>
    <row r="161" spans="1:9" ht="87.5" x14ac:dyDescent="0.25">
      <c r="A161" s="3" t="s">
        <v>6802</v>
      </c>
      <c r="B161" s="1" t="s">
        <v>44</v>
      </c>
      <c r="C161" s="1" t="s">
        <v>44</v>
      </c>
      <c r="D161" s="1" t="s">
        <v>6803</v>
      </c>
      <c r="E161" s="3" t="s">
        <v>6145</v>
      </c>
      <c r="F161" s="3" t="s">
        <v>44</v>
      </c>
      <c r="G161" s="3" t="s">
        <v>6804</v>
      </c>
      <c r="H161" s="1" t="s">
        <v>6805</v>
      </c>
      <c r="I161" s="1" t="s">
        <v>6806</v>
      </c>
    </row>
    <row r="162" spans="1:9" ht="125" x14ac:dyDescent="0.25">
      <c r="A162" s="3" t="s">
        <v>6807</v>
      </c>
      <c r="B162" s="1" t="s">
        <v>17</v>
      </c>
      <c r="C162" s="1" t="s">
        <v>44</v>
      </c>
      <c r="D162" s="1" t="s">
        <v>6808</v>
      </c>
      <c r="E162" s="3" t="s">
        <v>6145</v>
      </c>
      <c r="F162" s="3" t="s">
        <v>44</v>
      </c>
      <c r="G162" s="3" t="s">
        <v>6809</v>
      </c>
      <c r="H162" s="1" t="s">
        <v>6810</v>
      </c>
      <c r="I162" s="1" t="s">
        <v>6811</v>
      </c>
    </row>
    <row r="163" spans="1:9" ht="125" x14ac:dyDescent="0.25">
      <c r="A163" s="3" t="s">
        <v>6812</v>
      </c>
      <c r="B163" s="1" t="s">
        <v>44</v>
      </c>
      <c r="C163" s="1" t="s">
        <v>44</v>
      </c>
      <c r="D163" s="1" t="s">
        <v>6813</v>
      </c>
      <c r="E163" s="3" t="s">
        <v>6145</v>
      </c>
      <c r="F163" s="3" t="s">
        <v>44</v>
      </c>
      <c r="G163" s="3" t="s">
        <v>6814</v>
      </c>
      <c r="H163" s="1" t="s">
        <v>6815</v>
      </c>
      <c r="I163" s="1" t="s">
        <v>6816</v>
      </c>
    </row>
    <row r="164" spans="1:9" ht="100" x14ac:dyDescent="0.25">
      <c r="A164" s="3" t="s">
        <v>6817</v>
      </c>
      <c r="B164" s="1" t="s">
        <v>44</v>
      </c>
      <c r="C164" s="1" t="s">
        <v>44</v>
      </c>
      <c r="D164" s="1" t="s">
        <v>6818</v>
      </c>
      <c r="E164" s="3" t="s">
        <v>6145</v>
      </c>
      <c r="F164" s="3" t="s">
        <v>44</v>
      </c>
      <c r="G164" s="3" t="s">
        <v>6819</v>
      </c>
      <c r="H164" s="1" t="s">
        <v>6820</v>
      </c>
      <c r="I164" s="1" t="s">
        <v>6821</v>
      </c>
    </row>
    <row r="165" spans="1:9" ht="300" x14ac:dyDescent="0.25">
      <c r="A165" s="3" t="s">
        <v>6822</v>
      </c>
      <c r="B165" s="1" t="s">
        <v>44</v>
      </c>
      <c r="C165" s="1" t="s">
        <v>44</v>
      </c>
      <c r="D165" s="1" t="s">
        <v>6823</v>
      </c>
      <c r="E165" s="3" t="s">
        <v>6145</v>
      </c>
      <c r="F165" s="3" t="s">
        <v>44</v>
      </c>
      <c r="G165" s="3" t="s">
        <v>6824</v>
      </c>
      <c r="H165" s="1" t="s">
        <v>6825</v>
      </c>
      <c r="I165" s="1" t="s">
        <v>6826</v>
      </c>
    </row>
    <row r="166" spans="1:9" ht="87.5" x14ac:dyDescent="0.25">
      <c r="A166" s="3" t="s">
        <v>6827</v>
      </c>
      <c r="B166" s="1" t="s">
        <v>44</v>
      </c>
      <c r="C166" s="1" t="s">
        <v>44</v>
      </c>
      <c r="D166" s="1" t="s">
        <v>6828</v>
      </c>
      <c r="E166" s="3" t="s">
        <v>6145</v>
      </c>
      <c r="F166" s="3" t="s">
        <v>44</v>
      </c>
      <c r="G166" s="3" t="s">
        <v>6829</v>
      </c>
      <c r="H166" s="1" t="s">
        <v>6830</v>
      </c>
      <c r="I166" s="1" t="s">
        <v>6831</v>
      </c>
    </row>
    <row r="167" spans="1:9" ht="62.5" x14ac:dyDescent="0.25">
      <c r="A167" s="3" t="s">
        <v>6832</v>
      </c>
      <c r="B167" s="1" t="s">
        <v>44</v>
      </c>
      <c r="C167" s="1" t="s">
        <v>44</v>
      </c>
      <c r="D167" s="1" t="s">
        <v>6833</v>
      </c>
      <c r="E167" s="3" t="s">
        <v>6145</v>
      </c>
      <c r="F167" s="3" t="s">
        <v>44</v>
      </c>
      <c r="G167" s="3" t="s">
        <v>6829</v>
      </c>
      <c r="H167" s="1" t="s">
        <v>6834</v>
      </c>
      <c r="I167" s="1" t="s">
        <v>6835</v>
      </c>
    </row>
    <row r="168" spans="1:9" ht="100" x14ac:dyDescent="0.25">
      <c r="A168" s="3" t="s">
        <v>6836</v>
      </c>
      <c r="B168" s="1" t="s">
        <v>44</v>
      </c>
      <c r="C168" s="1" t="s">
        <v>44</v>
      </c>
      <c r="D168" s="1" t="s">
        <v>6837</v>
      </c>
      <c r="E168" s="3" t="s">
        <v>6145</v>
      </c>
      <c r="F168" s="3" t="s">
        <v>44</v>
      </c>
      <c r="G168" s="3" t="s">
        <v>6838</v>
      </c>
      <c r="H168" s="1" t="s">
        <v>6839</v>
      </c>
      <c r="I168" s="1" t="s">
        <v>6840</v>
      </c>
    </row>
    <row r="169" spans="1:9" ht="175" x14ac:dyDescent="0.25">
      <c r="A169" s="3" t="s">
        <v>6841</v>
      </c>
      <c r="B169" s="1" t="s">
        <v>44</v>
      </c>
      <c r="C169" s="1" t="s">
        <v>44</v>
      </c>
      <c r="D169" s="1" t="s">
        <v>6842</v>
      </c>
      <c r="E169" s="3" t="s">
        <v>6145</v>
      </c>
      <c r="F169" s="3" t="s">
        <v>44</v>
      </c>
      <c r="G169" s="3" t="s">
        <v>6779</v>
      </c>
      <c r="H169" s="1" t="s">
        <v>6843</v>
      </c>
      <c r="I169" s="1" t="s">
        <v>6844</v>
      </c>
    </row>
    <row r="170" spans="1:9" ht="62.5" x14ac:dyDescent="0.25">
      <c r="A170" s="3" t="s">
        <v>6845</v>
      </c>
      <c r="B170" s="1" t="s">
        <v>44</v>
      </c>
      <c r="C170" s="1" t="s">
        <v>44</v>
      </c>
      <c r="D170" s="1" t="s">
        <v>6773</v>
      </c>
      <c r="E170" s="3" t="s">
        <v>6145</v>
      </c>
      <c r="F170" s="3" t="s">
        <v>44</v>
      </c>
      <c r="G170" s="3" t="s">
        <v>6774</v>
      </c>
      <c r="H170" s="1" t="s">
        <v>6846</v>
      </c>
      <c r="I170" s="1" t="s">
        <v>6847</v>
      </c>
    </row>
    <row r="171" spans="1:9" ht="62.5" x14ac:dyDescent="0.25">
      <c r="A171" s="3" t="s">
        <v>6848</v>
      </c>
      <c r="B171" s="1" t="s">
        <v>44</v>
      </c>
      <c r="C171" s="1" t="s">
        <v>44</v>
      </c>
      <c r="D171" s="1" t="s">
        <v>6778</v>
      </c>
      <c r="E171" s="3" t="s">
        <v>6145</v>
      </c>
      <c r="F171" s="3" t="s">
        <v>44</v>
      </c>
      <c r="G171" s="3" t="s">
        <v>6779</v>
      </c>
      <c r="H171" s="1" t="s">
        <v>6849</v>
      </c>
      <c r="I171" s="1" t="s">
        <v>6850</v>
      </c>
    </row>
    <row r="172" spans="1:9" ht="175" x14ac:dyDescent="0.25">
      <c r="A172" s="3" t="s">
        <v>6851</v>
      </c>
      <c r="B172" s="1" t="s">
        <v>44</v>
      </c>
      <c r="C172" s="1" t="s">
        <v>44</v>
      </c>
      <c r="D172" s="1" t="s">
        <v>6852</v>
      </c>
      <c r="E172" s="3" t="s">
        <v>6145</v>
      </c>
      <c r="F172" s="3" t="s">
        <v>44</v>
      </c>
      <c r="G172" s="3" t="s">
        <v>6784</v>
      </c>
      <c r="H172" s="1" t="s">
        <v>6853</v>
      </c>
      <c r="I172" s="1" t="s">
        <v>6854</v>
      </c>
    </row>
    <row r="173" spans="1:9" ht="62.5" x14ac:dyDescent="0.25">
      <c r="A173" s="3" t="s">
        <v>6855</v>
      </c>
      <c r="B173" s="1" t="s">
        <v>44</v>
      </c>
      <c r="C173" s="1" t="s">
        <v>44</v>
      </c>
      <c r="D173" s="1" t="s">
        <v>6783</v>
      </c>
      <c r="E173" s="3" t="s">
        <v>6145</v>
      </c>
      <c r="F173" s="3" t="s">
        <v>44</v>
      </c>
      <c r="G173" s="3" t="s">
        <v>6784</v>
      </c>
      <c r="H173" s="1" t="s">
        <v>6856</v>
      </c>
      <c r="I173" s="1" t="s">
        <v>6857</v>
      </c>
    </row>
    <row r="174" spans="1:9" ht="87.5" x14ac:dyDescent="0.25">
      <c r="A174" s="3" t="s">
        <v>6858</v>
      </c>
      <c r="B174" s="1" t="s">
        <v>44</v>
      </c>
      <c r="C174" s="1" t="s">
        <v>44</v>
      </c>
      <c r="D174" s="1" t="s">
        <v>6859</v>
      </c>
      <c r="E174" s="3" t="s">
        <v>6145</v>
      </c>
      <c r="F174" s="3" t="s">
        <v>44</v>
      </c>
      <c r="G174" s="3" t="s">
        <v>6860</v>
      </c>
      <c r="H174" s="1" t="s">
        <v>6861</v>
      </c>
      <c r="I174" s="1" t="s">
        <v>6862</v>
      </c>
    </row>
    <row r="175" spans="1:9" ht="75" x14ac:dyDescent="0.25">
      <c r="A175" s="3" t="s">
        <v>6863</v>
      </c>
      <c r="B175" s="1" t="s">
        <v>44</v>
      </c>
      <c r="C175" s="1" t="s">
        <v>44</v>
      </c>
      <c r="D175" s="1" t="s">
        <v>6864</v>
      </c>
      <c r="E175" s="3" t="s">
        <v>6145</v>
      </c>
      <c r="F175" s="3" t="s">
        <v>44</v>
      </c>
      <c r="G175" s="3" t="s">
        <v>6865</v>
      </c>
      <c r="H175" s="1" t="s">
        <v>6866</v>
      </c>
      <c r="I175" s="1" t="s">
        <v>6867</v>
      </c>
    </row>
    <row r="176" spans="1:9" ht="100" x14ac:dyDescent="0.25">
      <c r="A176" s="3" t="s">
        <v>6868</v>
      </c>
      <c r="B176" s="1" t="s">
        <v>44</v>
      </c>
      <c r="C176" s="1" t="s">
        <v>44</v>
      </c>
      <c r="D176" s="1" t="s">
        <v>6869</v>
      </c>
      <c r="E176" s="3" t="s">
        <v>6145</v>
      </c>
      <c r="F176" s="3" t="s">
        <v>44</v>
      </c>
      <c r="G176" s="3" t="s">
        <v>6870</v>
      </c>
      <c r="H176" s="1" t="s">
        <v>6871</v>
      </c>
      <c r="I176" s="1" t="s">
        <v>6872</v>
      </c>
    </row>
    <row r="177" spans="1:9" ht="62.5" x14ac:dyDescent="0.25">
      <c r="A177" s="3" t="s">
        <v>6873</v>
      </c>
      <c r="B177" s="1" t="s">
        <v>44</v>
      </c>
      <c r="C177" s="1" t="s">
        <v>44</v>
      </c>
      <c r="D177" s="1" t="s">
        <v>6874</v>
      </c>
      <c r="E177" s="3" t="s">
        <v>6145</v>
      </c>
      <c r="F177" s="3" t="s">
        <v>44</v>
      </c>
      <c r="G177" s="3" t="s">
        <v>6875</v>
      </c>
      <c r="H177" s="1" t="s">
        <v>6876</v>
      </c>
      <c r="I177" s="1" t="s">
        <v>6877</v>
      </c>
    </row>
    <row r="178" spans="1:9" ht="100" x14ac:dyDescent="0.25">
      <c r="A178" s="3" t="s">
        <v>6878</v>
      </c>
      <c r="B178" s="1" t="s">
        <v>44</v>
      </c>
      <c r="C178" s="1" t="s">
        <v>44</v>
      </c>
      <c r="D178" s="1" t="s">
        <v>6879</v>
      </c>
      <c r="E178" s="3" t="s">
        <v>6145</v>
      </c>
      <c r="F178" s="3" t="s">
        <v>44</v>
      </c>
      <c r="G178" s="3" t="s">
        <v>6880</v>
      </c>
      <c r="H178" s="1" t="s">
        <v>6881</v>
      </c>
      <c r="I178" s="1" t="s">
        <v>6882</v>
      </c>
    </row>
    <row r="179" spans="1:9" ht="87.5" x14ac:dyDescent="0.25">
      <c r="A179" s="3" t="s">
        <v>6883</v>
      </c>
      <c r="B179" s="1" t="s">
        <v>44</v>
      </c>
      <c r="C179" s="1" t="s">
        <v>44</v>
      </c>
      <c r="D179" s="1" t="s">
        <v>6788</v>
      </c>
      <c r="E179" s="3" t="s">
        <v>6145</v>
      </c>
      <c r="F179" s="3" t="s">
        <v>44</v>
      </c>
      <c r="G179" s="3" t="s">
        <v>6789</v>
      </c>
      <c r="H179" s="1" t="s">
        <v>6884</v>
      </c>
      <c r="I179" s="1" t="s">
        <v>6885</v>
      </c>
    </row>
    <row r="180" spans="1:9" ht="87.5" x14ac:dyDescent="0.25">
      <c r="A180" s="3" t="s">
        <v>6886</v>
      </c>
      <c r="B180" s="1" t="s">
        <v>44</v>
      </c>
      <c r="C180" s="1" t="s">
        <v>44</v>
      </c>
      <c r="D180" s="1" t="s">
        <v>6793</v>
      </c>
      <c r="E180" s="3" t="s">
        <v>6145</v>
      </c>
      <c r="F180" s="3" t="s">
        <v>44</v>
      </c>
      <c r="G180" s="3" t="s">
        <v>6794</v>
      </c>
      <c r="H180" s="1" t="s">
        <v>6887</v>
      </c>
      <c r="I180" s="1" t="s">
        <v>6888</v>
      </c>
    </row>
    <row r="181" spans="1:9" ht="100" x14ac:dyDescent="0.25">
      <c r="A181" s="3" t="s">
        <v>6889</v>
      </c>
      <c r="B181" s="1" t="s">
        <v>44</v>
      </c>
      <c r="C181" s="1" t="s">
        <v>44</v>
      </c>
      <c r="D181" s="1" t="s">
        <v>6890</v>
      </c>
      <c r="E181" s="3" t="s">
        <v>6145</v>
      </c>
      <c r="F181" s="3" t="s">
        <v>44</v>
      </c>
      <c r="G181" s="3" t="s">
        <v>6891</v>
      </c>
      <c r="H181" s="1" t="s">
        <v>6892</v>
      </c>
      <c r="I181" s="1" t="s">
        <v>6893</v>
      </c>
    </row>
    <row r="182" spans="1:9" ht="87.5" x14ac:dyDescent="0.25">
      <c r="A182" s="3" t="s">
        <v>6894</v>
      </c>
      <c r="B182" s="1" t="s">
        <v>44</v>
      </c>
      <c r="C182" s="1" t="s">
        <v>44</v>
      </c>
      <c r="D182" s="1" t="s">
        <v>6798</v>
      </c>
      <c r="E182" s="3" t="s">
        <v>6145</v>
      </c>
      <c r="F182" s="3" t="s">
        <v>44</v>
      </c>
      <c r="G182" s="3" t="s">
        <v>6799</v>
      </c>
      <c r="H182" s="1" t="s">
        <v>6895</v>
      </c>
      <c r="I182" s="1" t="s">
        <v>6896</v>
      </c>
    </row>
    <row r="183" spans="1:9" ht="87.5" x14ac:dyDescent="0.25">
      <c r="A183" s="3" t="s">
        <v>6897</v>
      </c>
      <c r="B183" s="1" t="s">
        <v>44</v>
      </c>
      <c r="C183" s="1" t="s">
        <v>44</v>
      </c>
      <c r="D183" s="1" t="s">
        <v>6803</v>
      </c>
      <c r="E183" s="3" t="s">
        <v>6145</v>
      </c>
      <c r="F183" s="3" t="s">
        <v>44</v>
      </c>
      <c r="G183" s="3" t="s">
        <v>6804</v>
      </c>
      <c r="H183" s="1" t="s">
        <v>6898</v>
      </c>
      <c r="I183" s="1" t="s">
        <v>6899</v>
      </c>
    </row>
    <row r="184" spans="1:9" ht="125" x14ac:dyDescent="0.25">
      <c r="A184" s="3" t="s">
        <v>6900</v>
      </c>
      <c r="B184" s="1" t="s">
        <v>44</v>
      </c>
      <c r="C184" s="1" t="s">
        <v>44</v>
      </c>
      <c r="D184" s="1" t="s">
        <v>6901</v>
      </c>
      <c r="E184" s="3" t="s">
        <v>6145</v>
      </c>
      <c r="F184" s="3" t="s">
        <v>44</v>
      </c>
      <c r="G184" s="3" t="s">
        <v>6902</v>
      </c>
      <c r="H184" s="1" t="s">
        <v>6903</v>
      </c>
      <c r="I184" s="1" t="s">
        <v>6904</v>
      </c>
    </row>
    <row r="185" spans="1:9" ht="75" x14ac:dyDescent="0.25">
      <c r="A185" s="3" t="s">
        <v>6905</v>
      </c>
      <c r="B185" s="1" t="s">
        <v>44</v>
      </c>
      <c r="C185" s="1" t="s">
        <v>44</v>
      </c>
      <c r="D185" s="1" t="s">
        <v>6906</v>
      </c>
      <c r="E185" s="3" t="s">
        <v>6145</v>
      </c>
      <c r="F185" s="3" t="s">
        <v>44</v>
      </c>
      <c r="G185" s="3" t="s">
        <v>6907</v>
      </c>
      <c r="H185" s="1" t="s">
        <v>6908</v>
      </c>
      <c r="I185" s="1" t="s">
        <v>6909</v>
      </c>
    </row>
    <row r="186" spans="1:9" ht="87.5" x14ac:dyDescent="0.25">
      <c r="A186" s="3" t="s">
        <v>6910</v>
      </c>
      <c r="B186" s="1" t="s">
        <v>44</v>
      </c>
      <c r="C186" s="1" t="s">
        <v>44</v>
      </c>
      <c r="D186" s="1" t="s">
        <v>6911</v>
      </c>
      <c r="E186" s="3" t="s">
        <v>6145</v>
      </c>
      <c r="F186" s="3" t="s">
        <v>44</v>
      </c>
      <c r="G186" s="3" t="s">
        <v>6907</v>
      </c>
      <c r="H186" s="1" t="s">
        <v>6912</v>
      </c>
      <c r="I186" s="1" t="s">
        <v>6913</v>
      </c>
    </row>
    <row r="187" spans="1:9" ht="87.5" x14ac:dyDescent="0.25">
      <c r="A187" s="3" t="s">
        <v>6914</v>
      </c>
      <c r="B187" s="1" t="s">
        <v>44</v>
      </c>
      <c r="C187" s="1" t="s">
        <v>44</v>
      </c>
      <c r="D187" s="1" t="s">
        <v>6915</v>
      </c>
      <c r="E187" s="3" t="s">
        <v>6145</v>
      </c>
      <c r="F187" s="3" t="s">
        <v>44</v>
      </c>
      <c r="G187" s="3" t="s">
        <v>6814</v>
      </c>
      <c r="H187" s="1" t="s">
        <v>6916</v>
      </c>
      <c r="I187" s="1" t="s">
        <v>6917</v>
      </c>
    </row>
    <row r="188" spans="1:9" ht="87.5" x14ac:dyDescent="0.25">
      <c r="A188" s="3" t="s">
        <v>6918</v>
      </c>
      <c r="B188" s="1" t="s">
        <v>44</v>
      </c>
      <c r="C188" s="1" t="s">
        <v>44</v>
      </c>
      <c r="D188" s="1" t="s">
        <v>6919</v>
      </c>
      <c r="E188" s="3" t="s">
        <v>6145</v>
      </c>
      <c r="F188" s="3" t="s">
        <v>44</v>
      </c>
      <c r="G188" s="3" t="s">
        <v>6819</v>
      </c>
      <c r="H188" s="1" t="s">
        <v>6920</v>
      </c>
      <c r="I188" s="1" t="s">
        <v>6921</v>
      </c>
    </row>
    <row r="189" spans="1:9" ht="75" x14ac:dyDescent="0.25">
      <c r="A189" s="3" t="s">
        <v>6922</v>
      </c>
      <c r="B189" s="1" t="s">
        <v>44</v>
      </c>
      <c r="C189" s="1" t="s">
        <v>44</v>
      </c>
      <c r="D189" s="1" t="s">
        <v>6923</v>
      </c>
      <c r="E189" s="3" t="s">
        <v>6145</v>
      </c>
      <c r="F189" s="3" t="s">
        <v>44</v>
      </c>
      <c r="G189" s="3" t="s">
        <v>6924</v>
      </c>
      <c r="H189" s="1" t="s">
        <v>6925</v>
      </c>
      <c r="I189" s="1" t="s">
        <v>6926</v>
      </c>
    </row>
    <row r="190" spans="1:9" ht="62.5" x14ac:dyDescent="0.25">
      <c r="A190" s="3" t="s">
        <v>6927</v>
      </c>
      <c r="B190" s="1" t="s">
        <v>44</v>
      </c>
      <c r="C190" s="1" t="s">
        <v>44</v>
      </c>
      <c r="D190" s="1" t="s">
        <v>6928</v>
      </c>
      <c r="E190" s="3" t="s">
        <v>6145</v>
      </c>
      <c r="F190" s="3" t="s">
        <v>44</v>
      </c>
      <c r="G190" s="3" t="s">
        <v>6929</v>
      </c>
      <c r="H190" s="1" t="s">
        <v>6930</v>
      </c>
      <c r="I190" s="1" t="s">
        <v>6931</v>
      </c>
    </row>
    <row r="191" spans="1:9" ht="87.5" x14ac:dyDescent="0.25">
      <c r="A191" s="3" t="s">
        <v>6932</v>
      </c>
      <c r="B191" s="1" t="s">
        <v>44</v>
      </c>
      <c r="C191" s="1" t="s">
        <v>44</v>
      </c>
      <c r="D191" s="1" t="s">
        <v>6933</v>
      </c>
      <c r="E191" s="3" t="s">
        <v>6145</v>
      </c>
      <c r="F191" s="3" t="s">
        <v>44</v>
      </c>
      <c r="G191" s="3" t="s">
        <v>6929</v>
      </c>
      <c r="H191" s="1" t="s">
        <v>6934</v>
      </c>
      <c r="I191" s="1" t="s">
        <v>6935</v>
      </c>
    </row>
    <row r="192" spans="1:9" ht="137.5" x14ac:dyDescent="0.25">
      <c r="A192" s="3" t="s">
        <v>6936</v>
      </c>
      <c r="B192" s="1" t="s">
        <v>17</v>
      </c>
      <c r="C192" s="1" t="s">
        <v>44</v>
      </c>
      <c r="D192" s="1" t="s">
        <v>6937</v>
      </c>
      <c r="E192" s="3" t="s">
        <v>6145</v>
      </c>
      <c r="F192" s="3" t="s">
        <v>44</v>
      </c>
      <c r="G192" s="3" t="s">
        <v>6938</v>
      </c>
      <c r="H192" s="1" t="s">
        <v>6939</v>
      </c>
      <c r="I192" s="1" t="s">
        <v>6940</v>
      </c>
    </row>
    <row r="193" spans="1:9" ht="100" x14ac:dyDescent="0.25">
      <c r="A193" s="3" t="s">
        <v>6941</v>
      </c>
      <c r="B193" s="1" t="s">
        <v>44</v>
      </c>
      <c r="C193" s="1" t="s">
        <v>44</v>
      </c>
      <c r="D193" s="1" t="s">
        <v>6942</v>
      </c>
      <c r="E193" s="3" t="s">
        <v>6145</v>
      </c>
      <c r="F193" s="3" t="s">
        <v>44</v>
      </c>
      <c r="G193" s="3" t="s">
        <v>6943</v>
      </c>
      <c r="H193" s="1" t="s">
        <v>6944</v>
      </c>
      <c r="I193" s="1" t="s">
        <v>6945</v>
      </c>
    </row>
    <row r="194" spans="1:9" ht="62.5" x14ac:dyDescent="0.25">
      <c r="A194" s="3" t="s">
        <v>6946</v>
      </c>
      <c r="B194" s="1" t="s">
        <v>44</v>
      </c>
      <c r="C194" s="1" t="s">
        <v>44</v>
      </c>
      <c r="D194" s="1" t="s">
        <v>6947</v>
      </c>
      <c r="E194" s="3" t="s">
        <v>6145</v>
      </c>
      <c r="F194" s="3" t="s">
        <v>44</v>
      </c>
      <c r="G194" s="3" t="s">
        <v>6943</v>
      </c>
      <c r="H194" s="1" t="s">
        <v>6948</v>
      </c>
      <c r="I194" s="1" t="s">
        <v>6949</v>
      </c>
    </row>
    <row r="195" spans="1:9" ht="62.5" x14ac:dyDescent="0.25">
      <c r="A195" s="3" t="s">
        <v>6950</v>
      </c>
      <c r="B195" s="1" t="s">
        <v>44</v>
      </c>
      <c r="C195" s="1" t="s">
        <v>44</v>
      </c>
      <c r="D195" s="1" t="s">
        <v>6951</v>
      </c>
      <c r="E195" s="3" t="s">
        <v>6145</v>
      </c>
      <c r="F195" s="3" t="s">
        <v>44</v>
      </c>
      <c r="G195" s="3" t="s">
        <v>6952</v>
      </c>
      <c r="H195" s="1" t="s">
        <v>6953</v>
      </c>
      <c r="I195" s="1" t="s">
        <v>6954</v>
      </c>
    </row>
    <row r="196" spans="1:9" ht="87.5" x14ac:dyDescent="0.25">
      <c r="A196" s="3" t="s">
        <v>6955</v>
      </c>
      <c r="B196" s="1" t="s">
        <v>44</v>
      </c>
      <c r="C196" s="1" t="s">
        <v>44</v>
      </c>
      <c r="D196" s="1" t="s">
        <v>6956</v>
      </c>
      <c r="E196" s="3" t="s">
        <v>6145</v>
      </c>
      <c r="F196" s="3" t="s">
        <v>44</v>
      </c>
      <c r="G196" s="3" t="s">
        <v>6952</v>
      </c>
      <c r="H196" s="1" t="s">
        <v>6957</v>
      </c>
      <c r="I196" s="1" t="s">
        <v>6958</v>
      </c>
    </row>
    <row r="197" spans="1:9" ht="112.5" x14ac:dyDescent="0.25">
      <c r="A197" s="3" t="s">
        <v>6959</v>
      </c>
      <c r="B197" s="1" t="s">
        <v>44</v>
      </c>
      <c r="C197" s="1" t="s">
        <v>44</v>
      </c>
      <c r="D197" s="1" t="s">
        <v>6960</v>
      </c>
      <c r="E197" s="3" t="s">
        <v>6145</v>
      </c>
      <c r="F197" s="3" t="s">
        <v>44</v>
      </c>
      <c r="G197" s="3" t="s">
        <v>6961</v>
      </c>
      <c r="H197" s="1" t="s">
        <v>6962</v>
      </c>
      <c r="I197" s="1" t="s">
        <v>6963</v>
      </c>
    </row>
    <row r="198" spans="1:9" ht="100" x14ac:dyDescent="0.25">
      <c r="A198" s="3" t="s">
        <v>6964</v>
      </c>
      <c r="B198" s="1" t="s">
        <v>44</v>
      </c>
      <c r="C198" s="1" t="s">
        <v>44</v>
      </c>
      <c r="D198" s="1" t="s">
        <v>6965</v>
      </c>
      <c r="E198" s="3" t="s">
        <v>6145</v>
      </c>
      <c r="F198" s="3" t="s">
        <v>44</v>
      </c>
      <c r="G198" s="3" t="s">
        <v>6966</v>
      </c>
      <c r="H198" s="1" t="s">
        <v>6967</v>
      </c>
      <c r="I198" s="1" t="s">
        <v>6968</v>
      </c>
    </row>
    <row r="199" spans="1:9" ht="100" x14ac:dyDescent="0.25">
      <c r="A199" s="3" t="s">
        <v>6969</v>
      </c>
      <c r="B199" s="1" t="s">
        <v>44</v>
      </c>
      <c r="C199" s="1" t="s">
        <v>44</v>
      </c>
      <c r="D199" s="1" t="s">
        <v>6970</v>
      </c>
      <c r="E199" s="3" t="s">
        <v>6145</v>
      </c>
      <c r="F199" s="3" t="s">
        <v>44</v>
      </c>
      <c r="G199" s="3" t="s">
        <v>6966</v>
      </c>
      <c r="H199" s="1" t="s">
        <v>6971</v>
      </c>
      <c r="I199" s="1" t="s">
        <v>6972</v>
      </c>
    </row>
    <row r="200" spans="1:9" ht="62.5" x14ac:dyDescent="0.25">
      <c r="A200" s="3" t="s">
        <v>6973</v>
      </c>
      <c r="B200" s="1" t="s">
        <v>44</v>
      </c>
      <c r="C200" s="1" t="s">
        <v>44</v>
      </c>
      <c r="D200" s="1" t="s">
        <v>6974</v>
      </c>
      <c r="E200" s="3" t="s">
        <v>6145</v>
      </c>
      <c r="F200" s="3" t="s">
        <v>44</v>
      </c>
      <c r="G200" s="3" t="s">
        <v>6975</v>
      </c>
      <c r="H200" s="1" t="s">
        <v>6976</v>
      </c>
      <c r="I200" s="1" t="s">
        <v>6977</v>
      </c>
    </row>
    <row r="201" spans="1:9" ht="62.5" x14ac:dyDescent="0.25">
      <c r="A201" s="3" t="s">
        <v>6978</v>
      </c>
      <c r="B201" s="1" t="s">
        <v>44</v>
      </c>
      <c r="C201" s="1" t="s">
        <v>44</v>
      </c>
      <c r="D201" s="1" t="s">
        <v>6979</v>
      </c>
      <c r="E201" s="3" t="s">
        <v>6145</v>
      </c>
      <c r="F201" s="3" t="s">
        <v>44</v>
      </c>
      <c r="G201" s="3" t="s">
        <v>6980</v>
      </c>
      <c r="H201" s="1" t="s">
        <v>6981</v>
      </c>
      <c r="I201" s="1" t="s">
        <v>6982</v>
      </c>
    </row>
    <row r="202" spans="1:9" ht="75" x14ac:dyDescent="0.25">
      <c r="A202" s="3" t="s">
        <v>6983</v>
      </c>
      <c r="B202" s="1" t="s">
        <v>44</v>
      </c>
      <c r="C202" s="1" t="s">
        <v>44</v>
      </c>
      <c r="D202" s="1" t="s">
        <v>6984</v>
      </c>
      <c r="E202" s="3" t="s">
        <v>6145</v>
      </c>
      <c r="F202" s="3" t="s">
        <v>44</v>
      </c>
      <c r="G202" s="3" t="s">
        <v>6985</v>
      </c>
      <c r="H202" s="1" t="s">
        <v>6986</v>
      </c>
      <c r="I202" s="1" t="s">
        <v>6987</v>
      </c>
    </row>
    <row r="203" spans="1:9" ht="137.5" x14ac:dyDescent="0.25">
      <c r="A203" s="3" t="s">
        <v>6988</v>
      </c>
      <c r="B203" s="1" t="s">
        <v>44</v>
      </c>
      <c r="C203" s="1" t="s">
        <v>44</v>
      </c>
      <c r="D203" s="1" t="s">
        <v>6989</v>
      </c>
      <c r="E203" s="3" t="s">
        <v>6145</v>
      </c>
      <c r="F203" s="3" t="s">
        <v>44</v>
      </c>
      <c r="G203" s="3" t="s">
        <v>6985</v>
      </c>
      <c r="H203" s="1" t="s">
        <v>6990</v>
      </c>
      <c r="I203" s="1" t="s">
        <v>6991</v>
      </c>
    </row>
    <row r="204" spans="1:9" ht="75" x14ac:dyDescent="0.25">
      <c r="A204" s="3" t="s">
        <v>6992</v>
      </c>
      <c r="B204" s="1" t="s">
        <v>44</v>
      </c>
      <c r="C204" s="1" t="s">
        <v>44</v>
      </c>
      <c r="D204" s="1" t="s">
        <v>6993</v>
      </c>
      <c r="E204" s="3" t="s">
        <v>6145</v>
      </c>
      <c r="F204" s="3" t="s">
        <v>44</v>
      </c>
      <c r="G204" s="3" t="s">
        <v>6994</v>
      </c>
      <c r="H204" s="1" t="s">
        <v>6995</v>
      </c>
      <c r="I204" s="1" t="s">
        <v>6996</v>
      </c>
    </row>
    <row r="205" spans="1:9" ht="62.5" x14ac:dyDescent="0.25">
      <c r="A205" s="3" t="s">
        <v>6997</v>
      </c>
      <c r="B205" s="1" t="s">
        <v>44</v>
      </c>
      <c r="C205" s="1" t="s">
        <v>44</v>
      </c>
      <c r="D205" s="1" t="s">
        <v>6998</v>
      </c>
      <c r="E205" s="3" t="s">
        <v>6145</v>
      </c>
      <c r="F205" s="3" t="s">
        <v>44</v>
      </c>
      <c r="G205" s="3" t="s">
        <v>6975</v>
      </c>
      <c r="H205" s="1" t="s">
        <v>6999</v>
      </c>
      <c r="I205" s="1" t="s">
        <v>7000</v>
      </c>
    </row>
    <row r="206" spans="1:9" ht="62.5" x14ac:dyDescent="0.25">
      <c r="A206" s="3" t="s">
        <v>7001</v>
      </c>
      <c r="B206" s="1" t="s">
        <v>44</v>
      </c>
      <c r="C206" s="1" t="s">
        <v>44</v>
      </c>
      <c r="D206" s="1" t="s">
        <v>7002</v>
      </c>
      <c r="E206" s="3" t="s">
        <v>6145</v>
      </c>
      <c r="F206" s="3" t="s">
        <v>44</v>
      </c>
      <c r="G206" s="3" t="s">
        <v>6348</v>
      </c>
      <c r="H206" s="1" t="s">
        <v>7003</v>
      </c>
      <c r="I206" s="1" t="s">
        <v>7004</v>
      </c>
    </row>
    <row r="207" spans="1:9" ht="62.5" x14ac:dyDescent="0.25">
      <c r="A207" s="3" t="s">
        <v>7005</v>
      </c>
      <c r="B207" s="1" t="s">
        <v>44</v>
      </c>
      <c r="C207" s="1" t="s">
        <v>44</v>
      </c>
      <c r="D207" s="1" t="s">
        <v>7006</v>
      </c>
      <c r="E207" s="3" t="s">
        <v>6145</v>
      </c>
      <c r="F207" s="3" t="s">
        <v>44</v>
      </c>
      <c r="G207" s="3" t="s">
        <v>6343</v>
      </c>
      <c r="H207" s="1" t="s">
        <v>7007</v>
      </c>
      <c r="I207" s="1" t="s">
        <v>7008</v>
      </c>
    </row>
    <row r="208" spans="1:9" ht="262.5" x14ac:dyDescent="0.25">
      <c r="A208" s="3" t="s">
        <v>7009</v>
      </c>
      <c r="B208" s="1" t="s">
        <v>44</v>
      </c>
      <c r="C208" s="1" t="s">
        <v>44</v>
      </c>
      <c r="D208" s="1" t="s">
        <v>7010</v>
      </c>
      <c r="E208" s="3" t="s">
        <v>6145</v>
      </c>
      <c r="F208" s="3" t="s">
        <v>17</v>
      </c>
      <c r="H208" s="1" t="s">
        <v>7011</v>
      </c>
      <c r="I208" s="1" t="s">
        <v>7012</v>
      </c>
    </row>
    <row r="209" spans="1:9" ht="275" x14ac:dyDescent="0.25">
      <c r="A209" s="3" t="s">
        <v>7013</v>
      </c>
      <c r="B209" s="1" t="s">
        <v>44</v>
      </c>
      <c r="C209" s="1" t="s">
        <v>44</v>
      </c>
      <c r="D209" s="1" t="s">
        <v>7014</v>
      </c>
      <c r="E209" s="3" t="s">
        <v>6145</v>
      </c>
      <c r="F209" s="3" t="s">
        <v>17</v>
      </c>
      <c r="H209" s="1" t="s">
        <v>7015</v>
      </c>
      <c r="I209" s="1" t="s">
        <v>7016</v>
      </c>
    </row>
    <row r="210" spans="1:9" ht="250" x14ac:dyDescent="0.25">
      <c r="A210" s="3" t="s">
        <v>7017</v>
      </c>
      <c r="B210" s="1" t="s">
        <v>44</v>
      </c>
      <c r="C210" s="1" t="s">
        <v>44</v>
      </c>
      <c r="D210" s="1" t="s">
        <v>7018</v>
      </c>
      <c r="E210" s="3" t="s">
        <v>6145</v>
      </c>
      <c r="F210" s="3" t="s">
        <v>17</v>
      </c>
      <c r="H210" s="1" t="s">
        <v>7019</v>
      </c>
      <c r="I210" s="1" t="s">
        <v>7020</v>
      </c>
    </row>
    <row r="211" spans="1:9" ht="237.5" x14ac:dyDescent="0.25">
      <c r="A211" s="3" t="s">
        <v>7021</v>
      </c>
      <c r="B211" s="1" t="s">
        <v>44</v>
      </c>
      <c r="C211" s="1" t="s">
        <v>44</v>
      </c>
      <c r="D211" s="1" t="s">
        <v>7022</v>
      </c>
      <c r="E211" s="3" t="s">
        <v>6145</v>
      </c>
      <c r="F211" s="3" t="s">
        <v>17</v>
      </c>
      <c r="H211" s="1" t="s">
        <v>7023</v>
      </c>
      <c r="I211" s="1" t="s">
        <v>7024</v>
      </c>
    </row>
    <row r="212" spans="1:9" ht="250" x14ac:dyDescent="0.25">
      <c r="A212" s="3" t="s">
        <v>7025</v>
      </c>
      <c r="B212" s="1" t="s">
        <v>44</v>
      </c>
      <c r="C212" s="1" t="s">
        <v>44</v>
      </c>
      <c r="D212" s="1" t="s">
        <v>7026</v>
      </c>
      <c r="E212" s="3" t="s">
        <v>6145</v>
      </c>
      <c r="F212" s="3" t="s">
        <v>17</v>
      </c>
      <c r="H212" s="1" t="s">
        <v>7027</v>
      </c>
      <c r="I212" s="1" t="s">
        <v>7028</v>
      </c>
    </row>
    <row r="213" spans="1:9" ht="250" x14ac:dyDescent="0.25">
      <c r="A213" s="3" t="s">
        <v>7029</v>
      </c>
      <c r="B213" s="1" t="s">
        <v>44</v>
      </c>
      <c r="C213" s="1" t="s">
        <v>44</v>
      </c>
      <c r="D213" s="1" t="s">
        <v>7030</v>
      </c>
      <c r="E213" s="3" t="s">
        <v>6145</v>
      </c>
      <c r="F213" s="3" t="s">
        <v>17</v>
      </c>
      <c r="H213" s="1" t="s">
        <v>7031</v>
      </c>
      <c r="I213" s="1" t="s">
        <v>7032</v>
      </c>
    </row>
    <row r="214" spans="1:9" ht="250" x14ac:dyDescent="0.25">
      <c r="A214" s="3" t="s">
        <v>7033</v>
      </c>
      <c r="B214" s="1" t="s">
        <v>44</v>
      </c>
      <c r="C214" s="1" t="s">
        <v>44</v>
      </c>
      <c r="D214" s="1" t="s">
        <v>7034</v>
      </c>
      <c r="E214" s="3" t="s">
        <v>6145</v>
      </c>
      <c r="F214" s="3" t="s">
        <v>17</v>
      </c>
      <c r="H214" s="1" t="s">
        <v>7035</v>
      </c>
      <c r="I214" s="1" t="s">
        <v>7036</v>
      </c>
    </row>
    <row r="215" spans="1:9" ht="250" x14ac:dyDescent="0.25">
      <c r="A215" s="3" t="s">
        <v>7037</v>
      </c>
      <c r="B215" s="1" t="s">
        <v>44</v>
      </c>
      <c r="C215" s="1" t="s">
        <v>44</v>
      </c>
      <c r="D215" s="1" t="s">
        <v>7038</v>
      </c>
      <c r="E215" s="3" t="s">
        <v>6145</v>
      </c>
      <c r="F215" s="3" t="s">
        <v>17</v>
      </c>
      <c r="H215" s="1" t="s">
        <v>7039</v>
      </c>
      <c r="I215" s="1" t="s">
        <v>7040</v>
      </c>
    </row>
    <row r="216" spans="1:9" ht="250" x14ac:dyDescent="0.25">
      <c r="A216" s="3" t="s">
        <v>7041</v>
      </c>
      <c r="B216" s="1" t="s">
        <v>44</v>
      </c>
      <c r="C216" s="1" t="s">
        <v>44</v>
      </c>
      <c r="D216" s="1" t="s">
        <v>7042</v>
      </c>
      <c r="E216" s="3" t="s">
        <v>6145</v>
      </c>
      <c r="F216" s="3" t="s">
        <v>17</v>
      </c>
      <c r="H216" s="1" t="s">
        <v>7043</v>
      </c>
      <c r="I216" s="1" t="s">
        <v>7044</v>
      </c>
    </row>
    <row r="217" spans="1:9" ht="250" x14ac:dyDescent="0.25">
      <c r="A217" s="3" t="s">
        <v>7045</v>
      </c>
      <c r="B217" s="1" t="s">
        <v>44</v>
      </c>
      <c r="C217" s="1" t="s">
        <v>44</v>
      </c>
      <c r="D217" s="1" t="s">
        <v>7046</v>
      </c>
      <c r="E217" s="3" t="s">
        <v>6145</v>
      </c>
      <c r="F217" s="3" t="s">
        <v>17</v>
      </c>
      <c r="H217" s="1" t="s">
        <v>7047</v>
      </c>
      <c r="I217" s="1" t="s">
        <v>7048</v>
      </c>
    </row>
    <row r="218" spans="1:9" ht="250" x14ac:dyDescent="0.25">
      <c r="A218" s="3" t="s">
        <v>7049</v>
      </c>
      <c r="B218" s="1" t="s">
        <v>44</v>
      </c>
      <c r="C218" s="1" t="s">
        <v>44</v>
      </c>
      <c r="D218" s="1" t="s">
        <v>7050</v>
      </c>
      <c r="E218" s="3" t="s">
        <v>6145</v>
      </c>
      <c r="F218" s="3" t="s">
        <v>17</v>
      </c>
      <c r="H218" s="1" t="s">
        <v>7051</v>
      </c>
      <c r="I218" s="1" t="s">
        <v>7052</v>
      </c>
    </row>
    <row r="219" spans="1:9" ht="250" x14ac:dyDescent="0.25">
      <c r="A219" s="3" t="s">
        <v>7053</v>
      </c>
      <c r="B219" s="1" t="s">
        <v>44</v>
      </c>
      <c r="C219" s="1" t="s">
        <v>44</v>
      </c>
      <c r="D219" s="1" t="s">
        <v>7054</v>
      </c>
      <c r="E219" s="3" t="s">
        <v>6145</v>
      </c>
      <c r="F219" s="3" t="s">
        <v>17</v>
      </c>
      <c r="H219" s="1" t="s">
        <v>7055</v>
      </c>
      <c r="I219" s="1" t="s">
        <v>7056</v>
      </c>
    </row>
    <row r="220" spans="1:9" ht="112.5" x14ac:dyDescent="0.25">
      <c r="A220" s="3" t="s">
        <v>7057</v>
      </c>
      <c r="B220" s="1" t="s">
        <v>44</v>
      </c>
      <c r="C220" s="1" t="s">
        <v>44</v>
      </c>
      <c r="D220" s="1" t="s">
        <v>7058</v>
      </c>
      <c r="E220" s="3" t="s">
        <v>6145</v>
      </c>
      <c r="F220" s="3" t="s">
        <v>44</v>
      </c>
      <c r="G220" s="3" t="s">
        <v>7059</v>
      </c>
      <c r="H220" s="1" t="s">
        <v>7060</v>
      </c>
      <c r="I220" s="1" t="s">
        <v>7061</v>
      </c>
    </row>
    <row r="221" spans="1:9" ht="62.5" x14ac:dyDescent="0.25">
      <c r="A221" s="3" t="s">
        <v>7062</v>
      </c>
      <c r="B221" s="1" t="s">
        <v>44</v>
      </c>
      <c r="C221" s="1" t="s">
        <v>44</v>
      </c>
      <c r="D221" s="1" t="s">
        <v>7063</v>
      </c>
      <c r="E221" s="3" t="s">
        <v>6145</v>
      </c>
      <c r="F221" s="3" t="s">
        <v>44</v>
      </c>
      <c r="G221" s="3" t="s">
        <v>7064</v>
      </c>
      <c r="H221" s="1" t="s">
        <v>7065</v>
      </c>
      <c r="I221" s="1" t="s">
        <v>7066</v>
      </c>
    </row>
    <row r="222" spans="1:9" ht="87.5" x14ac:dyDescent="0.25">
      <c r="A222" s="3" t="s">
        <v>7067</v>
      </c>
      <c r="B222" s="1" t="s">
        <v>44</v>
      </c>
      <c r="C222" s="1" t="s">
        <v>44</v>
      </c>
      <c r="D222" s="1" t="s">
        <v>7068</v>
      </c>
      <c r="E222" s="3" t="s">
        <v>6145</v>
      </c>
      <c r="F222" s="3" t="s">
        <v>44</v>
      </c>
      <c r="G222" s="3" t="s">
        <v>7069</v>
      </c>
      <c r="H222" s="1" t="s">
        <v>7070</v>
      </c>
      <c r="I222" s="1" t="s">
        <v>7071</v>
      </c>
    </row>
    <row r="223" spans="1:9" ht="100" x14ac:dyDescent="0.25">
      <c r="A223" s="3" t="s">
        <v>7072</v>
      </c>
      <c r="B223" s="1" t="s">
        <v>44</v>
      </c>
      <c r="C223" s="1" t="s">
        <v>44</v>
      </c>
      <c r="D223" s="1" t="s">
        <v>7073</v>
      </c>
      <c r="E223" s="3" t="s">
        <v>6145</v>
      </c>
      <c r="F223" s="3" t="s">
        <v>44</v>
      </c>
      <c r="G223" s="3" t="s">
        <v>7074</v>
      </c>
      <c r="H223" s="1" t="s">
        <v>7075</v>
      </c>
      <c r="I223" s="1" t="s">
        <v>7076</v>
      </c>
    </row>
    <row r="224" spans="1:9" ht="125" x14ac:dyDescent="0.25">
      <c r="A224" s="3" t="s">
        <v>7077</v>
      </c>
      <c r="B224" s="1" t="s">
        <v>44</v>
      </c>
      <c r="C224" s="1" t="s">
        <v>44</v>
      </c>
      <c r="D224" s="1" t="s">
        <v>7078</v>
      </c>
      <c r="E224" s="3" t="s">
        <v>6145</v>
      </c>
      <c r="F224" s="3" t="s">
        <v>44</v>
      </c>
      <c r="G224" s="3" t="s">
        <v>7079</v>
      </c>
      <c r="H224" s="1" t="s">
        <v>7080</v>
      </c>
      <c r="I224" s="1" t="s">
        <v>7081</v>
      </c>
    </row>
    <row r="225" spans="1:9" ht="409.5" x14ac:dyDescent="0.25">
      <c r="A225" s="3" t="s">
        <v>7082</v>
      </c>
      <c r="B225" s="1" t="s">
        <v>17</v>
      </c>
      <c r="C225" s="1" t="s">
        <v>44</v>
      </c>
      <c r="D225" s="1" t="s">
        <v>7083</v>
      </c>
      <c r="E225" s="3" t="s">
        <v>6145</v>
      </c>
      <c r="F225" s="3" t="s">
        <v>44</v>
      </c>
      <c r="G225" s="3" t="s">
        <v>7084</v>
      </c>
      <c r="H225" s="1" t="s">
        <v>7085</v>
      </c>
      <c r="I225" s="1" t="s">
        <v>7086</v>
      </c>
    </row>
    <row r="226" spans="1:9" ht="87.5" x14ac:dyDescent="0.25">
      <c r="A226" s="3" t="s">
        <v>7087</v>
      </c>
      <c r="B226" s="1" t="s">
        <v>17</v>
      </c>
      <c r="C226" s="1" t="s">
        <v>44</v>
      </c>
      <c r="D226" s="1" t="s">
        <v>7088</v>
      </c>
      <c r="E226" s="3" t="s">
        <v>6145</v>
      </c>
      <c r="F226" s="3" t="s">
        <v>44</v>
      </c>
      <c r="G226" s="3" t="s">
        <v>7089</v>
      </c>
      <c r="H226" s="1" t="s">
        <v>7090</v>
      </c>
      <c r="I226" s="1" t="s">
        <v>7091</v>
      </c>
    </row>
    <row r="227" spans="1:9" ht="87.5" x14ac:dyDescent="0.25">
      <c r="A227" s="3" t="s">
        <v>7092</v>
      </c>
      <c r="B227" s="1" t="s">
        <v>17</v>
      </c>
      <c r="C227" s="1" t="s">
        <v>44</v>
      </c>
      <c r="D227" s="1" t="s">
        <v>7093</v>
      </c>
      <c r="E227" s="3" t="s">
        <v>6145</v>
      </c>
      <c r="F227" s="3" t="s">
        <v>44</v>
      </c>
      <c r="G227" s="3" t="s">
        <v>7089</v>
      </c>
      <c r="H227" s="1" t="s">
        <v>7094</v>
      </c>
      <c r="I227" s="1" t="s">
        <v>7095</v>
      </c>
    </row>
    <row r="228" spans="1:9" ht="75" x14ac:dyDescent="0.25">
      <c r="A228" s="3" t="s">
        <v>7096</v>
      </c>
      <c r="B228" s="1" t="s">
        <v>44</v>
      </c>
      <c r="C228" s="1" t="s">
        <v>44</v>
      </c>
      <c r="D228" s="1" t="s">
        <v>7097</v>
      </c>
      <c r="E228" s="3" t="s">
        <v>6145</v>
      </c>
      <c r="F228" s="3" t="s">
        <v>44</v>
      </c>
      <c r="G228" s="3" t="s">
        <v>7098</v>
      </c>
      <c r="H228" s="1" t="s">
        <v>7099</v>
      </c>
      <c r="I228" s="1" t="s">
        <v>7100</v>
      </c>
    </row>
    <row r="229" spans="1:9" ht="112.5" x14ac:dyDescent="0.25">
      <c r="A229" s="3" t="s">
        <v>7101</v>
      </c>
      <c r="B229" s="1" t="s">
        <v>44</v>
      </c>
      <c r="C229" s="1" t="s">
        <v>44</v>
      </c>
      <c r="D229" s="1" t="s">
        <v>7102</v>
      </c>
      <c r="E229" s="3" t="s">
        <v>6145</v>
      </c>
      <c r="F229" s="3" t="s">
        <v>17</v>
      </c>
      <c r="H229" s="1" t="s">
        <v>7103</v>
      </c>
      <c r="I229" s="1" t="s">
        <v>7104</v>
      </c>
    </row>
    <row r="230" spans="1:9" ht="62.5" x14ac:dyDescent="0.25">
      <c r="A230" s="3" t="s">
        <v>7105</v>
      </c>
      <c r="B230" s="1" t="s">
        <v>44</v>
      </c>
      <c r="C230" s="1" t="s">
        <v>44</v>
      </c>
      <c r="D230" s="1" t="s">
        <v>7106</v>
      </c>
      <c r="E230" s="3" t="s">
        <v>6145</v>
      </c>
      <c r="F230" s="3" t="s">
        <v>44</v>
      </c>
      <c r="G230" s="3" t="s">
        <v>7107</v>
      </c>
      <c r="H230" s="1" t="s">
        <v>7108</v>
      </c>
      <c r="I230" s="1" t="s">
        <v>7109</v>
      </c>
    </row>
    <row r="231" spans="1:9" ht="62.5" x14ac:dyDescent="0.25">
      <c r="A231" s="3" t="s">
        <v>7110</v>
      </c>
      <c r="B231" s="1" t="s">
        <v>44</v>
      </c>
      <c r="C231" s="1" t="s">
        <v>44</v>
      </c>
      <c r="D231" s="1" t="s">
        <v>7111</v>
      </c>
      <c r="E231" s="3" t="s">
        <v>6145</v>
      </c>
      <c r="F231" s="3" t="s">
        <v>44</v>
      </c>
      <c r="G231" s="3" t="s">
        <v>7112</v>
      </c>
      <c r="H231" s="1" t="s">
        <v>7113</v>
      </c>
      <c r="I231" s="1" t="s">
        <v>7114</v>
      </c>
    </row>
    <row r="232" spans="1:9" ht="62.5" x14ac:dyDescent="0.25">
      <c r="A232" s="3" t="s">
        <v>7115</v>
      </c>
      <c r="B232" s="1" t="s">
        <v>44</v>
      </c>
      <c r="C232" s="1" t="s">
        <v>44</v>
      </c>
      <c r="D232" s="1" t="s">
        <v>7116</v>
      </c>
      <c r="E232" s="3" t="s">
        <v>6145</v>
      </c>
      <c r="F232" s="3" t="s">
        <v>44</v>
      </c>
      <c r="G232" s="3" t="s">
        <v>7117</v>
      </c>
      <c r="H232" s="1" t="s">
        <v>7118</v>
      </c>
      <c r="I232" s="1" t="s">
        <v>7119</v>
      </c>
    </row>
    <row r="233" spans="1:9" ht="62.5" x14ac:dyDescent="0.25">
      <c r="A233" s="3" t="s">
        <v>7120</v>
      </c>
      <c r="B233" s="1" t="s">
        <v>44</v>
      </c>
      <c r="C233" s="1" t="s">
        <v>44</v>
      </c>
      <c r="D233" s="1" t="s">
        <v>7121</v>
      </c>
      <c r="E233" s="3" t="s">
        <v>6145</v>
      </c>
      <c r="F233" s="3" t="s">
        <v>44</v>
      </c>
      <c r="G233" s="3" t="s">
        <v>7122</v>
      </c>
      <c r="H233" s="1" t="s">
        <v>7123</v>
      </c>
      <c r="I233" s="1" t="s">
        <v>7124</v>
      </c>
    </row>
    <row r="234" spans="1:9" ht="62.5" x14ac:dyDescent="0.25">
      <c r="A234" s="3" t="s">
        <v>7125</v>
      </c>
      <c r="B234" s="1" t="s">
        <v>44</v>
      </c>
      <c r="C234" s="1" t="s">
        <v>44</v>
      </c>
      <c r="D234" s="1" t="s">
        <v>7126</v>
      </c>
      <c r="E234" s="3" t="s">
        <v>6145</v>
      </c>
      <c r="F234" s="3" t="s">
        <v>44</v>
      </c>
      <c r="G234" s="3" t="s">
        <v>7127</v>
      </c>
      <c r="H234" s="1" t="s">
        <v>7128</v>
      </c>
      <c r="I234" s="1" t="s">
        <v>7129</v>
      </c>
    </row>
    <row r="235" spans="1:9" ht="62.5" x14ac:dyDescent="0.25">
      <c r="A235" s="3" t="s">
        <v>7130</v>
      </c>
      <c r="B235" s="1" t="s">
        <v>44</v>
      </c>
      <c r="C235" s="1" t="s">
        <v>44</v>
      </c>
      <c r="D235" s="1" t="s">
        <v>7131</v>
      </c>
      <c r="E235" s="3" t="s">
        <v>6145</v>
      </c>
      <c r="F235" s="3" t="s">
        <v>44</v>
      </c>
      <c r="G235" s="3" t="s">
        <v>7132</v>
      </c>
      <c r="H235" s="1" t="s">
        <v>7133</v>
      </c>
      <c r="I235" s="1" t="s">
        <v>7134</v>
      </c>
    </row>
    <row r="236" spans="1:9" ht="62.5" x14ac:dyDescent="0.25">
      <c r="A236" s="3" t="s">
        <v>7135</v>
      </c>
      <c r="B236" s="1" t="s">
        <v>44</v>
      </c>
      <c r="C236" s="1" t="s">
        <v>44</v>
      </c>
      <c r="D236" s="1" t="s">
        <v>7136</v>
      </c>
      <c r="E236" s="3" t="s">
        <v>6145</v>
      </c>
      <c r="F236" s="3" t="s">
        <v>44</v>
      </c>
      <c r="G236" s="3" t="s">
        <v>7137</v>
      </c>
      <c r="H236" s="1" t="s">
        <v>7138</v>
      </c>
      <c r="I236" s="1" t="s">
        <v>7139</v>
      </c>
    </row>
    <row r="237" spans="1:9" ht="112.5" x14ac:dyDescent="0.25">
      <c r="A237" s="3" t="s">
        <v>7140</v>
      </c>
      <c r="B237" s="1" t="s">
        <v>17</v>
      </c>
      <c r="C237" s="1" t="s">
        <v>44</v>
      </c>
      <c r="D237" s="1" t="s">
        <v>7141</v>
      </c>
      <c r="E237" s="3" t="s">
        <v>6145</v>
      </c>
      <c r="F237" s="3" t="s">
        <v>44</v>
      </c>
      <c r="G237" s="3" t="s">
        <v>7142</v>
      </c>
      <c r="H237" s="1" t="s">
        <v>7143</v>
      </c>
      <c r="I237" s="1" t="s">
        <v>7144</v>
      </c>
    </row>
    <row r="238" spans="1:9" ht="62.5" x14ac:dyDescent="0.25">
      <c r="A238" s="3" t="s">
        <v>7145</v>
      </c>
      <c r="B238" s="1" t="s">
        <v>44</v>
      </c>
      <c r="C238" s="1" t="s">
        <v>44</v>
      </c>
      <c r="D238" s="1" t="s">
        <v>7146</v>
      </c>
      <c r="E238" s="3" t="s">
        <v>6145</v>
      </c>
      <c r="F238" s="3" t="s">
        <v>44</v>
      </c>
      <c r="G238" s="3" t="s">
        <v>7147</v>
      </c>
      <c r="H238" s="1" t="s">
        <v>7148</v>
      </c>
      <c r="I238" s="1" t="s">
        <v>7149</v>
      </c>
    </row>
    <row r="239" spans="1:9" ht="87.5" x14ac:dyDescent="0.25">
      <c r="A239" s="3" t="s">
        <v>7150</v>
      </c>
      <c r="B239" s="1" t="s">
        <v>44</v>
      </c>
      <c r="C239" s="1" t="s">
        <v>44</v>
      </c>
      <c r="D239" s="1" t="s">
        <v>7151</v>
      </c>
      <c r="E239" s="3" t="s">
        <v>6145</v>
      </c>
      <c r="F239" s="3" t="s">
        <v>44</v>
      </c>
      <c r="G239" s="3" t="s">
        <v>7152</v>
      </c>
      <c r="H239" s="1" t="s">
        <v>7153</v>
      </c>
      <c r="I239" s="1" t="s">
        <v>7154</v>
      </c>
    </row>
    <row r="240" spans="1:9" ht="87.5" x14ac:dyDescent="0.25">
      <c r="A240" s="3" t="s">
        <v>7155</v>
      </c>
      <c r="B240" s="1" t="s">
        <v>44</v>
      </c>
      <c r="C240" s="1" t="s">
        <v>44</v>
      </c>
      <c r="D240" s="1" t="s">
        <v>7156</v>
      </c>
      <c r="E240" s="3" t="s">
        <v>6145</v>
      </c>
      <c r="F240" s="3" t="s">
        <v>44</v>
      </c>
      <c r="G240" s="3" t="s">
        <v>7152</v>
      </c>
      <c r="H240" s="1" t="s">
        <v>7157</v>
      </c>
      <c r="I240" s="1" t="s">
        <v>7158</v>
      </c>
    </row>
    <row r="241" spans="1:9" ht="87.5" x14ac:dyDescent="0.25">
      <c r="A241" s="3" t="s">
        <v>7159</v>
      </c>
      <c r="B241" s="1" t="s">
        <v>44</v>
      </c>
      <c r="C241" s="1" t="s">
        <v>44</v>
      </c>
      <c r="D241" s="1" t="s">
        <v>7160</v>
      </c>
      <c r="E241" s="3" t="s">
        <v>6145</v>
      </c>
      <c r="F241" s="3" t="s">
        <v>44</v>
      </c>
      <c r="G241" s="3" t="s">
        <v>7152</v>
      </c>
      <c r="H241" s="1" t="s">
        <v>7161</v>
      </c>
      <c r="I241" s="1" t="s">
        <v>7162</v>
      </c>
    </row>
    <row r="242" spans="1:9" ht="87.5" x14ac:dyDescent="0.25">
      <c r="A242" s="3" t="s">
        <v>7163</v>
      </c>
      <c r="B242" s="1" t="s">
        <v>44</v>
      </c>
      <c r="C242" s="1" t="s">
        <v>44</v>
      </c>
      <c r="D242" s="1" t="s">
        <v>7164</v>
      </c>
      <c r="E242" s="3" t="s">
        <v>6145</v>
      </c>
      <c r="F242" s="3" t="s">
        <v>44</v>
      </c>
      <c r="G242" s="3" t="s">
        <v>7152</v>
      </c>
      <c r="H242" s="1" t="s">
        <v>7165</v>
      </c>
      <c r="I242" s="1" t="s">
        <v>7166</v>
      </c>
    </row>
    <row r="243" spans="1:9" ht="87.5" x14ac:dyDescent="0.25">
      <c r="A243" s="3" t="s">
        <v>7167</v>
      </c>
      <c r="B243" s="1" t="s">
        <v>44</v>
      </c>
      <c r="C243" s="1" t="s">
        <v>44</v>
      </c>
      <c r="D243" s="1" t="s">
        <v>7168</v>
      </c>
      <c r="E243" s="3" t="s">
        <v>6145</v>
      </c>
      <c r="F243" s="3" t="s">
        <v>44</v>
      </c>
      <c r="G243" s="3" t="s">
        <v>7169</v>
      </c>
      <c r="H243" s="1" t="s">
        <v>7170</v>
      </c>
      <c r="I243" s="1" t="s">
        <v>7171</v>
      </c>
    </row>
    <row r="244" spans="1:9" ht="62.5" x14ac:dyDescent="0.25">
      <c r="A244" s="3" t="s">
        <v>7172</v>
      </c>
      <c r="B244" s="1" t="s">
        <v>44</v>
      </c>
      <c r="C244" s="1" t="s">
        <v>44</v>
      </c>
      <c r="D244" s="1" t="s">
        <v>7173</v>
      </c>
      <c r="E244" s="3" t="s">
        <v>6145</v>
      </c>
      <c r="F244" s="3" t="s">
        <v>44</v>
      </c>
      <c r="G244" s="3" t="s">
        <v>7174</v>
      </c>
      <c r="H244" s="1" t="s">
        <v>7175</v>
      </c>
      <c r="I244" s="1" t="s">
        <v>7176</v>
      </c>
    </row>
    <row r="245" spans="1:9" ht="62.5" x14ac:dyDescent="0.25">
      <c r="A245" s="3" t="s">
        <v>7177</v>
      </c>
      <c r="B245" s="1" t="s">
        <v>44</v>
      </c>
      <c r="C245" s="1" t="s">
        <v>44</v>
      </c>
      <c r="D245" s="1" t="s">
        <v>7178</v>
      </c>
      <c r="E245" s="3" t="s">
        <v>6145</v>
      </c>
      <c r="F245" s="3" t="s">
        <v>44</v>
      </c>
      <c r="G245" s="3" t="s">
        <v>7179</v>
      </c>
      <c r="H245" s="1" t="s">
        <v>7180</v>
      </c>
      <c r="I245" s="1" t="s">
        <v>7181</v>
      </c>
    </row>
    <row r="246" spans="1:9" ht="62.5" x14ac:dyDescent="0.25">
      <c r="A246" s="3" t="s">
        <v>7182</v>
      </c>
      <c r="B246" s="1" t="s">
        <v>44</v>
      </c>
      <c r="C246" s="1" t="s">
        <v>44</v>
      </c>
      <c r="D246" s="1" t="s">
        <v>7183</v>
      </c>
      <c r="E246" s="3" t="s">
        <v>6145</v>
      </c>
      <c r="F246" s="3" t="s">
        <v>44</v>
      </c>
      <c r="G246" s="3" t="s">
        <v>7184</v>
      </c>
      <c r="H246" s="1" t="s">
        <v>7185</v>
      </c>
      <c r="I246" s="1" t="s">
        <v>7186</v>
      </c>
    </row>
    <row r="247" spans="1:9" ht="62.5" x14ac:dyDescent="0.25">
      <c r="A247" s="3" t="s">
        <v>7187</v>
      </c>
      <c r="B247" s="1" t="s">
        <v>44</v>
      </c>
      <c r="C247" s="1" t="s">
        <v>44</v>
      </c>
      <c r="D247" s="1" t="s">
        <v>7188</v>
      </c>
      <c r="E247" s="3" t="s">
        <v>6145</v>
      </c>
      <c r="F247" s="3" t="s">
        <v>44</v>
      </c>
      <c r="G247" s="3" t="s">
        <v>7189</v>
      </c>
      <c r="H247" s="1" t="s">
        <v>7190</v>
      </c>
      <c r="I247" s="1" t="s">
        <v>7191</v>
      </c>
    </row>
    <row r="248" spans="1:9" ht="62.5" x14ac:dyDescent="0.25">
      <c r="A248" s="3" t="s">
        <v>7192</v>
      </c>
      <c r="B248" s="1" t="s">
        <v>44</v>
      </c>
      <c r="C248" s="1" t="s">
        <v>44</v>
      </c>
      <c r="D248" s="1" t="s">
        <v>7193</v>
      </c>
      <c r="E248" s="3" t="s">
        <v>6145</v>
      </c>
      <c r="F248" s="3" t="s">
        <v>44</v>
      </c>
      <c r="G248" s="3" t="s">
        <v>7194</v>
      </c>
      <c r="H248" s="1" t="s">
        <v>7195</v>
      </c>
      <c r="I248" s="1" t="s">
        <v>7196</v>
      </c>
    </row>
    <row r="249" spans="1:9" ht="62.5" x14ac:dyDescent="0.25">
      <c r="A249" s="3" t="s">
        <v>7197</v>
      </c>
      <c r="B249" s="1" t="s">
        <v>44</v>
      </c>
      <c r="C249" s="1" t="s">
        <v>44</v>
      </c>
      <c r="D249" s="1" t="s">
        <v>7198</v>
      </c>
      <c r="E249" s="3" t="s">
        <v>6145</v>
      </c>
      <c r="F249" s="3" t="s">
        <v>44</v>
      </c>
      <c r="G249" s="3" t="s">
        <v>7199</v>
      </c>
      <c r="H249" s="1" t="s">
        <v>7200</v>
      </c>
      <c r="I249" s="1" t="s">
        <v>7201</v>
      </c>
    </row>
    <row r="250" spans="1:9" ht="87.5" x14ac:dyDescent="0.25">
      <c r="A250" s="3" t="s">
        <v>7202</v>
      </c>
      <c r="B250" s="1" t="s">
        <v>44</v>
      </c>
      <c r="C250" s="1" t="s">
        <v>44</v>
      </c>
      <c r="D250" s="1" t="s">
        <v>7203</v>
      </c>
      <c r="E250" s="3" t="s">
        <v>6145</v>
      </c>
      <c r="F250" s="3" t="s">
        <v>44</v>
      </c>
      <c r="G250" s="3" t="s">
        <v>7204</v>
      </c>
      <c r="H250" s="1" t="s">
        <v>7205</v>
      </c>
      <c r="I250" s="1" t="s">
        <v>7206</v>
      </c>
    </row>
    <row r="251" spans="1:9" ht="187.5" x14ac:dyDescent="0.25">
      <c r="A251" s="3" t="s">
        <v>7207</v>
      </c>
      <c r="B251" s="1" t="s">
        <v>44</v>
      </c>
      <c r="C251" s="1" t="s">
        <v>44</v>
      </c>
      <c r="D251" s="1" t="s">
        <v>7208</v>
      </c>
      <c r="E251" s="3" t="s">
        <v>6145</v>
      </c>
      <c r="F251" s="3" t="s">
        <v>44</v>
      </c>
      <c r="G251" s="3" t="s">
        <v>7209</v>
      </c>
      <c r="H251" s="1" t="s">
        <v>7210</v>
      </c>
      <c r="I251" s="1" t="s">
        <v>7211</v>
      </c>
    </row>
    <row r="252" spans="1:9" ht="62.5" x14ac:dyDescent="0.25">
      <c r="A252" s="3" t="s">
        <v>7212</v>
      </c>
      <c r="B252" s="1" t="s">
        <v>44</v>
      </c>
      <c r="C252" s="1" t="s">
        <v>44</v>
      </c>
      <c r="D252" s="1" t="s">
        <v>7213</v>
      </c>
      <c r="E252" s="3" t="s">
        <v>6145</v>
      </c>
      <c r="F252" s="3" t="s">
        <v>44</v>
      </c>
      <c r="G252" s="3" t="s">
        <v>7209</v>
      </c>
      <c r="H252" s="1" t="s">
        <v>7214</v>
      </c>
      <c r="I252" s="1" t="s">
        <v>7215</v>
      </c>
    </row>
    <row r="253" spans="1:9" ht="87.5" x14ac:dyDescent="0.25">
      <c r="A253" s="3" t="s">
        <v>7216</v>
      </c>
      <c r="B253" s="1" t="s">
        <v>17</v>
      </c>
      <c r="C253" s="1" t="s">
        <v>44</v>
      </c>
      <c r="D253" s="1" t="s">
        <v>7217</v>
      </c>
      <c r="E253" s="3" t="s">
        <v>6145</v>
      </c>
      <c r="F253" s="3" t="s">
        <v>44</v>
      </c>
      <c r="G253" s="3" t="s">
        <v>7218</v>
      </c>
      <c r="H253" s="1" t="s">
        <v>7219</v>
      </c>
      <c r="I253" s="1" t="s">
        <v>7220</v>
      </c>
    </row>
    <row r="254" spans="1:9" ht="75" x14ac:dyDescent="0.25">
      <c r="A254" s="3" t="s">
        <v>7221</v>
      </c>
      <c r="B254" s="1" t="s">
        <v>44</v>
      </c>
      <c r="C254" s="1" t="s">
        <v>44</v>
      </c>
      <c r="D254" s="1" t="s">
        <v>7222</v>
      </c>
      <c r="E254" s="3" t="s">
        <v>6145</v>
      </c>
      <c r="F254" s="3" t="s">
        <v>44</v>
      </c>
      <c r="G254" s="3" t="s">
        <v>7223</v>
      </c>
      <c r="H254" s="1" t="s">
        <v>7224</v>
      </c>
      <c r="I254" s="1" t="s">
        <v>7225</v>
      </c>
    </row>
    <row r="255" spans="1:9" ht="62.5" x14ac:dyDescent="0.25">
      <c r="A255" s="3" t="s">
        <v>7226</v>
      </c>
      <c r="B255" s="1" t="s">
        <v>44</v>
      </c>
      <c r="C255" s="1" t="s">
        <v>44</v>
      </c>
      <c r="D255" s="1" t="s">
        <v>7227</v>
      </c>
      <c r="E255" s="3" t="s">
        <v>6145</v>
      </c>
      <c r="F255" s="3" t="s">
        <v>44</v>
      </c>
      <c r="G255" s="3" t="s">
        <v>7223</v>
      </c>
      <c r="H255" s="1" t="s">
        <v>7228</v>
      </c>
      <c r="I255" s="1" t="s">
        <v>7229</v>
      </c>
    </row>
    <row r="256" spans="1:9" ht="325" x14ac:dyDescent="0.25">
      <c r="A256" s="3" t="s">
        <v>7230</v>
      </c>
      <c r="B256" s="1" t="s">
        <v>44</v>
      </c>
      <c r="C256" s="1" t="s">
        <v>44</v>
      </c>
      <c r="D256" s="1" t="s">
        <v>7231</v>
      </c>
      <c r="E256" s="3" t="s">
        <v>6145</v>
      </c>
      <c r="F256" s="3" t="s">
        <v>17</v>
      </c>
      <c r="H256" s="1" t="s">
        <v>7232</v>
      </c>
      <c r="I256" s="1" t="s">
        <v>7233</v>
      </c>
    </row>
    <row r="257" spans="1:9" ht="362.5" x14ac:dyDescent="0.25">
      <c r="A257" s="3" t="s">
        <v>7234</v>
      </c>
      <c r="B257" s="1" t="s">
        <v>44</v>
      </c>
      <c r="C257" s="1" t="s">
        <v>44</v>
      </c>
      <c r="D257" s="1" t="s">
        <v>7235</v>
      </c>
      <c r="E257" s="3" t="s">
        <v>6145</v>
      </c>
      <c r="F257" s="3" t="s">
        <v>17</v>
      </c>
      <c r="H257" s="1" t="s">
        <v>7236</v>
      </c>
      <c r="I257" s="1" t="s">
        <v>7237</v>
      </c>
    </row>
    <row r="258" spans="1:9" ht="409.5" x14ac:dyDescent="0.25">
      <c r="A258" s="3" t="s">
        <v>7238</v>
      </c>
      <c r="B258" s="1" t="s">
        <v>44</v>
      </c>
      <c r="C258" s="1" t="s">
        <v>44</v>
      </c>
      <c r="D258" s="1" t="s">
        <v>7239</v>
      </c>
      <c r="E258" s="3" t="s">
        <v>6145</v>
      </c>
      <c r="F258" s="3" t="s">
        <v>44</v>
      </c>
      <c r="G258" s="3" t="s">
        <v>7240</v>
      </c>
      <c r="H258" s="1" t="s">
        <v>7241</v>
      </c>
      <c r="I258" s="1" t="s">
        <v>7242</v>
      </c>
    </row>
    <row r="259" spans="1:9" ht="75" x14ac:dyDescent="0.25">
      <c r="A259" s="3" t="s">
        <v>7243</v>
      </c>
      <c r="B259" s="1" t="s">
        <v>44</v>
      </c>
      <c r="C259" s="1" t="s">
        <v>44</v>
      </c>
      <c r="D259" s="1" t="s">
        <v>7244</v>
      </c>
      <c r="E259" s="3" t="s">
        <v>6145</v>
      </c>
      <c r="F259" s="3" t="s">
        <v>44</v>
      </c>
      <c r="G259" s="3" t="s">
        <v>7245</v>
      </c>
      <c r="H259" s="1" t="s">
        <v>7246</v>
      </c>
      <c r="I259" s="1" t="s">
        <v>7247</v>
      </c>
    </row>
    <row r="260" spans="1:9" ht="150" x14ac:dyDescent="0.25">
      <c r="A260" s="3" t="s">
        <v>7248</v>
      </c>
      <c r="B260" s="1" t="s">
        <v>44</v>
      </c>
      <c r="C260" s="1" t="s">
        <v>44</v>
      </c>
      <c r="D260" s="1" t="s">
        <v>7249</v>
      </c>
      <c r="E260" s="3" t="s">
        <v>6145</v>
      </c>
      <c r="F260" s="3" t="s">
        <v>44</v>
      </c>
      <c r="G260" s="3" t="s">
        <v>7250</v>
      </c>
      <c r="H260" s="1" t="s">
        <v>7251</v>
      </c>
      <c r="I260" s="1" t="s">
        <v>7252</v>
      </c>
    </row>
    <row r="261" spans="1:9" ht="87.5" x14ac:dyDescent="0.25">
      <c r="A261" s="3" t="s">
        <v>7253</v>
      </c>
      <c r="B261" s="1" t="s">
        <v>44</v>
      </c>
      <c r="C261" s="1" t="s">
        <v>44</v>
      </c>
      <c r="D261" s="1" t="s">
        <v>7254</v>
      </c>
      <c r="E261" s="3" t="s">
        <v>6145</v>
      </c>
      <c r="F261" s="3" t="s">
        <v>44</v>
      </c>
      <c r="G261" s="3" t="s">
        <v>7255</v>
      </c>
      <c r="H261" s="1" t="s">
        <v>7256</v>
      </c>
      <c r="I261" s="1" t="s">
        <v>7257</v>
      </c>
    </row>
    <row r="262" spans="1:9" ht="100" x14ac:dyDescent="0.25">
      <c r="A262" s="3" t="s">
        <v>7258</v>
      </c>
      <c r="B262" s="1" t="s">
        <v>44</v>
      </c>
      <c r="C262" s="1" t="s">
        <v>44</v>
      </c>
      <c r="D262" s="1" t="s">
        <v>7259</v>
      </c>
      <c r="E262" s="3" t="s">
        <v>6145</v>
      </c>
      <c r="F262" s="3" t="s">
        <v>44</v>
      </c>
      <c r="G262" s="3" t="s">
        <v>7260</v>
      </c>
      <c r="H262" s="1" t="s">
        <v>7261</v>
      </c>
      <c r="I262" s="1" t="s">
        <v>7262</v>
      </c>
    </row>
    <row r="263" spans="1:9" ht="87.5" x14ac:dyDescent="0.25">
      <c r="A263" s="3" t="s">
        <v>7263</v>
      </c>
      <c r="B263" s="1" t="s">
        <v>44</v>
      </c>
      <c r="C263" s="1" t="s">
        <v>44</v>
      </c>
      <c r="D263" s="1" t="s">
        <v>7264</v>
      </c>
      <c r="E263" s="3" t="s">
        <v>6145</v>
      </c>
      <c r="F263" s="3" t="s">
        <v>44</v>
      </c>
      <c r="G263" s="3" t="s">
        <v>7265</v>
      </c>
      <c r="H263" s="1" t="s">
        <v>7266</v>
      </c>
      <c r="I263" s="1" t="s">
        <v>7267</v>
      </c>
    </row>
    <row r="264" spans="1:9" ht="75" x14ac:dyDescent="0.25">
      <c r="A264" s="3" t="s">
        <v>7268</v>
      </c>
      <c r="B264" s="1" t="s">
        <v>44</v>
      </c>
      <c r="C264" s="1" t="s">
        <v>44</v>
      </c>
      <c r="D264" s="1" t="s">
        <v>7269</v>
      </c>
      <c r="E264" s="3" t="s">
        <v>6145</v>
      </c>
      <c r="F264" s="3" t="s">
        <v>44</v>
      </c>
      <c r="G264" s="3" t="s">
        <v>7270</v>
      </c>
      <c r="H264" s="1" t="s">
        <v>7271</v>
      </c>
      <c r="I264" s="1" t="s">
        <v>7272</v>
      </c>
    </row>
    <row r="265" spans="1:9" ht="162.5" x14ac:dyDescent="0.25">
      <c r="A265" s="3" t="s">
        <v>7273</v>
      </c>
      <c r="B265" s="1" t="s">
        <v>44</v>
      </c>
      <c r="C265" s="1" t="s">
        <v>44</v>
      </c>
      <c r="D265" s="1" t="s">
        <v>7274</v>
      </c>
      <c r="E265" s="3" t="s">
        <v>6145</v>
      </c>
      <c r="F265" s="3" t="s">
        <v>17</v>
      </c>
      <c r="H265" s="1" t="s">
        <v>7275</v>
      </c>
      <c r="I265" s="1" t="s">
        <v>7276</v>
      </c>
    </row>
    <row r="266" spans="1:9" ht="162.5" x14ac:dyDescent="0.25">
      <c r="A266" s="3" t="s">
        <v>7277</v>
      </c>
      <c r="B266" s="1" t="s">
        <v>44</v>
      </c>
      <c r="C266" s="1" t="s">
        <v>44</v>
      </c>
      <c r="D266" s="1" t="s">
        <v>7278</v>
      </c>
      <c r="E266" s="3" t="s">
        <v>6145</v>
      </c>
      <c r="F266" s="3" t="s">
        <v>17</v>
      </c>
      <c r="H266" s="1" t="s">
        <v>7279</v>
      </c>
      <c r="I266" s="1" t="s">
        <v>7280</v>
      </c>
    </row>
    <row r="267" spans="1:9" ht="162.5" x14ac:dyDescent="0.25">
      <c r="A267" s="3" t="s">
        <v>7281</v>
      </c>
      <c r="B267" s="1" t="s">
        <v>44</v>
      </c>
      <c r="C267" s="1" t="s">
        <v>44</v>
      </c>
      <c r="D267" s="1" t="s">
        <v>7282</v>
      </c>
      <c r="E267" s="3" t="s">
        <v>6145</v>
      </c>
      <c r="F267" s="3" t="s">
        <v>17</v>
      </c>
      <c r="H267" s="1" t="s">
        <v>7283</v>
      </c>
      <c r="I267" s="1" t="s">
        <v>7284</v>
      </c>
    </row>
    <row r="268" spans="1:9" ht="162.5" x14ac:dyDescent="0.25">
      <c r="A268" s="3" t="s">
        <v>7285</v>
      </c>
      <c r="B268" s="1" t="s">
        <v>44</v>
      </c>
      <c r="C268" s="1" t="s">
        <v>44</v>
      </c>
      <c r="D268" s="1" t="s">
        <v>7286</v>
      </c>
      <c r="E268" s="3" t="s">
        <v>6145</v>
      </c>
      <c r="F268" s="3" t="s">
        <v>17</v>
      </c>
      <c r="H268" s="1" t="s">
        <v>7287</v>
      </c>
      <c r="I268" s="1" t="s">
        <v>7288</v>
      </c>
    </row>
    <row r="269" spans="1:9" ht="162.5" x14ac:dyDescent="0.25">
      <c r="A269" s="3" t="s">
        <v>7289</v>
      </c>
      <c r="B269" s="1" t="s">
        <v>44</v>
      </c>
      <c r="C269" s="1" t="s">
        <v>44</v>
      </c>
      <c r="D269" s="1" t="s">
        <v>7290</v>
      </c>
      <c r="E269" s="3" t="s">
        <v>6145</v>
      </c>
      <c r="F269" s="3" t="s">
        <v>17</v>
      </c>
      <c r="H269" s="1" t="s">
        <v>7291</v>
      </c>
      <c r="I269" s="1" t="s">
        <v>7292</v>
      </c>
    </row>
    <row r="270" spans="1:9" ht="150" x14ac:dyDescent="0.25">
      <c r="A270" s="3" t="s">
        <v>7293</v>
      </c>
      <c r="B270" s="1" t="s">
        <v>44</v>
      </c>
      <c r="C270" s="1" t="s">
        <v>44</v>
      </c>
      <c r="D270" s="1" t="s">
        <v>7294</v>
      </c>
      <c r="E270" s="3" t="s">
        <v>6145</v>
      </c>
      <c r="F270" s="3" t="s">
        <v>17</v>
      </c>
      <c r="H270" s="1" t="s">
        <v>7295</v>
      </c>
      <c r="I270" s="1" t="s">
        <v>7296</v>
      </c>
    </row>
    <row r="271" spans="1:9" ht="250" x14ac:dyDescent="0.25">
      <c r="A271" s="3" t="s">
        <v>7297</v>
      </c>
      <c r="B271" s="1" t="s">
        <v>44</v>
      </c>
      <c r="C271" s="1" t="s">
        <v>44</v>
      </c>
      <c r="D271" s="1" t="s">
        <v>7298</v>
      </c>
      <c r="E271" s="3" t="s">
        <v>6145</v>
      </c>
      <c r="F271" s="3" t="s">
        <v>44</v>
      </c>
      <c r="G271" s="3" t="s">
        <v>7299</v>
      </c>
      <c r="H271" s="1" t="s">
        <v>7300</v>
      </c>
      <c r="I271" s="1" t="s">
        <v>7301</v>
      </c>
    </row>
    <row r="272" spans="1:9" ht="75" x14ac:dyDescent="0.25">
      <c r="A272" s="3" t="s">
        <v>7302</v>
      </c>
      <c r="B272" s="1" t="s">
        <v>44</v>
      </c>
      <c r="C272" s="1" t="s">
        <v>44</v>
      </c>
      <c r="D272" s="1" t="s">
        <v>7303</v>
      </c>
      <c r="E272" s="3" t="s">
        <v>6145</v>
      </c>
      <c r="F272" s="3" t="s">
        <v>44</v>
      </c>
      <c r="G272" s="3" t="s">
        <v>7299</v>
      </c>
      <c r="H272" s="1" t="s">
        <v>7304</v>
      </c>
      <c r="I272" s="1" t="s">
        <v>7305</v>
      </c>
    </row>
    <row r="273" spans="1:9" ht="62.5" x14ac:dyDescent="0.25">
      <c r="A273" s="3" t="s">
        <v>7306</v>
      </c>
      <c r="B273" s="1" t="s">
        <v>44</v>
      </c>
      <c r="C273" s="1" t="s">
        <v>44</v>
      </c>
      <c r="D273" s="1" t="s">
        <v>7307</v>
      </c>
      <c r="E273" s="3" t="s">
        <v>6145</v>
      </c>
      <c r="F273" s="3" t="s">
        <v>44</v>
      </c>
      <c r="G273" s="3" t="s">
        <v>7308</v>
      </c>
      <c r="H273" s="1" t="s">
        <v>7309</v>
      </c>
      <c r="I273" s="1" t="s">
        <v>7310</v>
      </c>
    </row>
    <row r="274" spans="1:9" ht="62.5" x14ac:dyDescent="0.25">
      <c r="A274" s="3" t="s">
        <v>7311</v>
      </c>
      <c r="B274" s="1" t="s">
        <v>44</v>
      </c>
      <c r="C274" s="1" t="s">
        <v>44</v>
      </c>
      <c r="D274" s="1" t="s">
        <v>7312</v>
      </c>
      <c r="E274" s="3" t="s">
        <v>6145</v>
      </c>
      <c r="F274" s="3" t="s">
        <v>44</v>
      </c>
      <c r="G274" s="3" t="s">
        <v>7308</v>
      </c>
      <c r="H274" s="1" t="s">
        <v>7313</v>
      </c>
      <c r="I274" s="1" t="s">
        <v>7314</v>
      </c>
    </row>
    <row r="275" spans="1:9" ht="112.5" x14ac:dyDescent="0.25">
      <c r="A275" s="3" t="s">
        <v>7315</v>
      </c>
      <c r="B275" s="1" t="s">
        <v>44</v>
      </c>
      <c r="C275" s="1" t="s">
        <v>44</v>
      </c>
      <c r="D275" s="1" t="s">
        <v>7316</v>
      </c>
      <c r="E275" s="3" t="s">
        <v>6145</v>
      </c>
      <c r="F275" s="3" t="s">
        <v>44</v>
      </c>
      <c r="G275" s="3" t="s">
        <v>7317</v>
      </c>
      <c r="H275" s="1" t="s">
        <v>7318</v>
      </c>
      <c r="I275" s="1" t="s">
        <v>7319</v>
      </c>
    </row>
    <row r="276" spans="1:9" ht="187.5" x14ac:dyDescent="0.25">
      <c r="A276" s="3" t="s">
        <v>7320</v>
      </c>
      <c r="B276" s="1" t="s">
        <v>44</v>
      </c>
      <c r="C276" s="1" t="s">
        <v>44</v>
      </c>
      <c r="D276" s="1" t="s">
        <v>7321</v>
      </c>
      <c r="E276" s="3" t="s">
        <v>6145</v>
      </c>
      <c r="F276" s="3" t="s">
        <v>17</v>
      </c>
      <c r="H276" s="1" t="s">
        <v>7322</v>
      </c>
      <c r="I276" s="1" t="s">
        <v>7323</v>
      </c>
    </row>
    <row r="277" spans="1:9" ht="125" x14ac:dyDescent="0.25">
      <c r="A277" s="3" t="s">
        <v>7324</v>
      </c>
      <c r="B277" s="1" t="s">
        <v>44</v>
      </c>
      <c r="C277" s="1" t="s">
        <v>44</v>
      </c>
      <c r="D277" s="1" t="s">
        <v>7325</v>
      </c>
      <c r="E277" s="3" t="s">
        <v>6145</v>
      </c>
      <c r="F277" s="3" t="s">
        <v>44</v>
      </c>
      <c r="G277" s="3" t="s">
        <v>7326</v>
      </c>
      <c r="H277" s="1" t="s">
        <v>7327</v>
      </c>
      <c r="I277" s="1" t="s">
        <v>7328</v>
      </c>
    </row>
    <row r="278" spans="1:9" ht="275" x14ac:dyDescent="0.25">
      <c r="A278" s="3" t="s">
        <v>7329</v>
      </c>
      <c r="B278" s="1" t="s">
        <v>44</v>
      </c>
      <c r="C278" s="1" t="s">
        <v>44</v>
      </c>
      <c r="D278" s="1" t="s">
        <v>7330</v>
      </c>
      <c r="E278" s="3" t="s">
        <v>6145</v>
      </c>
      <c r="F278" s="3" t="s">
        <v>44</v>
      </c>
      <c r="G278" s="3" t="s">
        <v>7331</v>
      </c>
      <c r="H278" s="1" t="s">
        <v>7332</v>
      </c>
      <c r="I278" s="1" t="s">
        <v>7333</v>
      </c>
    </row>
    <row r="279" spans="1:9" ht="225" x14ac:dyDescent="0.25">
      <c r="A279" s="3" t="s">
        <v>7334</v>
      </c>
      <c r="B279" s="1" t="s">
        <v>44</v>
      </c>
      <c r="C279" s="1" t="s">
        <v>44</v>
      </c>
      <c r="D279" s="1" t="s">
        <v>7335</v>
      </c>
      <c r="E279" s="3" t="s">
        <v>6145</v>
      </c>
      <c r="F279" s="3" t="s">
        <v>17</v>
      </c>
      <c r="H279" s="1" t="s">
        <v>7336</v>
      </c>
      <c r="I279" s="1" t="s">
        <v>7337</v>
      </c>
    </row>
    <row r="280" spans="1:9" ht="225" x14ac:dyDescent="0.25">
      <c r="A280" s="3" t="s">
        <v>7338</v>
      </c>
      <c r="B280" s="1" t="s">
        <v>44</v>
      </c>
      <c r="C280" s="1" t="s">
        <v>44</v>
      </c>
      <c r="D280" s="1" t="s">
        <v>7339</v>
      </c>
      <c r="E280" s="3" t="s">
        <v>6145</v>
      </c>
      <c r="F280" s="3" t="s">
        <v>17</v>
      </c>
      <c r="H280" s="1" t="s">
        <v>7340</v>
      </c>
      <c r="I280" s="1" t="s">
        <v>7341</v>
      </c>
    </row>
    <row r="281" spans="1:9" ht="200" x14ac:dyDescent="0.25">
      <c r="A281" s="3" t="s">
        <v>7342</v>
      </c>
      <c r="B281" s="1" t="s">
        <v>44</v>
      </c>
      <c r="C281" s="1" t="s">
        <v>44</v>
      </c>
      <c r="D281" s="1" t="s">
        <v>7343</v>
      </c>
      <c r="E281" s="3" t="s">
        <v>6145</v>
      </c>
      <c r="F281" s="3" t="s">
        <v>17</v>
      </c>
      <c r="H281" s="1" t="s">
        <v>7344</v>
      </c>
      <c r="I281" s="1" t="s">
        <v>7345</v>
      </c>
    </row>
    <row r="282" spans="1:9" ht="200" x14ac:dyDescent="0.25">
      <c r="A282" s="3" t="s">
        <v>7346</v>
      </c>
      <c r="B282" s="1" t="s">
        <v>44</v>
      </c>
      <c r="C282" s="1" t="s">
        <v>44</v>
      </c>
      <c r="D282" s="1" t="s">
        <v>7347</v>
      </c>
      <c r="E282" s="3" t="s">
        <v>6145</v>
      </c>
      <c r="F282" s="3" t="s">
        <v>17</v>
      </c>
      <c r="H282" s="1" t="s">
        <v>7348</v>
      </c>
      <c r="I282" s="1" t="s">
        <v>7349</v>
      </c>
    </row>
    <row r="283" spans="1:9" ht="212.5" x14ac:dyDescent="0.25">
      <c r="A283" s="3" t="s">
        <v>7350</v>
      </c>
      <c r="B283" s="1" t="s">
        <v>44</v>
      </c>
      <c r="C283" s="1" t="s">
        <v>44</v>
      </c>
      <c r="D283" s="1" t="s">
        <v>7351</v>
      </c>
      <c r="E283" s="3" t="s">
        <v>6145</v>
      </c>
      <c r="F283" s="3" t="s">
        <v>17</v>
      </c>
      <c r="H283" s="1" t="s">
        <v>7352</v>
      </c>
      <c r="I283" s="1" t="s">
        <v>7353</v>
      </c>
    </row>
    <row r="284" spans="1:9" ht="87.5" x14ac:dyDescent="0.25">
      <c r="A284" s="3" t="s">
        <v>7354</v>
      </c>
      <c r="B284" s="1" t="s">
        <v>44</v>
      </c>
      <c r="C284" s="1" t="s">
        <v>44</v>
      </c>
      <c r="D284" s="1" t="s">
        <v>7355</v>
      </c>
      <c r="E284" s="3" t="s">
        <v>6145</v>
      </c>
      <c r="F284" s="3" t="s">
        <v>44</v>
      </c>
      <c r="G284" s="3" t="s">
        <v>7356</v>
      </c>
      <c r="H284" s="1" t="s">
        <v>7357</v>
      </c>
      <c r="I284" s="1" t="s">
        <v>7358</v>
      </c>
    </row>
    <row r="285" spans="1:9" ht="62.5" x14ac:dyDescent="0.25">
      <c r="A285" s="3" t="s">
        <v>7359</v>
      </c>
      <c r="B285" s="1" t="s">
        <v>44</v>
      </c>
      <c r="C285" s="1" t="s">
        <v>44</v>
      </c>
      <c r="D285" s="1" t="s">
        <v>7360</v>
      </c>
      <c r="E285" s="3" t="s">
        <v>6145</v>
      </c>
      <c r="F285" s="3" t="s">
        <v>44</v>
      </c>
      <c r="G285" s="3" t="s">
        <v>7356</v>
      </c>
      <c r="H285" s="1" t="s">
        <v>7361</v>
      </c>
      <c r="I285" s="1" t="s">
        <v>7362</v>
      </c>
    </row>
    <row r="286" spans="1:9" ht="175" x14ac:dyDescent="0.25">
      <c r="A286" s="3" t="s">
        <v>7363</v>
      </c>
      <c r="B286" s="1" t="s">
        <v>44</v>
      </c>
      <c r="C286" s="1" t="s">
        <v>44</v>
      </c>
      <c r="D286" s="1" t="s">
        <v>7364</v>
      </c>
      <c r="E286" s="3" t="s">
        <v>6145</v>
      </c>
      <c r="F286" s="3" t="s">
        <v>17</v>
      </c>
      <c r="H286" s="1" t="s">
        <v>7365</v>
      </c>
      <c r="I286" s="1" t="s">
        <v>7366</v>
      </c>
    </row>
    <row r="287" spans="1:9" ht="175" x14ac:dyDescent="0.25">
      <c r="A287" s="3" t="s">
        <v>7367</v>
      </c>
      <c r="B287" s="1" t="s">
        <v>44</v>
      </c>
      <c r="C287" s="1" t="s">
        <v>44</v>
      </c>
      <c r="D287" s="1" t="s">
        <v>7368</v>
      </c>
      <c r="E287" s="3" t="s">
        <v>6145</v>
      </c>
      <c r="F287" s="3" t="s">
        <v>17</v>
      </c>
      <c r="H287" s="1" t="s">
        <v>7369</v>
      </c>
      <c r="I287" s="1" t="s">
        <v>7370</v>
      </c>
    </row>
    <row r="288" spans="1:9" ht="175" x14ac:dyDescent="0.25">
      <c r="A288" s="3" t="s">
        <v>7371</v>
      </c>
      <c r="B288" s="1" t="s">
        <v>44</v>
      </c>
      <c r="C288" s="1" t="s">
        <v>44</v>
      </c>
      <c r="D288" s="1" t="s">
        <v>7372</v>
      </c>
      <c r="E288" s="3" t="s">
        <v>6145</v>
      </c>
      <c r="F288" s="3" t="s">
        <v>17</v>
      </c>
      <c r="H288" s="1" t="s">
        <v>7373</v>
      </c>
      <c r="I288" s="1" t="s">
        <v>7374</v>
      </c>
    </row>
    <row r="289" spans="1:9" ht="62.5" x14ac:dyDescent="0.25">
      <c r="A289" s="3" t="s">
        <v>7375</v>
      </c>
      <c r="B289" s="1" t="s">
        <v>44</v>
      </c>
      <c r="C289" s="1" t="s">
        <v>44</v>
      </c>
      <c r="D289" s="1" t="s">
        <v>7376</v>
      </c>
      <c r="E289" s="3" t="s">
        <v>6145</v>
      </c>
      <c r="F289" s="3" t="s">
        <v>44</v>
      </c>
      <c r="G289" s="3" t="s">
        <v>7377</v>
      </c>
      <c r="H289" s="1" t="s">
        <v>7378</v>
      </c>
      <c r="I289" s="1" t="s">
        <v>7379</v>
      </c>
    </row>
    <row r="290" spans="1:9" ht="287.5" x14ac:dyDescent="0.25">
      <c r="A290" s="3" t="s">
        <v>7380</v>
      </c>
      <c r="B290" s="1" t="s">
        <v>44</v>
      </c>
      <c r="C290" s="1" t="s">
        <v>44</v>
      </c>
      <c r="D290" s="1" t="s">
        <v>7381</v>
      </c>
      <c r="E290" s="3" t="s">
        <v>6145</v>
      </c>
      <c r="F290" s="3" t="s">
        <v>17</v>
      </c>
      <c r="H290" s="1" t="s">
        <v>7382</v>
      </c>
      <c r="I290" s="1" t="s">
        <v>7383</v>
      </c>
    </row>
    <row r="291" spans="1:9" ht="162.5" x14ac:dyDescent="0.25">
      <c r="A291" s="3" t="s">
        <v>7384</v>
      </c>
      <c r="B291" s="1" t="s">
        <v>44</v>
      </c>
      <c r="C291" s="1" t="s">
        <v>44</v>
      </c>
      <c r="D291" s="1" t="s">
        <v>7385</v>
      </c>
      <c r="E291" s="3" t="s">
        <v>6145</v>
      </c>
      <c r="F291" s="3" t="s">
        <v>17</v>
      </c>
      <c r="H291" s="1" t="s">
        <v>7386</v>
      </c>
      <c r="I291" s="1" t="s">
        <v>7387</v>
      </c>
    </row>
    <row r="292" spans="1:9" ht="112.5" x14ac:dyDescent="0.25">
      <c r="A292" s="3" t="s">
        <v>7388</v>
      </c>
      <c r="B292" s="1" t="s">
        <v>44</v>
      </c>
      <c r="C292" s="1" t="s">
        <v>44</v>
      </c>
      <c r="D292" s="1" t="s">
        <v>7389</v>
      </c>
      <c r="E292" s="3" t="s">
        <v>6145</v>
      </c>
      <c r="F292" s="3" t="s">
        <v>17</v>
      </c>
      <c r="H292" s="1" t="s">
        <v>7390</v>
      </c>
      <c r="I292" s="1" t="s">
        <v>7391</v>
      </c>
    </row>
    <row r="293" spans="1:9" ht="112.5" x14ac:dyDescent="0.25">
      <c r="A293" s="3" t="s">
        <v>7392</v>
      </c>
      <c r="B293" s="1" t="s">
        <v>44</v>
      </c>
      <c r="C293" s="1" t="s">
        <v>44</v>
      </c>
      <c r="D293" s="1" t="s">
        <v>7393</v>
      </c>
      <c r="E293" s="3" t="s">
        <v>6145</v>
      </c>
      <c r="F293" s="3" t="s">
        <v>17</v>
      </c>
      <c r="H293" s="1" t="s">
        <v>7394</v>
      </c>
      <c r="I293" s="1" t="s">
        <v>7395</v>
      </c>
    </row>
    <row r="294" spans="1:9" ht="112.5" x14ac:dyDescent="0.25">
      <c r="A294" s="3" t="s">
        <v>7396</v>
      </c>
      <c r="B294" s="1" t="s">
        <v>44</v>
      </c>
      <c r="C294" s="1" t="s">
        <v>44</v>
      </c>
      <c r="D294" s="1" t="s">
        <v>7397</v>
      </c>
      <c r="E294" s="3" t="s">
        <v>6145</v>
      </c>
      <c r="F294" s="3" t="s">
        <v>17</v>
      </c>
      <c r="H294" s="1" t="s">
        <v>7398</v>
      </c>
      <c r="I294" s="1" t="s">
        <v>7399</v>
      </c>
    </row>
    <row r="295" spans="1:9" ht="112.5" x14ac:dyDescent="0.25">
      <c r="A295" s="3" t="s">
        <v>7400</v>
      </c>
      <c r="B295" s="1" t="s">
        <v>44</v>
      </c>
      <c r="C295" s="1" t="s">
        <v>44</v>
      </c>
      <c r="D295" s="1" t="s">
        <v>7401</v>
      </c>
      <c r="E295" s="3" t="s">
        <v>6145</v>
      </c>
      <c r="F295" s="3" t="s">
        <v>17</v>
      </c>
      <c r="H295" s="1" t="s">
        <v>7402</v>
      </c>
      <c r="I295" s="1" t="s">
        <v>7403</v>
      </c>
    </row>
    <row r="296" spans="1:9" ht="137.5" x14ac:dyDescent="0.25">
      <c r="A296" s="3" t="s">
        <v>7404</v>
      </c>
      <c r="B296" s="1" t="s">
        <v>44</v>
      </c>
      <c r="C296" s="1" t="s">
        <v>44</v>
      </c>
      <c r="D296" s="1" t="s">
        <v>7405</v>
      </c>
      <c r="E296" s="3" t="s">
        <v>6145</v>
      </c>
      <c r="F296" s="3" t="s">
        <v>17</v>
      </c>
      <c r="H296" s="1" t="s">
        <v>7406</v>
      </c>
      <c r="I296" s="1" t="s">
        <v>7407</v>
      </c>
    </row>
    <row r="297" spans="1:9" ht="275" x14ac:dyDescent="0.25">
      <c r="A297" s="3" t="s">
        <v>7408</v>
      </c>
      <c r="B297" s="1" t="s">
        <v>44</v>
      </c>
      <c r="C297" s="1" t="s">
        <v>44</v>
      </c>
      <c r="D297" s="1" t="s">
        <v>7409</v>
      </c>
      <c r="E297" s="3" t="s">
        <v>6145</v>
      </c>
      <c r="F297" s="3" t="s">
        <v>17</v>
      </c>
      <c r="H297" s="1" t="s">
        <v>7410</v>
      </c>
      <c r="I297" s="1" t="s">
        <v>7411</v>
      </c>
    </row>
    <row r="298" spans="1:9" ht="125" x14ac:dyDescent="0.25">
      <c r="A298" s="3" t="s">
        <v>7412</v>
      </c>
      <c r="B298" s="1" t="s">
        <v>44</v>
      </c>
      <c r="C298" s="1" t="s">
        <v>44</v>
      </c>
      <c r="D298" s="1" t="s">
        <v>7413</v>
      </c>
      <c r="E298" s="3" t="s">
        <v>6145</v>
      </c>
      <c r="F298" s="3" t="s">
        <v>44</v>
      </c>
      <c r="G298" s="3" t="s">
        <v>7414</v>
      </c>
      <c r="H298" s="1" t="s">
        <v>7415</v>
      </c>
      <c r="I298" s="1" t="s">
        <v>7416</v>
      </c>
    </row>
    <row r="299" spans="1:9" ht="87.5" x14ac:dyDescent="0.25">
      <c r="A299" s="3" t="s">
        <v>7417</v>
      </c>
      <c r="B299" s="1" t="s">
        <v>44</v>
      </c>
      <c r="C299" s="1" t="s">
        <v>44</v>
      </c>
      <c r="D299" s="1" t="s">
        <v>7418</v>
      </c>
      <c r="E299" s="3" t="s">
        <v>6145</v>
      </c>
      <c r="F299" s="3" t="s">
        <v>44</v>
      </c>
      <c r="G299" s="3" t="s">
        <v>7414</v>
      </c>
      <c r="H299" s="1" t="s">
        <v>7419</v>
      </c>
      <c r="I299" s="1" t="s">
        <v>7420</v>
      </c>
    </row>
    <row r="300" spans="1:9" ht="75" x14ac:dyDescent="0.25">
      <c r="A300" s="3" t="s">
        <v>7421</v>
      </c>
      <c r="B300" s="1" t="s">
        <v>44</v>
      </c>
      <c r="C300" s="1" t="s">
        <v>44</v>
      </c>
      <c r="D300" s="1" t="s">
        <v>7422</v>
      </c>
      <c r="E300" s="3" t="s">
        <v>6145</v>
      </c>
      <c r="F300" s="3" t="s">
        <v>44</v>
      </c>
      <c r="G300" s="3" t="s">
        <v>7423</v>
      </c>
      <c r="H300" s="1" t="s">
        <v>7424</v>
      </c>
      <c r="I300" s="1" t="s">
        <v>7425</v>
      </c>
    </row>
    <row r="301" spans="1:9" ht="62.5" x14ac:dyDescent="0.25">
      <c r="A301" s="3" t="s">
        <v>7426</v>
      </c>
      <c r="B301" s="1" t="s">
        <v>44</v>
      </c>
      <c r="C301" s="1" t="s">
        <v>44</v>
      </c>
      <c r="D301" s="1" t="s">
        <v>7427</v>
      </c>
      <c r="E301" s="3" t="s">
        <v>6145</v>
      </c>
      <c r="F301" s="3" t="s">
        <v>44</v>
      </c>
      <c r="G301" s="3" t="s">
        <v>7428</v>
      </c>
      <c r="H301" s="1" t="s">
        <v>7429</v>
      </c>
      <c r="I301" s="1" t="s">
        <v>7430</v>
      </c>
    </row>
    <row r="302" spans="1:9" ht="62.5" x14ac:dyDescent="0.25">
      <c r="A302" s="3" t="s">
        <v>7431</v>
      </c>
      <c r="B302" s="1" t="s">
        <v>44</v>
      </c>
      <c r="C302" s="1" t="s">
        <v>44</v>
      </c>
      <c r="D302" s="1" t="s">
        <v>7432</v>
      </c>
      <c r="E302" s="3" t="s">
        <v>6145</v>
      </c>
      <c r="F302" s="3" t="s">
        <v>44</v>
      </c>
      <c r="G302" s="3" t="s">
        <v>7428</v>
      </c>
      <c r="H302" s="1" t="s">
        <v>7433</v>
      </c>
      <c r="I302" s="1" t="s">
        <v>7434</v>
      </c>
    </row>
    <row r="303" spans="1:9" ht="75" x14ac:dyDescent="0.25">
      <c r="A303" s="3" t="s">
        <v>7435</v>
      </c>
      <c r="B303" s="1" t="s">
        <v>44</v>
      </c>
      <c r="C303" s="1" t="s">
        <v>44</v>
      </c>
      <c r="D303" s="1" t="s">
        <v>7436</v>
      </c>
      <c r="E303" s="3" t="s">
        <v>6145</v>
      </c>
      <c r="F303" s="3" t="s">
        <v>44</v>
      </c>
      <c r="G303" s="3" t="s">
        <v>7064</v>
      </c>
      <c r="H303" s="1" t="s">
        <v>7437</v>
      </c>
      <c r="I303" s="1" t="s">
        <v>7438</v>
      </c>
    </row>
    <row r="304" spans="1:9" ht="175" x14ac:dyDescent="0.25">
      <c r="A304" s="3" t="s">
        <v>7439</v>
      </c>
      <c r="B304" s="1" t="s">
        <v>44</v>
      </c>
      <c r="C304" s="1" t="s">
        <v>44</v>
      </c>
      <c r="D304" s="1" t="s">
        <v>7440</v>
      </c>
      <c r="E304" s="3" t="s">
        <v>6145</v>
      </c>
      <c r="F304" s="3" t="s">
        <v>44</v>
      </c>
      <c r="G304" s="3" t="s">
        <v>7441</v>
      </c>
      <c r="H304" s="1" t="s">
        <v>7442</v>
      </c>
      <c r="I304" s="1" t="s">
        <v>7443</v>
      </c>
    </row>
    <row r="305" spans="1:9" ht="100" x14ac:dyDescent="0.25">
      <c r="A305" s="3" t="s">
        <v>7444</v>
      </c>
      <c r="B305" s="1" t="s">
        <v>44</v>
      </c>
      <c r="C305" s="1" t="s">
        <v>44</v>
      </c>
      <c r="D305" s="1" t="s">
        <v>7445</v>
      </c>
      <c r="E305" s="3" t="s">
        <v>6145</v>
      </c>
      <c r="F305" s="3" t="s">
        <v>44</v>
      </c>
      <c r="G305" s="3" t="s">
        <v>7446</v>
      </c>
      <c r="H305" s="1" t="s">
        <v>7447</v>
      </c>
      <c r="I305" s="1" t="s">
        <v>7448</v>
      </c>
    </row>
    <row r="306" spans="1:9" ht="75" x14ac:dyDescent="0.25">
      <c r="A306" s="3" t="s">
        <v>7449</v>
      </c>
      <c r="B306" s="1" t="s">
        <v>44</v>
      </c>
      <c r="C306" s="1" t="s">
        <v>44</v>
      </c>
      <c r="D306" s="1" t="s">
        <v>7450</v>
      </c>
      <c r="E306" s="3" t="s">
        <v>6145</v>
      </c>
      <c r="F306" s="3" t="s">
        <v>44</v>
      </c>
      <c r="G306" s="3" t="s">
        <v>7451</v>
      </c>
      <c r="H306" s="1" t="s">
        <v>7452</v>
      </c>
      <c r="I306" s="1" t="s">
        <v>7453</v>
      </c>
    </row>
    <row r="307" spans="1:9" ht="100" x14ac:dyDescent="0.25">
      <c r="A307" s="3" t="s">
        <v>7454</v>
      </c>
      <c r="B307" s="1" t="s">
        <v>44</v>
      </c>
      <c r="C307" s="1" t="s">
        <v>44</v>
      </c>
      <c r="D307" s="1" t="s">
        <v>7455</v>
      </c>
      <c r="E307" s="3" t="s">
        <v>6145</v>
      </c>
      <c r="F307" s="3" t="s">
        <v>44</v>
      </c>
      <c r="G307" s="3" t="s">
        <v>7456</v>
      </c>
      <c r="H307" s="1" t="s">
        <v>7457</v>
      </c>
      <c r="I307" s="1" t="s">
        <v>7458</v>
      </c>
    </row>
    <row r="308" spans="1:9" ht="150" x14ac:dyDescent="0.25">
      <c r="A308" s="3" t="s">
        <v>7459</v>
      </c>
      <c r="B308" s="1" t="s">
        <v>44</v>
      </c>
      <c r="C308" s="1" t="s">
        <v>44</v>
      </c>
      <c r="D308" s="1" t="s">
        <v>7460</v>
      </c>
      <c r="E308" s="3" t="s">
        <v>6145</v>
      </c>
      <c r="F308" s="3" t="s">
        <v>44</v>
      </c>
      <c r="G308" s="3" t="s">
        <v>7456</v>
      </c>
      <c r="H308" s="1" t="s">
        <v>7461</v>
      </c>
      <c r="I308" s="1" t="s">
        <v>7462</v>
      </c>
    </row>
    <row r="309" spans="1:9" ht="125" x14ac:dyDescent="0.25">
      <c r="A309" s="3" t="s">
        <v>7463</v>
      </c>
      <c r="B309" s="1" t="s">
        <v>44</v>
      </c>
      <c r="C309" s="1" t="s">
        <v>44</v>
      </c>
      <c r="D309" s="1" t="s">
        <v>7464</v>
      </c>
      <c r="E309" s="3" t="s">
        <v>6145</v>
      </c>
      <c r="F309" s="3" t="s">
        <v>44</v>
      </c>
      <c r="G309" s="3" t="s">
        <v>7451</v>
      </c>
      <c r="H309" s="1" t="s">
        <v>7465</v>
      </c>
      <c r="I309" s="1" t="s">
        <v>7466</v>
      </c>
    </row>
    <row r="310" spans="1:9" ht="409.5" x14ac:dyDescent="0.25">
      <c r="A310" s="3" t="s">
        <v>7467</v>
      </c>
      <c r="B310" s="1" t="s">
        <v>44</v>
      </c>
      <c r="C310" s="1" t="s">
        <v>44</v>
      </c>
      <c r="D310" s="1" t="s">
        <v>7468</v>
      </c>
      <c r="E310" s="3" t="s">
        <v>6145</v>
      </c>
      <c r="F310" s="3" t="s">
        <v>17</v>
      </c>
      <c r="H310" s="1" t="s">
        <v>7469</v>
      </c>
      <c r="I310" s="1" t="s">
        <v>7470</v>
      </c>
    </row>
    <row r="311" spans="1:9" ht="225" x14ac:dyDescent="0.25">
      <c r="A311" s="3" t="s">
        <v>7471</v>
      </c>
      <c r="B311" s="1" t="s">
        <v>44</v>
      </c>
      <c r="C311" s="1" t="s">
        <v>44</v>
      </c>
      <c r="D311" s="1" t="s">
        <v>7472</v>
      </c>
      <c r="E311" s="3" t="s">
        <v>6145</v>
      </c>
      <c r="F311" s="3" t="s">
        <v>17</v>
      </c>
      <c r="H311" s="1" t="s">
        <v>7473</v>
      </c>
      <c r="I311" s="1" t="s">
        <v>7474</v>
      </c>
    </row>
    <row r="312" spans="1:9" ht="250" x14ac:dyDescent="0.25">
      <c r="A312" s="3" t="s">
        <v>7475</v>
      </c>
      <c r="B312" s="1" t="s">
        <v>44</v>
      </c>
      <c r="C312" s="1" t="s">
        <v>44</v>
      </c>
      <c r="D312" s="1" t="s">
        <v>7476</v>
      </c>
      <c r="E312" s="3" t="s">
        <v>6145</v>
      </c>
      <c r="F312" s="3" t="s">
        <v>17</v>
      </c>
      <c r="H312" s="1" t="s">
        <v>7477</v>
      </c>
      <c r="I312" s="1" t="s">
        <v>7478</v>
      </c>
    </row>
    <row r="313" spans="1:9" ht="200" x14ac:dyDescent="0.25">
      <c r="A313" s="3" t="s">
        <v>7479</v>
      </c>
      <c r="B313" s="1" t="s">
        <v>44</v>
      </c>
      <c r="C313" s="1" t="s">
        <v>44</v>
      </c>
      <c r="D313" s="1" t="s">
        <v>7480</v>
      </c>
      <c r="E313" s="3" t="s">
        <v>6145</v>
      </c>
      <c r="F313" s="3" t="s">
        <v>17</v>
      </c>
      <c r="H313" s="1" t="s">
        <v>7481</v>
      </c>
      <c r="I313" s="1" t="s">
        <v>7482</v>
      </c>
    </row>
    <row r="314" spans="1:9" ht="162.5" x14ac:dyDescent="0.25">
      <c r="A314" s="3" t="s">
        <v>7483</v>
      </c>
      <c r="B314" s="1" t="s">
        <v>44</v>
      </c>
      <c r="C314" s="1" t="s">
        <v>44</v>
      </c>
      <c r="D314" s="1" t="s">
        <v>7484</v>
      </c>
      <c r="E314" s="3" t="s">
        <v>6145</v>
      </c>
      <c r="F314" s="3" t="s">
        <v>44</v>
      </c>
      <c r="G314" s="3" t="s">
        <v>7441</v>
      </c>
      <c r="H314" s="1" t="s">
        <v>7485</v>
      </c>
      <c r="I314" s="1" t="s">
        <v>7486</v>
      </c>
    </row>
    <row r="315" spans="1:9" ht="162.5" x14ac:dyDescent="0.25">
      <c r="A315" s="3" t="s">
        <v>7487</v>
      </c>
      <c r="B315" s="1" t="s">
        <v>44</v>
      </c>
      <c r="C315" s="1" t="s">
        <v>44</v>
      </c>
      <c r="D315" s="1" t="s">
        <v>7488</v>
      </c>
      <c r="E315" s="3" t="s">
        <v>6145</v>
      </c>
      <c r="F315" s="3" t="s">
        <v>44</v>
      </c>
      <c r="G315" s="3" t="s">
        <v>7441</v>
      </c>
      <c r="H315" s="1" t="s">
        <v>7489</v>
      </c>
      <c r="I315" s="1" t="s">
        <v>7490</v>
      </c>
    </row>
    <row r="316" spans="1:9" ht="100" x14ac:dyDescent="0.25">
      <c r="A316" s="3" t="s">
        <v>7491</v>
      </c>
      <c r="B316" s="1" t="s">
        <v>44</v>
      </c>
      <c r="C316" s="1" t="s">
        <v>44</v>
      </c>
      <c r="D316" s="1" t="s">
        <v>7492</v>
      </c>
      <c r="E316" s="3" t="s">
        <v>6145</v>
      </c>
      <c r="F316" s="3" t="s">
        <v>44</v>
      </c>
      <c r="G316" s="3" t="s">
        <v>7493</v>
      </c>
      <c r="H316" s="1" t="s">
        <v>7494</v>
      </c>
      <c r="I316" s="1" t="s">
        <v>7495</v>
      </c>
    </row>
    <row r="317" spans="1:9" ht="100" x14ac:dyDescent="0.25">
      <c r="A317" s="3" t="s">
        <v>7496</v>
      </c>
      <c r="B317" s="1" t="s">
        <v>44</v>
      </c>
      <c r="C317" s="1" t="s">
        <v>44</v>
      </c>
      <c r="D317" s="1" t="s">
        <v>7497</v>
      </c>
      <c r="E317" s="3" t="s">
        <v>6145</v>
      </c>
      <c r="F317" s="3" t="s">
        <v>44</v>
      </c>
      <c r="G317" s="3" t="s">
        <v>7498</v>
      </c>
      <c r="H317" s="1" t="s">
        <v>7499</v>
      </c>
      <c r="I317" s="1" t="s">
        <v>7500</v>
      </c>
    </row>
    <row r="318" spans="1:9" ht="275" x14ac:dyDescent="0.25">
      <c r="A318" s="3" t="s">
        <v>7501</v>
      </c>
      <c r="B318" s="1" t="s">
        <v>44</v>
      </c>
      <c r="C318" s="1" t="s">
        <v>44</v>
      </c>
      <c r="D318" s="1" t="s">
        <v>7502</v>
      </c>
      <c r="E318" s="3" t="s">
        <v>6145</v>
      </c>
      <c r="F318" s="3" t="s">
        <v>44</v>
      </c>
      <c r="G318" s="3" t="s">
        <v>6860</v>
      </c>
      <c r="H318" s="1" t="s">
        <v>7503</v>
      </c>
      <c r="I318" s="1" t="s">
        <v>7504</v>
      </c>
    </row>
    <row r="319" spans="1:9" ht="375" x14ac:dyDescent="0.25">
      <c r="A319" s="3" t="s">
        <v>7505</v>
      </c>
      <c r="B319" s="1" t="s">
        <v>44</v>
      </c>
      <c r="C319" s="1" t="s">
        <v>44</v>
      </c>
      <c r="D319" s="1" t="s">
        <v>7506</v>
      </c>
      <c r="E319" s="3" t="s">
        <v>6145</v>
      </c>
      <c r="F319" s="3" t="s">
        <v>44</v>
      </c>
      <c r="G319" s="3" t="s">
        <v>6860</v>
      </c>
      <c r="H319" s="1" t="s">
        <v>7507</v>
      </c>
      <c r="I319" s="1" t="s">
        <v>7508</v>
      </c>
    </row>
    <row r="320" spans="1:9" ht="375" x14ac:dyDescent="0.25">
      <c r="A320" s="3" t="s">
        <v>7509</v>
      </c>
      <c r="B320" s="1" t="s">
        <v>44</v>
      </c>
      <c r="C320" s="1" t="s">
        <v>44</v>
      </c>
      <c r="D320" s="1" t="s">
        <v>7510</v>
      </c>
      <c r="E320" s="3" t="s">
        <v>6145</v>
      </c>
      <c r="F320" s="3" t="s">
        <v>44</v>
      </c>
      <c r="G320" s="3" t="s">
        <v>6865</v>
      </c>
      <c r="H320" s="1" t="s">
        <v>7511</v>
      </c>
      <c r="I320" s="1" t="s">
        <v>7512</v>
      </c>
    </row>
    <row r="321" spans="1:9" ht="275" x14ac:dyDescent="0.25">
      <c r="A321" s="3" t="s">
        <v>7513</v>
      </c>
      <c r="B321" s="1" t="s">
        <v>44</v>
      </c>
      <c r="C321" s="1" t="s">
        <v>44</v>
      </c>
      <c r="D321" s="1" t="s">
        <v>7514</v>
      </c>
      <c r="E321" s="3" t="s">
        <v>6145</v>
      </c>
      <c r="F321" s="3" t="s">
        <v>44</v>
      </c>
      <c r="G321" s="3" t="s">
        <v>6865</v>
      </c>
      <c r="H321" s="1" t="s">
        <v>7515</v>
      </c>
      <c r="I321" s="1" t="s">
        <v>7516</v>
      </c>
    </row>
    <row r="322" spans="1:9" ht="312.5" x14ac:dyDescent="0.25">
      <c r="A322" s="3" t="s">
        <v>7517</v>
      </c>
      <c r="B322" s="1" t="s">
        <v>44</v>
      </c>
      <c r="C322" s="1" t="s">
        <v>44</v>
      </c>
      <c r="D322" s="1" t="s">
        <v>7518</v>
      </c>
      <c r="E322" s="3" t="s">
        <v>6145</v>
      </c>
      <c r="F322" s="3" t="s">
        <v>44</v>
      </c>
      <c r="G322" s="3" t="s">
        <v>6417</v>
      </c>
      <c r="H322" s="1" t="s">
        <v>7519</v>
      </c>
      <c r="I322" s="1" t="s">
        <v>7520</v>
      </c>
    </row>
    <row r="323" spans="1:9" ht="250" x14ac:dyDescent="0.25">
      <c r="A323" s="3" t="s">
        <v>7521</v>
      </c>
      <c r="B323" s="1" t="s">
        <v>44</v>
      </c>
      <c r="C323" s="1" t="s">
        <v>44</v>
      </c>
      <c r="D323" s="1" t="s">
        <v>7522</v>
      </c>
      <c r="E323" s="3" t="s">
        <v>6145</v>
      </c>
      <c r="F323" s="3" t="s">
        <v>44</v>
      </c>
      <c r="G323" s="3" t="s">
        <v>6417</v>
      </c>
      <c r="H323" s="1" t="s">
        <v>7523</v>
      </c>
      <c r="I323" s="1" t="s">
        <v>7524</v>
      </c>
    </row>
    <row r="324" spans="1:9" ht="275" x14ac:dyDescent="0.25">
      <c r="A324" s="3" t="s">
        <v>7525</v>
      </c>
      <c r="B324" s="1" t="s">
        <v>44</v>
      </c>
      <c r="C324" s="1" t="s">
        <v>44</v>
      </c>
      <c r="D324" s="1" t="s">
        <v>7526</v>
      </c>
      <c r="E324" s="3" t="s">
        <v>6145</v>
      </c>
      <c r="F324" s="3" t="s">
        <v>44</v>
      </c>
      <c r="G324" s="3" t="s">
        <v>6417</v>
      </c>
      <c r="H324" s="1" t="s">
        <v>7527</v>
      </c>
      <c r="I324" s="1" t="s">
        <v>7528</v>
      </c>
    </row>
    <row r="325" spans="1:9" ht="187.5" x14ac:dyDescent="0.25">
      <c r="A325" s="3" t="s">
        <v>7529</v>
      </c>
      <c r="B325" s="1" t="s">
        <v>44</v>
      </c>
      <c r="C325" s="1" t="s">
        <v>44</v>
      </c>
      <c r="D325" s="1" t="s">
        <v>7530</v>
      </c>
      <c r="E325" s="3" t="s">
        <v>6145</v>
      </c>
      <c r="F325" s="3" t="s">
        <v>17</v>
      </c>
      <c r="H325" s="1" t="s">
        <v>7531</v>
      </c>
      <c r="I325" s="1" t="s">
        <v>7532</v>
      </c>
    </row>
    <row r="326" spans="1:9" ht="112.5" x14ac:dyDescent="0.25">
      <c r="A326" s="3" t="s">
        <v>7533</v>
      </c>
      <c r="B326" s="1" t="s">
        <v>44</v>
      </c>
      <c r="C326" s="1" t="s">
        <v>44</v>
      </c>
      <c r="D326" s="1" t="s">
        <v>7534</v>
      </c>
      <c r="E326" s="3" t="s">
        <v>6145</v>
      </c>
      <c r="F326" s="3" t="s">
        <v>44</v>
      </c>
      <c r="G326" s="3" t="s">
        <v>7535</v>
      </c>
      <c r="H326" s="1" t="s">
        <v>7536</v>
      </c>
      <c r="I326" s="1" t="s">
        <v>7537</v>
      </c>
    </row>
    <row r="327" spans="1:9" ht="112.5" x14ac:dyDescent="0.25">
      <c r="A327" s="3" t="s">
        <v>7538</v>
      </c>
      <c r="B327" s="1" t="s">
        <v>44</v>
      </c>
      <c r="C327" s="1" t="s">
        <v>44</v>
      </c>
      <c r="D327" s="1" t="s">
        <v>7539</v>
      </c>
      <c r="E327" s="3" t="s">
        <v>6145</v>
      </c>
      <c r="F327" s="3" t="s">
        <v>44</v>
      </c>
      <c r="G327" s="3" t="s">
        <v>6819</v>
      </c>
      <c r="H327" s="1" t="s">
        <v>7540</v>
      </c>
      <c r="I327" s="1" t="s">
        <v>7541</v>
      </c>
    </row>
    <row r="328" spans="1:9" ht="100" x14ac:dyDescent="0.25">
      <c r="A328" s="3" t="s">
        <v>7542</v>
      </c>
      <c r="B328" s="1" t="s">
        <v>44</v>
      </c>
      <c r="C328" s="1" t="s">
        <v>44</v>
      </c>
      <c r="D328" s="1" t="s">
        <v>7543</v>
      </c>
      <c r="E328" s="3" t="s">
        <v>6145</v>
      </c>
      <c r="F328" s="3" t="s">
        <v>44</v>
      </c>
      <c r="G328" s="3" t="s">
        <v>6819</v>
      </c>
      <c r="H328" s="1" t="s">
        <v>7544</v>
      </c>
      <c r="I328" s="1" t="s">
        <v>7545</v>
      </c>
    </row>
    <row r="329" spans="1:9" ht="225" x14ac:dyDescent="0.25">
      <c r="A329" s="3" t="s">
        <v>7546</v>
      </c>
      <c r="B329" s="1" t="s">
        <v>44</v>
      </c>
      <c r="C329" s="1" t="s">
        <v>44</v>
      </c>
      <c r="D329" s="1" t="s">
        <v>7547</v>
      </c>
      <c r="E329" s="3" t="s">
        <v>6145</v>
      </c>
      <c r="F329" s="3" t="s">
        <v>17</v>
      </c>
      <c r="H329" s="1" t="s">
        <v>7548</v>
      </c>
      <c r="I329" s="1" t="s">
        <v>7549</v>
      </c>
    </row>
    <row r="330" spans="1:9" ht="337.5" x14ac:dyDescent="0.25">
      <c r="A330" s="3" t="s">
        <v>7550</v>
      </c>
      <c r="B330" s="1" t="s">
        <v>44</v>
      </c>
      <c r="C330" s="1" t="s">
        <v>44</v>
      </c>
      <c r="D330" s="1" t="s">
        <v>7551</v>
      </c>
      <c r="E330" s="3" t="s">
        <v>6145</v>
      </c>
      <c r="F330" s="3" t="s">
        <v>17</v>
      </c>
      <c r="H330" s="1" t="s">
        <v>7552</v>
      </c>
      <c r="I330" s="1" t="s">
        <v>7553</v>
      </c>
    </row>
    <row r="331" spans="1:9" ht="237.5" x14ac:dyDescent="0.25">
      <c r="A331" s="3" t="s">
        <v>7554</v>
      </c>
      <c r="B331" s="1" t="s">
        <v>44</v>
      </c>
      <c r="C331" s="1" t="s">
        <v>44</v>
      </c>
      <c r="D331" s="1" t="s">
        <v>7555</v>
      </c>
      <c r="E331" s="3" t="s">
        <v>6145</v>
      </c>
      <c r="F331" s="3" t="s">
        <v>17</v>
      </c>
      <c r="H331" s="1" t="s">
        <v>7556</v>
      </c>
      <c r="I331" s="1" t="s">
        <v>7557</v>
      </c>
    </row>
    <row r="332" spans="1:9" ht="250" x14ac:dyDescent="0.25">
      <c r="A332" s="3" t="s">
        <v>7558</v>
      </c>
      <c r="B332" s="1" t="s">
        <v>44</v>
      </c>
      <c r="C332" s="1" t="s">
        <v>44</v>
      </c>
      <c r="D332" s="1" t="s">
        <v>7559</v>
      </c>
      <c r="E332" s="3" t="s">
        <v>6145</v>
      </c>
      <c r="F332" s="3" t="s">
        <v>17</v>
      </c>
      <c r="H332" s="1" t="s">
        <v>7560</v>
      </c>
      <c r="I332" s="1" t="s">
        <v>7561</v>
      </c>
    </row>
    <row r="333" spans="1:9" ht="250" x14ac:dyDescent="0.25">
      <c r="A333" s="3" t="s">
        <v>7562</v>
      </c>
      <c r="B333" s="1" t="s">
        <v>44</v>
      </c>
      <c r="C333" s="1" t="s">
        <v>44</v>
      </c>
      <c r="D333" s="1" t="s">
        <v>7563</v>
      </c>
      <c r="E333" s="3" t="s">
        <v>6145</v>
      </c>
      <c r="F333" s="3" t="s">
        <v>17</v>
      </c>
      <c r="H333" s="1" t="s">
        <v>7564</v>
      </c>
      <c r="I333" s="1" t="s">
        <v>7565</v>
      </c>
    </row>
    <row r="334" spans="1:9" ht="262.5" x14ac:dyDescent="0.25">
      <c r="A334" s="3" t="s">
        <v>7566</v>
      </c>
      <c r="B334" s="1" t="s">
        <v>44</v>
      </c>
      <c r="C334" s="1" t="s">
        <v>44</v>
      </c>
      <c r="D334" s="1" t="s">
        <v>7567</v>
      </c>
      <c r="E334" s="3" t="s">
        <v>6145</v>
      </c>
      <c r="F334" s="3" t="s">
        <v>17</v>
      </c>
      <c r="H334" s="1" t="s">
        <v>7568</v>
      </c>
      <c r="I334" s="1" t="s">
        <v>7569</v>
      </c>
    </row>
    <row r="335" spans="1:9" ht="250" x14ac:dyDescent="0.25">
      <c r="A335" s="3" t="s">
        <v>7570</v>
      </c>
      <c r="B335" s="1" t="s">
        <v>44</v>
      </c>
      <c r="C335" s="1" t="s">
        <v>44</v>
      </c>
      <c r="D335" s="1" t="s">
        <v>7571</v>
      </c>
      <c r="E335" s="3" t="s">
        <v>6145</v>
      </c>
      <c r="F335" s="3" t="s">
        <v>17</v>
      </c>
      <c r="H335" s="1" t="s">
        <v>7572</v>
      </c>
      <c r="I335" s="1" t="s">
        <v>7573</v>
      </c>
    </row>
    <row r="336" spans="1:9" ht="62.5" x14ac:dyDescent="0.25">
      <c r="A336" s="3" t="s">
        <v>7574</v>
      </c>
      <c r="B336" s="1" t="s">
        <v>44</v>
      </c>
      <c r="C336" s="1" t="s">
        <v>44</v>
      </c>
      <c r="D336" s="1" t="s">
        <v>7575</v>
      </c>
      <c r="E336" s="3" t="s">
        <v>6145</v>
      </c>
      <c r="F336" s="3" t="s">
        <v>44</v>
      </c>
      <c r="G336" s="3" t="s">
        <v>7576</v>
      </c>
      <c r="H336" s="1" t="s">
        <v>7577</v>
      </c>
      <c r="I336" s="1" t="s">
        <v>7578</v>
      </c>
    </row>
    <row r="337" spans="1:9" ht="87.5" x14ac:dyDescent="0.25">
      <c r="A337" s="3" t="s">
        <v>7579</v>
      </c>
      <c r="B337" s="1" t="s">
        <v>44</v>
      </c>
      <c r="C337" s="1" t="s">
        <v>44</v>
      </c>
      <c r="D337" s="1" t="s">
        <v>7580</v>
      </c>
      <c r="E337" s="3" t="s">
        <v>6145</v>
      </c>
      <c r="F337" s="3" t="s">
        <v>44</v>
      </c>
      <c r="G337" s="3" t="s">
        <v>7576</v>
      </c>
      <c r="H337" s="1" t="s">
        <v>7581</v>
      </c>
      <c r="I337" s="1" t="s">
        <v>7582</v>
      </c>
    </row>
    <row r="338" spans="1:9" ht="112.5" x14ac:dyDescent="0.25">
      <c r="A338" s="3" t="s">
        <v>7583</v>
      </c>
      <c r="B338" s="1" t="s">
        <v>44</v>
      </c>
      <c r="C338" s="1" t="s">
        <v>44</v>
      </c>
      <c r="D338" s="1" t="s">
        <v>7584</v>
      </c>
      <c r="E338" s="3" t="s">
        <v>6145</v>
      </c>
      <c r="F338" s="3" t="s">
        <v>44</v>
      </c>
      <c r="G338" s="3" t="s">
        <v>7576</v>
      </c>
      <c r="H338" s="1" t="s">
        <v>7585</v>
      </c>
      <c r="I338" s="1" t="s">
        <v>7586</v>
      </c>
    </row>
    <row r="339" spans="1:9" ht="62.5" x14ac:dyDescent="0.25">
      <c r="A339" s="3" t="s">
        <v>7587</v>
      </c>
      <c r="B339" s="1" t="s">
        <v>44</v>
      </c>
      <c r="C339" s="1" t="s">
        <v>44</v>
      </c>
      <c r="D339" s="1" t="s">
        <v>7588</v>
      </c>
      <c r="E339" s="3" t="s">
        <v>6145</v>
      </c>
      <c r="F339" s="3" t="s">
        <v>44</v>
      </c>
      <c r="G339" s="3" t="s">
        <v>7589</v>
      </c>
      <c r="H339" s="1" t="s">
        <v>7590</v>
      </c>
      <c r="I339" s="1" t="s">
        <v>7591</v>
      </c>
    </row>
    <row r="340" spans="1:9" ht="100" x14ac:dyDescent="0.25">
      <c r="A340" s="3" t="s">
        <v>7592</v>
      </c>
      <c r="B340" s="1" t="s">
        <v>44</v>
      </c>
      <c r="C340" s="1" t="s">
        <v>44</v>
      </c>
      <c r="D340" s="1" t="s">
        <v>7593</v>
      </c>
      <c r="E340" s="3" t="s">
        <v>6145</v>
      </c>
      <c r="F340" s="3" t="s">
        <v>44</v>
      </c>
      <c r="G340" s="3" t="s">
        <v>7589</v>
      </c>
      <c r="H340" s="1" t="s">
        <v>7594</v>
      </c>
      <c r="I340" s="1" t="s">
        <v>7595</v>
      </c>
    </row>
    <row r="341" spans="1:9" ht="275" x14ac:dyDescent="0.25">
      <c r="A341" s="3" t="s">
        <v>7596</v>
      </c>
      <c r="B341" s="1" t="s">
        <v>44</v>
      </c>
      <c r="C341" s="1" t="s">
        <v>44</v>
      </c>
      <c r="D341" s="1" t="s">
        <v>7597</v>
      </c>
      <c r="E341" s="3" t="s">
        <v>6145</v>
      </c>
      <c r="F341" s="3" t="s">
        <v>17</v>
      </c>
      <c r="H341" s="1" t="s">
        <v>7598</v>
      </c>
      <c r="I341" s="1" t="s">
        <v>7599</v>
      </c>
    </row>
    <row r="342" spans="1:9" ht="75" x14ac:dyDescent="0.25">
      <c r="A342" s="3" t="s">
        <v>7600</v>
      </c>
      <c r="B342" s="1" t="s">
        <v>44</v>
      </c>
      <c r="C342" s="1" t="s">
        <v>44</v>
      </c>
      <c r="D342" s="1" t="s">
        <v>7601</v>
      </c>
      <c r="E342" s="3" t="s">
        <v>6145</v>
      </c>
      <c r="F342" s="3" t="s">
        <v>44</v>
      </c>
      <c r="G342" s="3" t="s">
        <v>7602</v>
      </c>
      <c r="H342" s="1" t="s">
        <v>7603</v>
      </c>
      <c r="I342" s="1" t="s">
        <v>7604</v>
      </c>
    </row>
    <row r="343" spans="1:9" ht="112.5" x14ac:dyDescent="0.25">
      <c r="A343" s="3" t="s">
        <v>7605</v>
      </c>
      <c r="B343" s="1" t="s">
        <v>44</v>
      </c>
      <c r="C343" s="1" t="s">
        <v>44</v>
      </c>
      <c r="D343" s="1" t="s">
        <v>7606</v>
      </c>
      <c r="E343" s="3" t="s">
        <v>6145</v>
      </c>
      <c r="F343" s="3" t="s">
        <v>44</v>
      </c>
      <c r="G343" s="3" t="s">
        <v>7602</v>
      </c>
      <c r="H343" s="1" t="s">
        <v>7607</v>
      </c>
      <c r="I343" s="1" t="s">
        <v>7608</v>
      </c>
    </row>
    <row r="344" spans="1:9" ht="262.5" x14ac:dyDescent="0.25">
      <c r="A344" s="3" t="s">
        <v>7609</v>
      </c>
      <c r="B344" s="1" t="s">
        <v>44</v>
      </c>
      <c r="C344" s="1" t="s">
        <v>44</v>
      </c>
      <c r="D344" s="1" t="s">
        <v>7610</v>
      </c>
      <c r="E344" s="3" t="s">
        <v>6145</v>
      </c>
      <c r="F344" s="3" t="s">
        <v>17</v>
      </c>
      <c r="H344" s="1" t="s">
        <v>7611</v>
      </c>
      <c r="I344" s="1" t="s">
        <v>7612</v>
      </c>
    </row>
    <row r="345" spans="1:9" ht="62.5" x14ac:dyDescent="0.25">
      <c r="A345" s="3" t="s">
        <v>7613</v>
      </c>
      <c r="B345" s="1" t="s">
        <v>44</v>
      </c>
      <c r="C345" s="1" t="s">
        <v>44</v>
      </c>
      <c r="D345" s="1" t="s">
        <v>7614</v>
      </c>
      <c r="E345" s="3" t="s">
        <v>6145</v>
      </c>
      <c r="F345" s="3" t="s">
        <v>44</v>
      </c>
      <c r="G345" s="3" t="s">
        <v>7615</v>
      </c>
      <c r="H345" s="1" t="s">
        <v>7616</v>
      </c>
      <c r="I345" s="1" t="s">
        <v>7617</v>
      </c>
    </row>
    <row r="346" spans="1:9" ht="150" x14ac:dyDescent="0.25">
      <c r="A346" s="3" t="s">
        <v>7618</v>
      </c>
      <c r="B346" s="1" t="s">
        <v>44</v>
      </c>
      <c r="C346" s="1" t="s">
        <v>44</v>
      </c>
      <c r="D346" s="1" t="s">
        <v>7619</v>
      </c>
      <c r="E346" s="3" t="s">
        <v>6145</v>
      </c>
      <c r="F346" s="3" t="s">
        <v>44</v>
      </c>
      <c r="G346" s="3" t="s">
        <v>7620</v>
      </c>
      <c r="H346" s="1" t="s">
        <v>7621</v>
      </c>
      <c r="I346" s="1" t="s">
        <v>7622</v>
      </c>
    </row>
    <row r="347" spans="1:9" ht="175" x14ac:dyDescent="0.25">
      <c r="A347" s="3" t="s">
        <v>7623</v>
      </c>
      <c r="B347" s="1" t="s">
        <v>44</v>
      </c>
      <c r="C347" s="1" t="s">
        <v>44</v>
      </c>
      <c r="D347" s="1" t="s">
        <v>7624</v>
      </c>
      <c r="E347" s="3" t="s">
        <v>6145</v>
      </c>
      <c r="F347" s="3" t="s">
        <v>44</v>
      </c>
      <c r="G347" s="3" t="s">
        <v>7620</v>
      </c>
      <c r="H347" s="1" t="s">
        <v>7625</v>
      </c>
      <c r="I347" s="1" t="s">
        <v>7626</v>
      </c>
    </row>
    <row r="348" spans="1:9" ht="137.5" x14ac:dyDescent="0.25">
      <c r="A348" s="3" t="s">
        <v>7627</v>
      </c>
      <c r="B348" s="1" t="s">
        <v>44</v>
      </c>
      <c r="C348" s="1" t="s">
        <v>44</v>
      </c>
      <c r="D348" s="1" t="s">
        <v>7628</v>
      </c>
      <c r="E348" s="3" t="s">
        <v>6145</v>
      </c>
      <c r="F348" s="3" t="s">
        <v>44</v>
      </c>
      <c r="G348" s="3" t="s">
        <v>7620</v>
      </c>
      <c r="H348" s="1" t="s">
        <v>7629</v>
      </c>
      <c r="I348" s="1" t="s">
        <v>7630</v>
      </c>
    </row>
    <row r="349" spans="1:9" ht="175" x14ac:dyDescent="0.25">
      <c r="A349" s="3" t="s">
        <v>7631</v>
      </c>
      <c r="B349" s="1" t="s">
        <v>44</v>
      </c>
      <c r="C349" s="1" t="s">
        <v>44</v>
      </c>
      <c r="D349" s="1" t="s">
        <v>7624</v>
      </c>
      <c r="E349" s="3" t="s">
        <v>6145</v>
      </c>
      <c r="F349" s="3" t="s">
        <v>44</v>
      </c>
      <c r="G349" s="3" t="s">
        <v>7620</v>
      </c>
      <c r="H349" s="1" t="s">
        <v>7632</v>
      </c>
      <c r="I349" s="1" t="s">
        <v>7633</v>
      </c>
    </row>
    <row r="350" spans="1:9" ht="237.5" x14ac:dyDescent="0.25">
      <c r="A350" s="3" t="s">
        <v>7634</v>
      </c>
      <c r="B350" s="1" t="s">
        <v>44</v>
      </c>
      <c r="C350" s="1" t="s">
        <v>44</v>
      </c>
      <c r="D350" s="1" t="s">
        <v>7635</v>
      </c>
      <c r="E350" s="3" t="s">
        <v>6145</v>
      </c>
      <c r="F350" s="3" t="s">
        <v>17</v>
      </c>
      <c r="H350" s="1" t="s">
        <v>7636</v>
      </c>
      <c r="I350" s="1" t="s">
        <v>7637</v>
      </c>
    </row>
    <row r="351" spans="1:9" ht="262.5" x14ac:dyDescent="0.25">
      <c r="A351" s="3" t="s">
        <v>7638</v>
      </c>
      <c r="B351" s="1" t="s">
        <v>44</v>
      </c>
      <c r="C351" s="1" t="s">
        <v>44</v>
      </c>
      <c r="D351" s="1" t="s">
        <v>7639</v>
      </c>
      <c r="E351" s="3" t="s">
        <v>6145</v>
      </c>
      <c r="F351" s="3" t="s">
        <v>17</v>
      </c>
      <c r="H351" s="1" t="s">
        <v>7640</v>
      </c>
      <c r="I351" s="1" t="s">
        <v>7641</v>
      </c>
    </row>
    <row r="352" spans="1:9" ht="250" x14ac:dyDescent="0.25">
      <c r="A352" s="3" t="s">
        <v>7642</v>
      </c>
      <c r="B352" s="1" t="s">
        <v>44</v>
      </c>
      <c r="C352" s="1" t="s">
        <v>44</v>
      </c>
      <c r="D352" s="1" t="s">
        <v>7643</v>
      </c>
      <c r="E352" s="3" t="s">
        <v>6145</v>
      </c>
      <c r="F352" s="3" t="s">
        <v>17</v>
      </c>
      <c r="H352" s="1" t="s">
        <v>7644</v>
      </c>
      <c r="I352" s="1" t="s">
        <v>7645</v>
      </c>
    </row>
    <row r="353" spans="1:9" ht="275" x14ac:dyDescent="0.25">
      <c r="A353" s="3" t="s">
        <v>7646</v>
      </c>
      <c r="B353" s="1" t="s">
        <v>44</v>
      </c>
      <c r="C353" s="1" t="s">
        <v>44</v>
      </c>
      <c r="D353" s="1" t="s">
        <v>7647</v>
      </c>
      <c r="E353" s="3" t="s">
        <v>6145</v>
      </c>
      <c r="F353" s="3" t="s">
        <v>17</v>
      </c>
      <c r="H353" s="1" t="s">
        <v>7648</v>
      </c>
      <c r="I353" s="1" t="s">
        <v>7649</v>
      </c>
    </row>
    <row r="354" spans="1:9" ht="250" x14ac:dyDescent="0.25">
      <c r="A354" s="3" t="s">
        <v>7650</v>
      </c>
      <c r="B354" s="1" t="s">
        <v>44</v>
      </c>
      <c r="C354" s="1" t="s">
        <v>44</v>
      </c>
      <c r="D354" s="1" t="s">
        <v>7651</v>
      </c>
      <c r="E354" s="3" t="s">
        <v>6145</v>
      </c>
      <c r="F354" s="3" t="s">
        <v>17</v>
      </c>
      <c r="H354" s="1" t="s">
        <v>7652</v>
      </c>
      <c r="I354" s="1" t="s">
        <v>7653</v>
      </c>
    </row>
    <row r="355" spans="1:9" ht="275" x14ac:dyDescent="0.25">
      <c r="A355" s="3" t="s">
        <v>7654</v>
      </c>
      <c r="B355" s="1" t="s">
        <v>44</v>
      </c>
      <c r="C355" s="1" t="s">
        <v>44</v>
      </c>
      <c r="D355" s="1" t="s">
        <v>7655</v>
      </c>
      <c r="E355" s="3" t="s">
        <v>6145</v>
      </c>
      <c r="F355" s="3" t="s">
        <v>17</v>
      </c>
      <c r="H355" s="1" t="s">
        <v>7656</v>
      </c>
      <c r="I355" s="1" t="s">
        <v>7657</v>
      </c>
    </row>
    <row r="356" spans="1:9" ht="287.5" x14ac:dyDescent="0.25">
      <c r="A356" s="3" t="s">
        <v>7658</v>
      </c>
      <c r="B356" s="1" t="s">
        <v>44</v>
      </c>
      <c r="C356" s="1" t="s">
        <v>44</v>
      </c>
      <c r="D356" s="1" t="s">
        <v>7659</v>
      </c>
      <c r="E356" s="3" t="s">
        <v>6145</v>
      </c>
      <c r="F356" s="3" t="s">
        <v>17</v>
      </c>
      <c r="H356" s="1" t="s">
        <v>7660</v>
      </c>
      <c r="I356" s="1" t="s">
        <v>7661</v>
      </c>
    </row>
    <row r="357" spans="1:9" ht="137.5" x14ac:dyDescent="0.25">
      <c r="A357" s="3" t="s">
        <v>7662</v>
      </c>
      <c r="B357" s="1" t="s">
        <v>44</v>
      </c>
      <c r="C357" s="1" t="s">
        <v>44</v>
      </c>
      <c r="D357" s="1" t="s">
        <v>7663</v>
      </c>
      <c r="E357" s="3" t="s">
        <v>6145</v>
      </c>
      <c r="F357" s="3" t="s">
        <v>44</v>
      </c>
      <c r="G357" s="3" t="s">
        <v>7620</v>
      </c>
      <c r="H357" s="1" t="s">
        <v>7664</v>
      </c>
      <c r="I357" s="1" t="s">
        <v>7665</v>
      </c>
    </row>
    <row r="358" spans="1:9" ht="175" x14ac:dyDescent="0.25">
      <c r="A358" s="3" t="s">
        <v>7666</v>
      </c>
      <c r="B358" s="1" t="s">
        <v>44</v>
      </c>
      <c r="C358" s="1" t="s">
        <v>44</v>
      </c>
      <c r="D358" s="1" t="s">
        <v>7624</v>
      </c>
      <c r="E358" s="3" t="s">
        <v>6145</v>
      </c>
      <c r="F358" s="3" t="s">
        <v>44</v>
      </c>
      <c r="G358" s="3" t="s">
        <v>7620</v>
      </c>
      <c r="H358" s="1" t="s">
        <v>7667</v>
      </c>
      <c r="I358" s="1" t="s">
        <v>7668</v>
      </c>
    </row>
    <row r="359" spans="1:9" ht="62.5" x14ac:dyDescent="0.25">
      <c r="A359" s="3" t="s">
        <v>7669</v>
      </c>
      <c r="B359" s="1" t="s">
        <v>17</v>
      </c>
      <c r="C359" s="1" t="s">
        <v>44</v>
      </c>
      <c r="D359" s="1" t="s">
        <v>7670</v>
      </c>
      <c r="E359" s="3" t="s">
        <v>6145</v>
      </c>
      <c r="F359" s="3" t="s">
        <v>44</v>
      </c>
      <c r="G359" s="3" t="s">
        <v>7671</v>
      </c>
      <c r="H359" s="1" t="s">
        <v>7672</v>
      </c>
      <c r="I359" s="1" t="s">
        <v>7673</v>
      </c>
    </row>
    <row r="360" spans="1:9" ht="125" x14ac:dyDescent="0.25">
      <c r="A360" s="3" t="s">
        <v>7674</v>
      </c>
      <c r="B360" s="1" t="s">
        <v>44</v>
      </c>
      <c r="C360" s="1" t="s">
        <v>44</v>
      </c>
      <c r="D360" s="1" t="s">
        <v>7675</v>
      </c>
      <c r="E360" s="3" t="s">
        <v>6145</v>
      </c>
      <c r="F360" s="3" t="s">
        <v>17</v>
      </c>
      <c r="H360" s="1" t="s">
        <v>7676</v>
      </c>
      <c r="I360" s="1" t="s">
        <v>7677</v>
      </c>
    </row>
    <row r="361" spans="1:9" ht="162.5" x14ac:dyDescent="0.25">
      <c r="A361" s="3" t="s">
        <v>7678</v>
      </c>
      <c r="B361" s="1" t="s">
        <v>44</v>
      </c>
      <c r="C361" s="1" t="s">
        <v>44</v>
      </c>
      <c r="D361" s="1" t="s">
        <v>7679</v>
      </c>
      <c r="E361" s="3" t="s">
        <v>6145</v>
      </c>
      <c r="F361" s="3" t="s">
        <v>44</v>
      </c>
      <c r="G361" s="3" t="s">
        <v>7680</v>
      </c>
      <c r="H361" s="1" t="s">
        <v>7681</v>
      </c>
      <c r="I361" s="1" t="s">
        <v>7682</v>
      </c>
    </row>
    <row r="362" spans="1:9" ht="100" x14ac:dyDescent="0.25">
      <c r="A362" s="3" t="s">
        <v>7683</v>
      </c>
      <c r="B362" s="1" t="s">
        <v>44</v>
      </c>
      <c r="C362" s="1" t="s">
        <v>44</v>
      </c>
      <c r="D362" s="1" t="s">
        <v>7684</v>
      </c>
      <c r="E362" s="3" t="s">
        <v>6145</v>
      </c>
      <c r="F362" s="3" t="s">
        <v>44</v>
      </c>
      <c r="G362" s="3" t="s">
        <v>7680</v>
      </c>
      <c r="H362" s="1" t="s">
        <v>7685</v>
      </c>
      <c r="I362" s="1" t="s">
        <v>7686</v>
      </c>
    </row>
    <row r="363" spans="1:9" ht="162.5" x14ac:dyDescent="0.25">
      <c r="A363" s="3" t="s">
        <v>7687</v>
      </c>
      <c r="B363" s="1" t="s">
        <v>44</v>
      </c>
      <c r="C363" s="1" t="s">
        <v>44</v>
      </c>
      <c r="D363" s="1" t="s">
        <v>7688</v>
      </c>
      <c r="E363" s="3" t="s">
        <v>6145</v>
      </c>
      <c r="F363" s="3" t="s">
        <v>44</v>
      </c>
      <c r="G363" s="3" t="s">
        <v>7689</v>
      </c>
      <c r="H363" s="1" t="s">
        <v>7690</v>
      </c>
      <c r="I363" s="1" t="s">
        <v>7691</v>
      </c>
    </row>
    <row r="364" spans="1:9" ht="100" x14ac:dyDescent="0.25">
      <c r="A364" s="3" t="s">
        <v>7692</v>
      </c>
      <c r="B364" s="1" t="s">
        <v>44</v>
      </c>
      <c r="C364" s="1" t="s">
        <v>44</v>
      </c>
      <c r="D364" s="1" t="s">
        <v>7693</v>
      </c>
      <c r="E364" s="3" t="s">
        <v>6145</v>
      </c>
      <c r="F364" s="3" t="s">
        <v>44</v>
      </c>
      <c r="G364" s="3" t="s">
        <v>7689</v>
      </c>
      <c r="H364" s="1" t="s">
        <v>7694</v>
      </c>
      <c r="I364" s="1" t="s">
        <v>7695</v>
      </c>
    </row>
    <row r="365" spans="1:9" ht="87.5" x14ac:dyDescent="0.25">
      <c r="A365" s="3" t="s">
        <v>7696</v>
      </c>
      <c r="B365" s="1" t="s">
        <v>44</v>
      </c>
      <c r="C365" s="1" t="s">
        <v>44</v>
      </c>
      <c r="D365" s="1" t="s">
        <v>7697</v>
      </c>
      <c r="E365" s="3" t="s">
        <v>6145</v>
      </c>
      <c r="F365" s="3" t="s">
        <v>44</v>
      </c>
      <c r="G365" s="3" t="s">
        <v>7698</v>
      </c>
      <c r="H365" s="1" t="s">
        <v>7699</v>
      </c>
      <c r="I365" s="1" t="s">
        <v>7700</v>
      </c>
    </row>
    <row r="366" spans="1:9" ht="225" x14ac:dyDescent="0.25">
      <c r="A366" s="3" t="s">
        <v>7701</v>
      </c>
      <c r="B366" s="1" t="s">
        <v>44</v>
      </c>
      <c r="C366" s="1" t="s">
        <v>44</v>
      </c>
      <c r="D366" s="1" t="s">
        <v>7702</v>
      </c>
      <c r="E366" s="3" t="s">
        <v>6145</v>
      </c>
      <c r="F366" s="3" t="s">
        <v>44</v>
      </c>
      <c r="G366" s="3" t="s">
        <v>7698</v>
      </c>
      <c r="H366" s="1" t="s">
        <v>7703</v>
      </c>
      <c r="I366" s="1" t="s">
        <v>7704</v>
      </c>
    </row>
    <row r="367" spans="1:9" ht="87.5" x14ac:dyDescent="0.25">
      <c r="A367" s="3" t="s">
        <v>7705</v>
      </c>
      <c r="B367" s="1" t="s">
        <v>44</v>
      </c>
      <c r="C367" s="1" t="s">
        <v>44</v>
      </c>
      <c r="D367" s="1" t="s">
        <v>7706</v>
      </c>
      <c r="E367" s="3" t="s">
        <v>6145</v>
      </c>
      <c r="F367" s="3" t="s">
        <v>44</v>
      </c>
      <c r="G367" s="3" t="s">
        <v>7707</v>
      </c>
      <c r="H367" s="1" t="s">
        <v>7708</v>
      </c>
      <c r="I367" s="1" t="s">
        <v>7709</v>
      </c>
    </row>
    <row r="368" spans="1:9" ht="50" x14ac:dyDescent="0.25">
      <c r="A368" s="3" t="s">
        <v>7710</v>
      </c>
      <c r="B368" s="1" t="s">
        <v>44</v>
      </c>
      <c r="C368" s="1" t="s">
        <v>44</v>
      </c>
      <c r="D368" s="1" t="s">
        <v>7711</v>
      </c>
      <c r="E368" s="3" t="s">
        <v>6145</v>
      </c>
      <c r="F368" s="3" t="s">
        <v>44</v>
      </c>
      <c r="G368" s="3" t="s">
        <v>7712</v>
      </c>
      <c r="H368" s="1" t="s">
        <v>7713</v>
      </c>
      <c r="I368" s="1" t="s">
        <v>7714</v>
      </c>
    </row>
    <row r="369" spans="1:9" ht="50" x14ac:dyDescent="0.25">
      <c r="A369" s="3" t="s">
        <v>7715</v>
      </c>
      <c r="B369" s="1" t="s">
        <v>44</v>
      </c>
      <c r="C369" s="1" t="s">
        <v>44</v>
      </c>
      <c r="D369" s="1" t="s">
        <v>7716</v>
      </c>
      <c r="E369" s="3" t="s">
        <v>6145</v>
      </c>
      <c r="F369" s="3" t="s">
        <v>44</v>
      </c>
      <c r="G369" s="3" t="s">
        <v>7712</v>
      </c>
      <c r="H369" s="1" t="s">
        <v>7717</v>
      </c>
      <c r="I369" s="1" t="s">
        <v>7718</v>
      </c>
    </row>
    <row r="370" spans="1:9" ht="87.5" x14ac:dyDescent="0.25">
      <c r="A370" s="3" t="s">
        <v>7719</v>
      </c>
      <c r="B370" s="1" t="s">
        <v>44</v>
      </c>
      <c r="C370" s="1" t="s">
        <v>44</v>
      </c>
      <c r="D370" s="1" t="s">
        <v>7720</v>
      </c>
      <c r="E370" s="3" t="s">
        <v>6145</v>
      </c>
      <c r="F370" s="3" t="s">
        <v>44</v>
      </c>
      <c r="G370" s="3" t="s">
        <v>7721</v>
      </c>
      <c r="H370" s="1" t="s">
        <v>7722</v>
      </c>
      <c r="I370" s="1" t="s">
        <v>7723</v>
      </c>
    </row>
    <row r="371" spans="1:9" ht="50" x14ac:dyDescent="0.25">
      <c r="A371" s="3" t="s">
        <v>7724</v>
      </c>
      <c r="B371" s="1" t="s">
        <v>44</v>
      </c>
      <c r="C371" s="1" t="s">
        <v>44</v>
      </c>
      <c r="D371" s="1" t="s">
        <v>7725</v>
      </c>
      <c r="E371" s="3" t="s">
        <v>6145</v>
      </c>
      <c r="F371" s="3" t="s">
        <v>44</v>
      </c>
      <c r="G371" s="3" t="s">
        <v>7726</v>
      </c>
      <c r="H371" s="1" t="s">
        <v>7727</v>
      </c>
      <c r="I371" s="1" t="s">
        <v>7728</v>
      </c>
    </row>
    <row r="372" spans="1:9" ht="50" x14ac:dyDescent="0.25">
      <c r="A372" s="3" t="s">
        <v>7729</v>
      </c>
      <c r="B372" s="1" t="s">
        <v>44</v>
      </c>
      <c r="C372" s="1" t="s">
        <v>44</v>
      </c>
      <c r="D372" s="1" t="s">
        <v>7730</v>
      </c>
      <c r="E372" s="3" t="s">
        <v>6145</v>
      </c>
      <c r="F372" s="3" t="s">
        <v>44</v>
      </c>
      <c r="G372" s="3" t="s">
        <v>7726</v>
      </c>
      <c r="H372" s="1" t="s">
        <v>7731</v>
      </c>
      <c r="I372" s="1" t="s">
        <v>7732</v>
      </c>
    </row>
    <row r="373" spans="1:9" ht="87.5" x14ac:dyDescent="0.25">
      <c r="A373" s="3" t="s">
        <v>7733</v>
      </c>
      <c r="B373" s="1" t="s">
        <v>44</v>
      </c>
      <c r="C373" s="1" t="s">
        <v>44</v>
      </c>
      <c r="D373" s="1" t="s">
        <v>7734</v>
      </c>
      <c r="E373" s="3" t="s">
        <v>6145</v>
      </c>
      <c r="F373" s="3" t="s">
        <v>44</v>
      </c>
      <c r="G373" s="3" t="s">
        <v>7735</v>
      </c>
      <c r="H373" s="1" t="s">
        <v>7736</v>
      </c>
      <c r="I373" s="1" t="s">
        <v>7737</v>
      </c>
    </row>
    <row r="374" spans="1:9" ht="50" x14ac:dyDescent="0.25">
      <c r="A374" s="3" t="s">
        <v>7738</v>
      </c>
      <c r="B374" s="1" t="s">
        <v>44</v>
      </c>
      <c r="C374" s="1" t="s">
        <v>44</v>
      </c>
      <c r="D374" s="1" t="s">
        <v>7739</v>
      </c>
      <c r="E374" s="3" t="s">
        <v>6145</v>
      </c>
      <c r="F374" s="3" t="s">
        <v>44</v>
      </c>
      <c r="G374" s="3" t="s">
        <v>7740</v>
      </c>
      <c r="H374" s="1" t="s">
        <v>7741</v>
      </c>
      <c r="I374" s="1" t="s">
        <v>7742</v>
      </c>
    </row>
    <row r="375" spans="1:9" ht="50" x14ac:dyDescent="0.25">
      <c r="A375" s="3" t="s">
        <v>7743</v>
      </c>
      <c r="B375" s="1" t="s">
        <v>44</v>
      </c>
      <c r="C375" s="1" t="s">
        <v>44</v>
      </c>
      <c r="D375" s="1" t="s">
        <v>7744</v>
      </c>
      <c r="E375" s="3" t="s">
        <v>6145</v>
      </c>
      <c r="F375" s="3" t="s">
        <v>44</v>
      </c>
      <c r="G375" s="3" t="s">
        <v>7740</v>
      </c>
      <c r="H375" s="1" t="s">
        <v>7745</v>
      </c>
      <c r="I375" s="1" t="s">
        <v>7746</v>
      </c>
    </row>
    <row r="376" spans="1:9" ht="87.5" x14ac:dyDescent="0.25">
      <c r="A376" s="3" t="s">
        <v>7747</v>
      </c>
      <c r="B376" s="1" t="s">
        <v>44</v>
      </c>
      <c r="C376" s="1" t="s">
        <v>44</v>
      </c>
      <c r="D376" s="1" t="s">
        <v>7748</v>
      </c>
      <c r="E376" s="3" t="s">
        <v>6145</v>
      </c>
      <c r="F376" s="3" t="s">
        <v>44</v>
      </c>
      <c r="G376" s="3" t="s">
        <v>7749</v>
      </c>
      <c r="H376" s="1" t="s">
        <v>7750</v>
      </c>
      <c r="I376" s="1" t="s">
        <v>7751</v>
      </c>
    </row>
    <row r="377" spans="1:9" ht="50" x14ac:dyDescent="0.25">
      <c r="A377" s="3" t="s">
        <v>7752</v>
      </c>
      <c r="B377" s="1" t="s">
        <v>44</v>
      </c>
      <c r="C377" s="1" t="s">
        <v>44</v>
      </c>
      <c r="D377" s="1" t="s">
        <v>7753</v>
      </c>
      <c r="E377" s="3" t="s">
        <v>6145</v>
      </c>
      <c r="F377" s="3" t="s">
        <v>44</v>
      </c>
      <c r="G377" s="3" t="s">
        <v>7754</v>
      </c>
      <c r="H377" s="1" t="s">
        <v>7755</v>
      </c>
      <c r="I377" s="1" t="s">
        <v>7756</v>
      </c>
    </row>
    <row r="378" spans="1:9" ht="50" x14ac:dyDescent="0.25">
      <c r="A378" s="3" t="s">
        <v>7757</v>
      </c>
      <c r="B378" s="1" t="s">
        <v>44</v>
      </c>
      <c r="C378" s="1" t="s">
        <v>44</v>
      </c>
      <c r="D378" s="1" t="s">
        <v>7758</v>
      </c>
      <c r="E378" s="3" t="s">
        <v>6145</v>
      </c>
      <c r="F378" s="3" t="s">
        <v>44</v>
      </c>
      <c r="G378" s="3" t="s">
        <v>7754</v>
      </c>
      <c r="H378" s="1" t="s">
        <v>7759</v>
      </c>
      <c r="I378" s="1" t="s">
        <v>7760</v>
      </c>
    </row>
    <row r="379" spans="1:9" ht="212.5" x14ac:dyDescent="0.25">
      <c r="A379" s="3" t="s">
        <v>7761</v>
      </c>
      <c r="B379" s="1" t="s">
        <v>44</v>
      </c>
      <c r="C379" s="1" t="s">
        <v>44</v>
      </c>
      <c r="D379" s="1" t="s">
        <v>7762</v>
      </c>
      <c r="E379" s="3" t="s">
        <v>6145</v>
      </c>
      <c r="F379" s="3" t="s">
        <v>17</v>
      </c>
      <c r="H379" s="1" t="s">
        <v>7763</v>
      </c>
      <c r="I379" s="1" t="s">
        <v>7764</v>
      </c>
    </row>
    <row r="380" spans="1:9" ht="262.5" x14ac:dyDescent="0.25">
      <c r="A380" s="3" t="s">
        <v>7765</v>
      </c>
      <c r="B380" s="1" t="s">
        <v>44</v>
      </c>
      <c r="C380" s="1" t="s">
        <v>44</v>
      </c>
      <c r="D380" s="1" t="s">
        <v>7766</v>
      </c>
      <c r="E380" s="3" t="s">
        <v>6145</v>
      </c>
      <c r="F380" s="3" t="s">
        <v>17</v>
      </c>
      <c r="H380" s="1" t="s">
        <v>7767</v>
      </c>
      <c r="I380" s="1" t="s">
        <v>7768</v>
      </c>
    </row>
    <row r="381" spans="1:9" ht="250" x14ac:dyDescent="0.25">
      <c r="A381" s="3" t="s">
        <v>7769</v>
      </c>
      <c r="B381" s="1" t="s">
        <v>44</v>
      </c>
      <c r="C381" s="1" t="s">
        <v>44</v>
      </c>
      <c r="D381" s="1" t="s">
        <v>7770</v>
      </c>
      <c r="E381" s="3" t="s">
        <v>6145</v>
      </c>
      <c r="F381" s="3" t="s">
        <v>17</v>
      </c>
      <c r="H381" s="1" t="s">
        <v>7771</v>
      </c>
      <c r="I381" s="1" t="s">
        <v>7772</v>
      </c>
    </row>
    <row r="382" spans="1:9" ht="262.5" x14ac:dyDescent="0.25">
      <c r="A382" s="3" t="s">
        <v>7773</v>
      </c>
      <c r="B382" s="1" t="s">
        <v>44</v>
      </c>
      <c r="C382" s="1" t="s">
        <v>44</v>
      </c>
      <c r="D382" s="1" t="s">
        <v>7774</v>
      </c>
      <c r="E382" s="3" t="s">
        <v>6145</v>
      </c>
      <c r="F382" s="3" t="s">
        <v>17</v>
      </c>
      <c r="H382" s="1" t="s">
        <v>7775</v>
      </c>
      <c r="I382" s="1" t="s">
        <v>7776</v>
      </c>
    </row>
    <row r="383" spans="1:9" ht="250" x14ac:dyDescent="0.25">
      <c r="A383" s="3" t="s">
        <v>7777</v>
      </c>
      <c r="B383" s="1" t="s">
        <v>44</v>
      </c>
      <c r="C383" s="1" t="s">
        <v>44</v>
      </c>
      <c r="D383" s="1" t="s">
        <v>7778</v>
      </c>
      <c r="E383" s="3" t="s">
        <v>6145</v>
      </c>
      <c r="F383" s="3" t="s">
        <v>17</v>
      </c>
      <c r="H383" s="1" t="s">
        <v>7779</v>
      </c>
      <c r="I383" s="1" t="s">
        <v>7780</v>
      </c>
    </row>
    <row r="384" spans="1:9" ht="262.5" x14ac:dyDescent="0.25">
      <c r="A384" s="3" t="s">
        <v>7781</v>
      </c>
      <c r="B384" s="1" t="s">
        <v>44</v>
      </c>
      <c r="C384" s="1" t="s">
        <v>44</v>
      </c>
      <c r="D384" s="1" t="s">
        <v>7782</v>
      </c>
      <c r="E384" s="3" t="s">
        <v>6145</v>
      </c>
      <c r="F384" s="3" t="s">
        <v>17</v>
      </c>
      <c r="H384" s="1" t="s">
        <v>7783</v>
      </c>
      <c r="I384" s="1" t="s">
        <v>7784</v>
      </c>
    </row>
    <row r="385" spans="1:9" ht="262.5" x14ac:dyDescent="0.25">
      <c r="A385" s="3" t="s">
        <v>7785</v>
      </c>
      <c r="B385" s="1" t="s">
        <v>44</v>
      </c>
      <c r="C385" s="1" t="s">
        <v>44</v>
      </c>
      <c r="D385" s="1" t="s">
        <v>7786</v>
      </c>
      <c r="E385" s="3" t="s">
        <v>6145</v>
      </c>
      <c r="F385" s="3" t="s">
        <v>17</v>
      </c>
      <c r="H385" s="1" t="s">
        <v>7787</v>
      </c>
      <c r="I385" s="1" t="s">
        <v>7788</v>
      </c>
    </row>
    <row r="386" spans="1:9" ht="175" x14ac:dyDescent="0.25">
      <c r="A386" s="3" t="s">
        <v>7789</v>
      </c>
      <c r="B386" s="1" t="s">
        <v>44</v>
      </c>
      <c r="C386" s="1" t="s">
        <v>44</v>
      </c>
      <c r="D386" s="1" t="s">
        <v>7790</v>
      </c>
      <c r="E386" s="3" t="s">
        <v>6145</v>
      </c>
      <c r="F386" s="3" t="s">
        <v>17</v>
      </c>
      <c r="H386" s="1" t="s">
        <v>7791</v>
      </c>
      <c r="I386" s="1" t="s">
        <v>7792</v>
      </c>
    </row>
    <row r="387" spans="1:9" ht="175" x14ac:dyDescent="0.25">
      <c r="A387" s="3" t="s">
        <v>7793</v>
      </c>
      <c r="B387" s="1" t="s">
        <v>44</v>
      </c>
      <c r="C387" s="1" t="s">
        <v>44</v>
      </c>
      <c r="D387" s="1" t="s">
        <v>7794</v>
      </c>
      <c r="E387" s="3" t="s">
        <v>6145</v>
      </c>
      <c r="F387" s="3" t="s">
        <v>17</v>
      </c>
      <c r="H387" s="1" t="s">
        <v>7795</v>
      </c>
      <c r="I387" s="1" t="s">
        <v>7796</v>
      </c>
    </row>
    <row r="388" spans="1:9" ht="175" x14ac:dyDescent="0.25">
      <c r="A388" s="3" t="s">
        <v>7797</v>
      </c>
      <c r="B388" s="1" t="s">
        <v>44</v>
      </c>
      <c r="C388" s="1" t="s">
        <v>44</v>
      </c>
      <c r="D388" s="1" t="s">
        <v>7798</v>
      </c>
      <c r="E388" s="3" t="s">
        <v>6145</v>
      </c>
      <c r="F388" s="3" t="s">
        <v>17</v>
      </c>
      <c r="H388" s="1" t="s">
        <v>7799</v>
      </c>
      <c r="I388" s="1" t="s">
        <v>7800</v>
      </c>
    </row>
    <row r="389" spans="1:9" ht="175" x14ac:dyDescent="0.25">
      <c r="A389" s="3" t="s">
        <v>7801</v>
      </c>
      <c r="B389" s="1" t="s">
        <v>44</v>
      </c>
      <c r="C389" s="1" t="s">
        <v>44</v>
      </c>
      <c r="D389" s="1" t="s">
        <v>7802</v>
      </c>
      <c r="E389" s="3" t="s">
        <v>6145</v>
      </c>
      <c r="F389" s="3" t="s">
        <v>17</v>
      </c>
      <c r="H389" s="1" t="s">
        <v>7803</v>
      </c>
      <c r="I389" s="1" t="s">
        <v>7804</v>
      </c>
    </row>
    <row r="390" spans="1:9" ht="337.5" x14ac:dyDescent="0.25">
      <c r="A390" s="3" t="s">
        <v>7805</v>
      </c>
      <c r="B390" s="1" t="s">
        <v>44</v>
      </c>
      <c r="C390" s="1" t="s">
        <v>44</v>
      </c>
      <c r="D390" s="1" t="s">
        <v>7806</v>
      </c>
      <c r="E390" s="3" t="s">
        <v>6145</v>
      </c>
      <c r="F390" s="3" t="s">
        <v>17</v>
      </c>
      <c r="H390" s="1" t="s">
        <v>7807</v>
      </c>
      <c r="I390" s="1" t="s">
        <v>7808</v>
      </c>
    </row>
    <row r="391" spans="1:9" ht="375" x14ac:dyDescent="0.25">
      <c r="A391" s="3" t="s">
        <v>7809</v>
      </c>
      <c r="B391" s="1" t="s">
        <v>44</v>
      </c>
      <c r="C391" s="1" t="s">
        <v>44</v>
      </c>
      <c r="D391" s="1" t="s">
        <v>7810</v>
      </c>
      <c r="E391" s="3" t="s">
        <v>6145</v>
      </c>
      <c r="F391" s="3" t="s">
        <v>17</v>
      </c>
      <c r="H391" s="1" t="s">
        <v>7811</v>
      </c>
      <c r="I391" s="1" t="s">
        <v>7812</v>
      </c>
    </row>
    <row r="392" spans="1:9" ht="225" x14ac:dyDescent="0.25">
      <c r="A392" s="3" t="s">
        <v>7813</v>
      </c>
      <c r="B392" s="1" t="s">
        <v>44</v>
      </c>
      <c r="C392" s="1" t="s">
        <v>44</v>
      </c>
      <c r="D392" s="1" t="s">
        <v>7814</v>
      </c>
      <c r="E392" s="3" t="s">
        <v>6145</v>
      </c>
      <c r="F392" s="3" t="s">
        <v>17</v>
      </c>
      <c r="H392" s="1" t="s">
        <v>7815</v>
      </c>
      <c r="I392" s="1" t="s">
        <v>7816</v>
      </c>
    </row>
    <row r="393" spans="1:9" ht="237.5" x14ac:dyDescent="0.25">
      <c r="A393" s="3" t="s">
        <v>7817</v>
      </c>
      <c r="B393" s="1" t="s">
        <v>44</v>
      </c>
      <c r="C393" s="1" t="s">
        <v>44</v>
      </c>
      <c r="D393" s="1" t="s">
        <v>7818</v>
      </c>
      <c r="E393" s="3" t="s">
        <v>6145</v>
      </c>
      <c r="F393" s="3" t="s">
        <v>17</v>
      </c>
      <c r="H393" s="1" t="s">
        <v>7819</v>
      </c>
      <c r="I393" s="1" t="s">
        <v>7820</v>
      </c>
    </row>
    <row r="394" spans="1:9" ht="262.5" x14ac:dyDescent="0.25">
      <c r="A394" s="3" t="s">
        <v>7821</v>
      </c>
      <c r="B394" s="1" t="s">
        <v>44</v>
      </c>
      <c r="C394" s="1" t="s">
        <v>44</v>
      </c>
      <c r="D394" s="1" t="s">
        <v>7822</v>
      </c>
      <c r="E394" s="3" t="s">
        <v>6145</v>
      </c>
      <c r="F394" s="3" t="s">
        <v>17</v>
      </c>
      <c r="H394" s="1" t="s">
        <v>7823</v>
      </c>
      <c r="I394" s="1" t="s">
        <v>7824</v>
      </c>
    </row>
    <row r="395" spans="1:9" ht="200" x14ac:dyDescent="0.25">
      <c r="A395" s="3" t="s">
        <v>7825</v>
      </c>
      <c r="B395" s="1" t="s">
        <v>44</v>
      </c>
      <c r="C395" s="1" t="s">
        <v>44</v>
      </c>
      <c r="D395" s="1" t="s">
        <v>7826</v>
      </c>
      <c r="E395" s="3" t="s">
        <v>6145</v>
      </c>
      <c r="F395" s="3" t="s">
        <v>17</v>
      </c>
      <c r="H395" s="1" t="s">
        <v>7827</v>
      </c>
      <c r="I395" s="1" t="s">
        <v>7828</v>
      </c>
    </row>
    <row r="396" spans="1:9" ht="187.5" x14ac:dyDescent="0.25">
      <c r="A396" s="3" t="s">
        <v>7829</v>
      </c>
      <c r="B396" s="1" t="s">
        <v>44</v>
      </c>
      <c r="C396" s="1" t="s">
        <v>44</v>
      </c>
      <c r="D396" s="1" t="s">
        <v>7830</v>
      </c>
      <c r="E396" s="3" t="s">
        <v>6145</v>
      </c>
      <c r="F396" s="3" t="s">
        <v>17</v>
      </c>
      <c r="H396" s="1" t="s">
        <v>7831</v>
      </c>
      <c r="I396" s="1" t="s">
        <v>7832</v>
      </c>
    </row>
    <row r="397" spans="1:9" ht="237.5" x14ac:dyDescent="0.25">
      <c r="A397" s="3" t="s">
        <v>7833</v>
      </c>
      <c r="B397" s="1" t="s">
        <v>44</v>
      </c>
      <c r="C397" s="1" t="s">
        <v>44</v>
      </c>
      <c r="D397" s="1" t="s">
        <v>7834</v>
      </c>
      <c r="E397" s="3" t="s">
        <v>6145</v>
      </c>
      <c r="F397" s="3" t="s">
        <v>17</v>
      </c>
      <c r="H397" s="1" t="s">
        <v>7835</v>
      </c>
      <c r="I397" s="1" t="s">
        <v>7836</v>
      </c>
    </row>
    <row r="398" spans="1:9" ht="237.5" x14ac:dyDescent="0.25">
      <c r="A398" s="3" t="s">
        <v>7837</v>
      </c>
      <c r="B398" s="1" t="s">
        <v>44</v>
      </c>
      <c r="C398" s="1" t="s">
        <v>44</v>
      </c>
      <c r="D398" s="1" t="s">
        <v>7838</v>
      </c>
      <c r="E398" s="3" t="s">
        <v>6145</v>
      </c>
      <c r="F398" s="3" t="s">
        <v>17</v>
      </c>
      <c r="H398" s="1" t="s">
        <v>7839</v>
      </c>
      <c r="I398" s="1" t="s">
        <v>7840</v>
      </c>
    </row>
    <row r="399" spans="1:9" ht="237.5" x14ac:dyDescent="0.25">
      <c r="A399" s="3" t="s">
        <v>7841</v>
      </c>
      <c r="B399" s="1" t="s">
        <v>44</v>
      </c>
      <c r="C399" s="1" t="s">
        <v>44</v>
      </c>
      <c r="D399" s="1" t="s">
        <v>7842</v>
      </c>
      <c r="E399" s="3" t="s">
        <v>6145</v>
      </c>
      <c r="F399" s="3" t="s">
        <v>17</v>
      </c>
      <c r="H399" s="1" t="s">
        <v>7843</v>
      </c>
      <c r="I399" s="1" t="s">
        <v>7844</v>
      </c>
    </row>
    <row r="400" spans="1:9" ht="100" x14ac:dyDescent="0.25">
      <c r="A400" s="3" t="s">
        <v>7845</v>
      </c>
      <c r="B400" s="1" t="s">
        <v>44</v>
      </c>
      <c r="C400" s="1" t="s">
        <v>44</v>
      </c>
      <c r="D400" s="1" t="s">
        <v>7846</v>
      </c>
      <c r="E400" s="3" t="s">
        <v>6145</v>
      </c>
      <c r="F400" s="3" t="s">
        <v>44</v>
      </c>
      <c r="G400" s="3" t="s">
        <v>7847</v>
      </c>
      <c r="H400" s="1" t="s">
        <v>7848</v>
      </c>
      <c r="I400" s="1" t="s">
        <v>7849</v>
      </c>
    </row>
    <row r="401" spans="1:9" ht="62.5" x14ac:dyDescent="0.25">
      <c r="A401" s="3" t="s">
        <v>7850</v>
      </c>
      <c r="B401" s="1" t="s">
        <v>44</v>
      </c>
      <c r="C401" s="1" t="s">
        <v>44</v>
      </c>
      <c r="D401" s="1" t="s">
        <v>7851</v>
      </c>
      <c r="E401" s="3" t="s">
        <v>6145</v>
      </c>
      <c r="F401" s="3" t="s">
        <v>44</v>
      </c>
      <c r="G401" s="3" t="s">
        <v>6329</v>
      </c>
      <c r="H401" s="1" t="s">
        <v>7852</v>
      </c>
      <c r="I401" s="1" t="s">
        <v>7853</v>
      </c>
    </row>
    <row r="402" spans="1:9" ht="62.5" x14ac:dyDescent="0.25">
      <c r="A402" s="3" t="s">
        <v>7854</v>
      </c>
      <c r="B402" s="1" t="s">
        <v>44</v>
      </c>
      <c r="C402" s="1" t="s">
        <v>44</v>
      </c>
      <c r="D402" s="1" t="s">
        <v>7855</v>
      </c>
      <c r="E402" s="3" t="s">
        <v>6145</v>
      </c>
      <c r="F402" s="3" t="s">
        <v>44</v>
      </c>
      <c r="G402" s="3" t="s">
        <v>7856</v>
      </c>
      <c r="H402" s="1" t="s">
        <v>7857</v>
      </c>
      <c r="I402" s="1" t="s">
        <v>7858</v>
      </c>
    </row>
    <row r="403" spans="1:9" ht="50" x14ac:dyDescent="0.25">
      <c r="A403" s="3" t="s">
        <v>7859</v>
      </c>
      <c r="B403" s="1" t="s">
        <v>44</v>
      </c>
      <c r="C403" s="1" t="s">
        <v>44</v>
      </c>
      <c r="D403" s="1" t="s">
        <v>7860</v>
      </c>
      <c r="E403" s="3" t="s">
        <v>6145</v>
      </c>
      <c r="F403" s="3" t="s">
        <v>44</v>
      </c>
      <c r="G403" s="3" t="s">
        <v>6417</v>
      </c>
      <c r="H403" s="1" t="s">
        <v>7861</v>
      </c>
      <c r="I403" s="1" t="s">
        <v>7862</v>
      </c>
    </row>
    <row r="404" spans="1:9" ht="50" x14ac:dyDescent="0.25">
      <c r="A404" s="3" t="s">
        <v>7863</v>
      </c>
      <c r="B404" s="1" t="s">
        <v>44</v>
      </c>
      <c r="C404" s="1" t="s">
        <v>44</v>
      </c>
      <c r="D404" s="1" t="s">
        <v>7864</v>
      </c>
      <c r="E404" s="3" t="s">
        <v>6145</v>
      </c>
      <c r="F404" s="3" t="s">
        <v>44</v>
      </c>
      <c r="G404" s="3" t="s">
        <v>6417</v>
      </c>
      <c r="H404" s="1" t="s">
        <v>7865</v>
      </c>
      <c r="I404" s="1" t="s">
        <v>7866</v>
      </c>
    </row>
    <row r="405" spans="1:9" ht="62.5" x14ac:dyDescent="0.25">
      <c r="A405" s="3" t="s">
        <v>7867</v>
      </c>
      <c r="B405" s="1" t="s">
        <v>44</v>
      </c>
      <c r="C405" s="1" t="s">
        <v>44</v>
      </c>
      <c r="D405" s="1" t="s">
        <v>7868</v>
      </c>
      <c r="E405" s="3" t="s">
        <v>6145</v>
      </c>
      <c r="F405" s="3" t="s">
        <v>44</v>
      </c>
      <c r="G405" s="3" t="s">
        <v>6417</v>
      </c>
      <c r="H405" s="1" t="s">
        <v>7869</v>
      </c>
      <c r="I405" s="1" t="s">
        <v>7870</v>
      </c>
    </row>
    <row r="406" spans="1:9" ht="50" x14ac:dyDescent="0.25">
      <c r="A406" s="3" t="s">
        <v>7871</v>
      </c>
      <c r="B406" s="1" t="s">
        <v>44</v>
      </c>
      <c r="C406" s="1" t="s">
        <v>44</v>
      </c>
      <c r="D406" s="1" t="s">
        <v>7872</v>
      </c>
      <c r="E406" s="3" t="s">
        <v>6145</v>
      </c>
      <c r="F406" s="3" t="s">
        <v>44</v>
      </c>
      <c r="G406" s="3" t="s">
        <v>6417</v>
      </c>
      <c r="H406" s="1" t="s">
        <v>7873</v>
      </c>
      <c r="I406" s="1" t="s">
        <v>7874</v>
      </c>
    </row>
    <row r="407" spans="1:9" ht="50" x14ac:dyDescent="0.25">
      <c r="A407" s="3" t="s">
        <v>7875</v>
      </c>
      <c r="B407" s="1" t="s">
        <v>44</v>
      </c>
      <c r="C407" s="1" t="s">
        <v>44</v>
      </c>
      <c r="D407" s="1" t="s">
        <v>7876</v>
      </c>
      <c r="E407" s="3" t="s">
        <v>6145</v>
      </c>
      <c r="F407" s="3" t="s">
        <v>44</v>
      </c>
      <c r="G407" s="3" t="s">
        <v>6417</v>
      </c>
      <c r="H407" s="1" t="s">
        <v>7877</v>
      </c>
      <c r="I407" s="1" t="s">
        <v>7878</v>
      </c>
    </row>
    <row r="408" spans="1:9" ht="87.5" x14ac:dyDescent="0.25">
      <c r="A408" s="3" t="s">
        <v>7879</v>
      </c>
      <c r="B408" s="1" t="s">
        <v>44</v>
      </c>
      <c r="C408" s="1" t="s">
        <v>44</v>
      </c>
      <c r="D408" s="1" t="s">
        <v>7880</v>
      </c>
      <c r="E408" s="3" t="s">
        <v>6145</v>
      </c>
      <c r="F408" s="3" t="s">
        <v>44</v>
      </c>
      <c r="G408" s="3" t="s">
        <v>7881</v>
      </c>
      <c r="H408" s="1" t="s">
        <v>7882</v>
      </c>
      <c r="I408" s="1" t="s">
        <v>7883</v>
      </c>
    </row>
    <row r="409" spans="1:9" ht="87.5" x14ac:dyDescent="0.25">
      <c r="A409" s="3" t="s">
        <v>7884</v>
      </c>
      <c r="B409" s="1" t="s">
        <v>44</v>
      </c>
      <c r="C409" s="1" t="s">
        <v>44</v>
      </c>
      <c r="D409" s="1" t="s">
        <v>7885</v>
      </c>
      <c r="E409" s="3" t="s">
        <v>6145</v>
      </c>
      <c r="F409" s="3" t="s">
        <v>44</v>
      </c>
      <c r="G409" s="3" t="s">
        <v>7881</v>
      </c>
      <c r="H409" s="1" t="s">
        <v>7886</v>
      </c>
      <c r="I409" s="1" t="s">
        <v>7887</v>
      </c>
    </row>
    <row r="410" spans="1:9" ht="112.5" x14ac:dyDescent="0.25">
      <c r="A410" s="3" t="s">
        <v>7888</v>
      </c>
      <c r="B410" s="1" t="s">
        <v>44</v>
      </c>
      <c r="C410" s="1" t="s">
        <v>44</v>
      </c>
      <c r="D410" s="1" t="s">
        <v>7889</v>
      </c>
      <c r="E410" s="3" t="s">
        <v>6145</v>
      </c>
      <c r="F410" s="3" t="s">
        <v>44</v>
      </c>
      <c r="G410" s="3" t="s">
        <v>7881</v>
      </c>
      <c r="H410" s="1" t="s">
        <v>7890</v>
      </c>
      <c r="I410" s="1" t="s">
        <v>7891</v>
      </c>
    </row>
    <row r="411" spans="1:9" ht="137.5" x14ac:dyDescent="0.25">
      <c r="A411" s="3" t="s">
        <v>7892</v>
      </c>
      <c r="B411" s="1" t="s">
        <v>44</v>
      </c>
      <c r="C411" s="1" t="s">
        <v>44</v>
      </c>
      <c r="D411" s="1" t="s">
        <v>7893</v>
      </c>
      <c r="E411" s="3" t="s">
        <v>6145</v>
      </c>
      <c r="F411" s="3" t="s">
        <v>17</v>
      </c>
      <c r="H411" s="1" t="s">
        <v>7894</v>
      </c>
      <c r="I411" s="1" t="s">
        <v>7895</v>
      </c>
    </row>
    <row r="412" spans="1:9" ht="137.5" x14ac:dyDescent="0.25">
      <c r="A412" s="3" t="s">
        <v>7896</v>
      </c>
      <c r="B412" s="1" t="s">
        <v>44</v>
      </c>
      <c r="C412" s="1" t="s">
        <v>44</v>
      </c>
      <c r="D412" s="1" t="s">
        <v>7897</v>
      </c>
      <c r="E412" s="3" t="s">
        <v>6145</v>
      </c>
      <c r="F412" s="3" t="s">
        <v>17</v>
      </c>
      <c r="H412" s="1" t="s">
        <v>7898</v>
      </c>
      <c r="I412" s="1" t="s">
        <v>7899</v>
      </c>
    </row>
    <row r="413" spans="1:9" ht="162.5" x14ac:dyDescent="0.25">
      <c r="A413" s="3" t="s">
        <v>7900</v>
      </c>
      <c r="B413" s="1" t="s">
        <v>44</v>
      </c>
      <c r="C413" s="1" t="s">
        <v>44</v>
      </c>
      <c r="D413" s="1" t="s">
        <v>7901</v>
      </c>
      <c r="E413" s="3" t="s">
        <v>6145</v>
      </c>
      <c r="F413" s="3" t="s">
        <v>17</v>
      </c>
      <c r="H413" s="1" t="s">
        <v>7902</v>
      </c>
      <c r="I413" s="1" t="s">
        <v>7903</v>
      </c>
    </row>
    <row r="414" spans="1:9" ht="150" x14ac:dyDescent="0.25">
      <c r="A414" s="3" t="s">
        <v>7904</v>
      </c>
      <c r="B414" s="1" t="s">
        <v>44</v>
      </c>
      <c r="C414" s="1" t="s">
        <v>44</v>
      </c>
      <c r="D414" s="1" t="s">
        <v>7905</v>
      </c>
      <c r="E414" s="3" t="s">
        <v>6145</v>
      </c>
      <c r="F414" s="3" t="s">
        <v>17</v>
      </c>
      <c r="H414" s="1" t="s">
        <v>7906</v>
      </c>
      <c r="I414" s="1" t="s">
        <v>7907</v>
      </c>
    </row>
    <row r="415" spans="1:9" ht="75" x14ac:dyDescent="0.25">
      <c r="A415" s="3" t="s">
        <v>7908</v>
      </c>
      <c r="B415" s="1" t="s">
        <v>17</v>
      </c>
      <c r="C415" s="1" t="s">
        <v>44</v>
      </c>
      <c r="D415" s="1" t="s">
        <v>7909</v>
      </c>
      <c r="E415" s="3" t="s">
        <v>6145</v>
      </c>
      <c r="F415" s="3" t="s">
        <v>44</v>
      </c>
      <c r="G415" s="3" t="s">
        <v>7910</v>
      </c>
      <c r="H415" s="1" t="s">
        <v>7911</v>
      </c>
      <c r="I415" s="1" t="s">
        <v>7912</v>
      </c>
    </row>
    <row r="416" spans="1:9" ht="75" x14ac:dyDescent="0.25">
      <c r="A416" s="3" t="s">
        <v>7913</v>
      </c>
      <c r="B416" s="1" t="s">
        <v>44</v>
      </c>
      <c r="C416" s="1" t="s">
        <v>44</v>
      </c>
      <c r="D416" s="1" t="s">
        <v>7914</v>
      </c>
      <c r="E416" s="3" t="s">
        <v>6145</v>
      </c>
      <c r="F416" s="3" t="s">
        <v>44</v>
      </c>
      <c r="G416" s="3" t="s">
        <v>7915</v>
      </c>
      <c r="H416" s="1" t="s">
        <v>7916</v>
      </c>
      <c r="I416" s="1" t="s">
        <v>7917</v>
      </c>
    </row>
    <row r="417" spans="1:9" ht="87.5" x14ac:dyDescent="0.25">
      <c r="A417" s="3" t="s">
        <v>7918</v>
      </c>
      <c r="B417" s="1" t="s">
        <v>44</v>
      </c>
      <c r="C417" s="1" t="s">
        <v>44</v>
      </c>
      <c r="D417" s="1" t="s">
        <v>7919</v>
      </c>
      <c r="E417" s="3" t="s">
        <v>6145</v>
      </c>
      <c r="F417" s="3" t="s">
        <v>44</v>
      </c>
      <c r="G417" s="3" t="s">
        <v>7920</v>
      </c>
      <c r="H417" s="1" t="s">
        <v>7921</v>
      </c>
      <c r="I417" s="1" t="s">
        <v>7922</v>
      </c>
    </row>
    <row r="418" spans="1:9" ht="112.5" x14ac:dyDescent="0.25">
      <c r="A418" s="3" t="s">
        <v>7923</v>
      </c>
      <c r="B418" s="1" t="s">
        <v>44</v>
      </c>
      <c r="C418" s="1" t="s">
        <v>44</v>
      </c>
      <c r="D418" s="1" t="s">
        <v>7924</v>
      </c>
      <c r="E418" s="3" t="s">
        <v>6145</v>
      </c>
      <c r="F418" s="3" t="s">
        <v>44</v>
      </c>
      <c r="G418" s="3" t="s">
        <v>7925</v>
      </c>
      <c r="H418" s="1" t="s">
        <v>7926</v>
      </c>
      <c r="I418" s="1" t="s">
        <v>7927</v>
      </c>
    </row>
    <row r="419" spans="1:9" ht="150" x14ac:dyDescent="0.25">
      <c r="A419" s="3" t="s">
        <v>7928</v>
      </c>
      <c r="B419" s="1" t="s">
        <v>44</v>
      </c>
      <c r="C419" s="1" t="s">
        <v>44</v>
      </c>
      <c r="D419" s="1" t="s">
        <v>7929</v>
      </c>
      <c r="E419" s="3" t="s">
        <v>6145</v>
      </c>
      <c r="F419" s="3" t="s">
        <v>17</v>
      </c>
      <c r="H419" s="1" t="s">
        <v>7930</v>
      </c>
      <c r="I419" s="1" t="s">
        <v>7931</v>
      </c>
    </row>
    <row r="420" spans="1:9" ht="150" x14ac:dyDescent="0.25">
      <c r="A420" s="3" t="s">
        <v>7932</v>
      </c>
      <c r="B420" s="1" t="s">
        <v>44</v>
      </c>
      <c r="C420" s="1" t="s">
        <v>44</v>
      </c>
      <c r="D420" s="1" t="s">
        <v>7933</v>
      </c>
      <c r="E420" s="3" t="s">
        <v>6145</v>
      </c>
      <c r="F420" s="3" t="s">
        <v>17</v>
      </c>
      <c r="H420" s="1" t="s">
        <v>7934</v>
      </c>
      <c r="I420" s="1" t="s">
        <v>7935</v>
      </c>
    </row>
    <row r="421" spans="1:9" ht="150" x14ac:dyDescent="0.25">
      <c r="A421" s="3" t="s">
        <v>7936</v>
      </c>
      <c r="B421" s="1" t="s">
        <v>44</v>
      </c>
      <c r="C421" s="1" t="s">
        <v>44</v>
      </c>
      <c r="D421" s="1" t="s">
        <v>7937</v>
      </c>
      <c r="E421" s="3" t="s">
        <v>6145</v>
      </c>
      <c r="F421" s="3" t="s">
        <v>17</v>
      </c>
      <c r="H421" s="1" t="s">
        <v>7938</v>
      </c>
      <c r="I421" s="1" t="s">
        <v>7939</v>
      </c>
    </row>
    <row r="422" spans="1:9" ht="150" x14ac:dyDescent="0.25">
      <c r="A422" s="3" t="s">
        <v>7940</v>
      </c>
      <c r="B422" s="1" t="s">
        <v>44</v>
      </c>
      <c r="C422" s="1" t="s">
        <v>44</v>
      </c>
      <c r="D422" s="1" t="s">
        <v>7941</v>
      </c>
      <c r="E422" s="3" t="s">
        <v>6145</v>
      </c>
      <c r="F422" s="3" t="s">
        <v>17</v>
      </c>
      <c r="H422" s="1" t="s">
        <v>7942</v>
      </c>
      <c r="I422" s="1" t="s">
        <v>7943</v>
      </c>
    </row>
    <row r="423" spans="1:9" ht="150" x14ac:dyDescent="0.25">
      <c r="A423" s="3" t="s">
        <v>7944</v>
      </c>
      <c r="B423" s="1" t="s">
        <v>44</v>
      </c>
      <c r="C423" s="1" t="s">
        <v>44</v>
      </c>
      <c r="D423" s="1" t="s">
        <v>7945</v>
      </c>
      <c r="E423" s="3" t="s">
        <v>6145</v>
      </c>
      <c r="F423" s="3" t="s">
        <v>17</v>
      </c>
      <c r="H423" s="1" t="s">
        <v>7946</v>
      </c>
      <c r="I423" s="1" t="s">
        <v>7947</v>
      </c>
    </row>
    <row r="424" spans="1:9" ht="150" x14ac:dyDescent="0.25">
      <c r="A424" s="3" t="s">
        <v>7948</v>
      </c>
      <c r="B424" s="1" t="s">
        <v>44</v>
      </c>
      <c r="C424" s="1" t="s">
        <v>44</v>
      </c>
      <c r="D424" s="1" t="s">
        <v>7949</v>
      </c>
      <c r="E424" s="3" t="s">
        <v>6145</v>
      </c>
      <c r="F424" s="3" t="s">
        <v>17</v>
      </c>
      <c r="H424" s="1" t="s">
        <v>7950</v>
      </c>
      <c r="I424" s="1" t="s">
        <v>7951</v>
      </c>
    </row>
    <row r="425" spans="1:9" ht="137.5" x14ac:dyDescent="0.25">
      <c r="A425" s="3" t="s">
        <v>7952</v>
      </c>
      <c r="B425" s="1" t="s">
        <v>44</v>
      </c>
      <c r="C425" s="1" t="s">
        <v>44</v>
      </c>
      <c r="D425" s="1" t="s">
        <v>7953</v>
      </c>
      <c r="E425" s="3" t="s">
        <v>6145</v>
      </c>
      <c r="F425" s="3" t="s">
        <v>44</v>
      </c>
      <c r="G425" s="3" t="s">
        <v>7954</v>
      </c>
      <c r="H425" s="1" t="s">
        <v>7955</v>
      </c>
      <c r="I425" s="1" t="s">
        <v>7956</v>
      </c>
    </row>
    <row r="426" spans="1:9" ht="75" x14ac:dyDescent="0.25">
      <c r="A426" s="3" t="s">
        <v>7957</v>
      </c>
      <c r="B426" s="1" t="s">
        <v>44</v>
      </c>
      <c r="C426" s="1" t="s">
        <v>44</v>
      </c>
      <c r="D426" s="1" t="s">
        <v>7958</v>
      </c>
      <c r="E426" s="3" t="s">
        <v>6145</v>
      </c>
      <c r="F426" s="3" t="s">
        <v>44</v>
      </c>
      <c r="G426" s="3" t="s">
        <v>7954</v>
      </c>
      <c r="H426" s="1" t="s">
        <v>7959</v>
      </c>
      <c r="I426" s="1" t="s">
        <v>7960</v>
      </c>
    </row>
    <row r="427" spans="1:9" ht="112.5" x14ac:dyDescent="0.25">
      <c r="A427" s="3" t="s">
        <v>7961</v>
      </c>
      <c r="B427" s="1" t="s">
        <v>17</v>
      </c>
      <c r="C427" s="1" t="s">
        <v>44</v>
      </c>
      <c r="D427" s="1" t="s">
        <v>7962</v>
      </c>
      <c r="E427" s="3" t="s">
        <v>6145</v>
      </c>
      <c r="F427" s="3" t="s">
        <v>44</v>
      </c>
      <c r="G427" s="3" t="s">
        <v>7963</v>
      </c>
      <c r="H427" s="1" t="s">
        <v>7964</v>
      </c>
      <c r="I427" s="1" t="s">
        <v>7965</v>
      </c>
    </row>
    <row r="428" spans="1:9" ht="75" x14ac:dyDescent="0.25">
      <c r="A428" s="3" t="s">
        <v>7966</v>
      </c>
      <c r="B428" s="1" t="s">
        <v>17</v>
      </c>
      <c r="C428" s="1" t="s">
        <v>44</v>
      </c>
      <c r="D428" s="1" t="s">
        <v>7967</v>
      </c>
      <c r="E428" s="3" t="s">
        <v>6145</v>
      </c>
      <c r="F428" s="3" t="s">
        <v>44</v>
      </c>
      <c r="G428" s="3" t="s">
        <v>7963</v>
      </c>
      <c r="H428" s="1" t="s">
        <v>7968</v>
      </c>
      <c r="I428" s="1" t="s">
        <v>7969</v>
      </c>
    </row>
    <row r="429" spans="1:9" ht="87.5" x14ac:dyDescent="0.25">
      <c r="A429" s="3" t="s">
        <v>7970</v>
      </c>
      <c r="B429" s="1" t="s">
        <v>17</v>
      </c>
      <c r="C429" s="1" t="s">
        <v>44</v>
      </c>
      <c r="D429" s="1" t="s">
        <v>7971</v>
      </c>
      <c r="E429" s="3" t="s">
        <v>6145</v>
      </c>
      <c r="F429" s="3" t="s">
        <v>44</v>
      </c>
      <c r="G429" s="3" t="s">
        <v>7972</v>
      </c>
      <c r="H429" s="1" t="s">
        <v>7973</v>
      </c>
      <c r="I429" s="1" t="s">
        <v>7974</v>
      </c>
    </row>
    <row r="430" spans="1:9" ht="112.5" x14ac:dyDescent="0.25">
      <c r="A430" s="3" t="s">
        <v>7975</v>
      </c>
      <c r="B430" s="1" t="s">
        <v>17</v>
      </c>
      <c r="C430" s="1" t="s">
        <v>44</v>
      </c>
      <c r="D430" s="1" t="s">
        <v>7976</v>
      </c>
      <c r="E430" s="3" t="s">
        <v>6145</v>
      </c>
      <c r="F430" s="3" t="s">
        <v>44</v>
      </c>
      <c r="G430" s="3" t="s">
        <v>7972</v>
      </c>
      <c r="H430" s="1" t="s">
        <v>7977</v>
      </c>
      <c r="I430" s="1" t="s">
        <v>7978</v>
      </c>
    </row>
    <row r="431" spans="1:9" ht="62.5" x14ac:dyDescent="0.25">
      <c r="A431" s="3" t="s">
        <v>7979</v>
      </c>
      <c r="B431" s="1" t="s">
        <v>44</v>
      </c>
      <c r="C431" s="1" t="s">
        <v>44</v>
      </c>
      <c r="D431" s="1" t="s">
        <v>7980</v>
      </c>
      <c r="E431" s="3" t="s">
        <v>6145</v>
      </c>
      <c r="F431" s="3" t="s">
        <v>44</v>
      </c>
      <c r="G431" s="3" t="s">
        <v>7981</v>
      </c>
      <c r="H431" s="1" t="s">
        <v>7982</v>
      </c>
      <c r="I431" s="1" t="s">
        <v>7983</v>
      </c>
    </row>
    <row r="432" spans="1:9" ht="62.5" x14ac:dyDescent="0.25">
      <c r="A432" s="3" t="s">
        <v>7984</v>
      </c>
      <c r="B432" s="1" t="s">
        <v>44</v>
      </c>
      <c r="C432" s="1" t="s">
        <v>44</v>
      </c>
      <c r="D432" s="1" t="s">
        <v>7985</v>
      </c>
      <c r="E432" s="3" t="s">
        <v>6145</v>
      </c>
      <c r="F432" s="3" t="s">
        <v>44</v>
      </c>
      <c r="G432" s="3" t="s">
        <v>7986</v>
      </c>
      <c r="H432" s="1" t="s">
        <v>7987</v>
      </c>
      <c r="I432" s="1" t="s">
        <v>7988</v>
      </c>
    </row>
    <row r="433" spans="1:9" ht="100" x14ac:dyDescent="0.25">
      <c r="A433" s="3" t="s">
        <v>7989</v>
      </c>
      <c r="B433" s="1" t="s">
        <v>44</v>
      </c>
      <c r="C433" s="1" t="s">
        <v>44</v>
      </c>
      <c r="D433" s="1" t="s">
        <v>7990</v>
      </c>
      <c r="E433" s="3" t="s">
        <v>6145</v>
      </c>
      <c r="F433" s="3" t="s">
        <v>44</v>
      </c>
      <c r="G433" s="3" t="s">
        <v>6865</v>
      </c>
      <c r="H433" s="1" t="s">
        <v>7991</v>
      </c>
      <c r="I433" s="1" t="s">
        <v>7992</v>
      </c>
    </row>
    <row r="434" spans="1:9" ht="62.5" x14ac:dyDescent="0.25">
      <c r="A434" s="3" t="s">
        <v>7993</v>
      </c>
      <c r="B434" s="1" t="s">
        <v>44</v>
      </c>
      <c r="C434" s="1" t="s">
        <v>44</v>
      </c>
      <c r="D434" s="1" t="s">
        <v>7994</v>
      </c>
      <c r="E434" s="3" t="s">
        <v>6145</v>
      </c>
      <c r="F434" s="3" t="s">
        <v>44</v>
      </c>
      <c r="G434" s="3" t="s">
        <v>7995</v>
      </c>
      <c r="H434" s="1" t="s">
        <v>7996</v>
      </c>
      <c r="I434" s="1" t="s">
        <v>7997</v>
      </c>
    </row>
    <row r="435" spans="1:9" ht="100" x14ac:dyDescent="0.25">
      <c r="A435" s="3" t="s">
        <v>7998</v>
      </c>
      <c r="B435" s="1" t="s">
        <v>44</v>
      </c>
      <c r="C435" s="1" t="s">
        <v>44</v>
      </c>
      <c r="D435" s="1" t="s">
        <v>7999</v>
      </c>
      <c r="E435" s="3" t="s">
        <v>6145</v>
      </c>
      <c r="F435" s="3" t="s">
        <v>44</v>
      </c>
      <c r="G435" s="3" t="s">
        <v>7995</v>
      </c>
      <c r="H435" s="1" t="s">
        <v>8000</v>
      </c>
      <c r="I435" s="1" t="s">
        <v>8001</v>
      </c>
    </row>
    <row r="436" spans="1:9" ht="100" x14ac:dyDescent="0.25">
      <c r="A436" s="3" t="s">
        <v>8002</v>
      </c>
      <c r="B436" s="1" t="s">
        <v>44</v>
      </c>
      <c r="C436" s="1" t="s">
        <v>44</v>
      </c>
      <c r="D436" s="1" t="s">
        <v>8003</v>
      </c>
      <c r="E436" s="3" t="s">
        <v>6145</v>
      </c>
      <c r="F436" s="3" t="s">
        <v>44</v>
      </c>
      <c r="G436" s="3" t="s">
        <v>7995</v>
      </c>
      <c r="H436" s="1" t="s">
        <v>8004</v>
      </c>
      <c r="I436" s="1" t="s">
        <v>8005</v>
      </c>
    </row>
    <row r="437" spans="1:9" ht="175" x14ac:dyDescent="0.25">
      <c r="A437" s="3" t="s">
        <v>8006</v>
      </c>
      <c r="B437" s="1" t="s">
        <v>44</v>
      </c>
      <c r="C437" s="1" t="s">
        <v>44</v>
      </c>
      <c r="D437" s="1" t="s">
        <v>8007</v>
      </c>
      <c r="E437" s="3" t="s">
        <v>6145</v>
      </c>
      <c r="F437" s="3" t="s">
        <v>44</v>
      </c>
      <c r="G437" s="3" t="s">
        <v>6924</v>
      </c>
      <c r="H437" s="1" t="s">
        <v>8008</v>
      </c>
      <c r="I437" s="1" t="s">
        <v>8009</v>
      </c>
    </row>
    <row r="438" spans="1:9" ht="100" x14ac:dyDescent="0.25">
      <c r="A438" s="3" t="s">
        <v>8010</v>
      </c>
      <c r="B438" s="1" t="s">
        <v>44</v>
      </c>
      <c r="C438" s="1" t="s">
        <v>17</v>
      </c>
      <c r="D438" s="1" t="s">
        <v>8011</v>
      </c>
      <c r="E438" s="3" t="s">
        <v>6145</v>
      </c>
      <c r="F438" s="3" t="s">
        <v>44</v>
      </c>
      <c r="G438" s="3" t="s">
        <v>8012</v>
      </c>
      <c r="H438" s="1" t="s">
        <v>8013</v>
      </c>
      <c r="I438" s="1" t="s">
        <v>8014</v>
      </c>
    </row>
    <row r="439" spans="1:9" ht="62.5" x14ac:dyDescent="0.25">
      <c r="A439" s="3" t="s">
        <v>8015</v>
      </c>
      <c r="B439" s="1" t="s">
        <v>44</v>
      </c>
      <c r="C439" s="1" t="s">
        <v>44</v>
      </c>
      <c r="D439" s="1" t="s">
        <v>8016</v>
      </c>
      <c r="E439" s="3" t="s">
        <v>6145</v>
      </c>
      <c r="F439" s="3" t="s">
        <v>44</v>
      </c>
      <c r="G439" s="3" t="s">
        <v>8017</v>
      </c>
      <c r="H439" s="1" t="s">
        <v>8018</v>
      </c>
      <c r="I439" s="1" t="s">
        <v>8019</v>
      </c>
    </row>
    <row r="440" spans="1:9" ht="62.5" x14ac:dyDescent="0.25">
      <c r="A440" s="3" t="s">
        <v>8020</v>
      </c>
      <c r="B440" s="1" t="s">
        <v>44</v>
      </c>
      <c r="C440" s="1" t="s">
        <v>44</v>
      </c>
      <c r="D440" s="1" t="s">
        <v>8021</v>
      </c>
      <c r="E440" s="3" t="s">
        <v>6145</v>
      </c>
      <c r="F440" s="3" t="s">
        <v>44</v>
      </c>
      <c r="G440" s="3" t="s">
        <v>8017</v>
      </c>
      <c r="H440" s="1" t="s">
        <v>8022</v>
      </c>
      <c r="I440" s="1" t="s">
        <v>8023</v>
      </c>
    </row>
    <row r="441" spans="1:9" ht="62.5" x14ac:dyDescent="0.25">
      <c r="A441" s="3" t="s">
        <v>8024</v>
      </c>
      <c r="B441" s="1" t="s">
        <v>44</v>
      </c>
      <c r="C441" s="1" t="s">
        <v>44</v>
      </c>
      <c r="D441" s="1" t="s">
        <v>8021</v>
      </c>
      <c r="E441" s="3" t="s">
        <v>6145</v>
      </c>
      <c r="F441" s="3" t="s">
        <v>44</v>
      </c>
      <c r="G441" s="3" t="s">
        <v>8017</v>
      </c>
      <c r="H441" s="1" t="s">
        <v>8025</v>
      </c>
      <c r="I441" s="1" t="s">
        <v>8026</v>
      </c>
    </row>
    <row r="442" spans="1:9" ht="62.5" x14ac:dyDescent="0.25">
      <c r="A442" s="3" t="s">
        <v>8027</v>
      </c>
      <c r="B442" s="1" t="s">
        <v>44</v>
      </c>
      <c r="C442" s="1" t="s">
        <v>44</v>
      </c>
      <c r="D442" s="1" t="s">
        <v>8016</v>
      </c>
      <c r="E442" s="3" t="s">
        <v>6145</v>
      </c>
      <c r="F442" s="3" t="s">
        <v>44</v>
      </c>
      <c r="G442" s="3" t="s">
        <v>8017</v>
      </c>
      <c r="H442" s="1" t="s">
        <v>8028</v>
      </c>
      <c r="I442" s="1" t="s">
        <v>8029</v>
      </c>
    </row>
    <row r="443" spans="1:9" ht="62.5" x14ac:dyDescent="0.25">
      <c r="A443" s="3" t="s">
        <v>8030</v>
      </c>
      <c r="B443" s="1" t="s">
        <v>44</v>
      </c>
      <c r="C443" s="1" t="s">
        <v>44</v>
      </c>
      <c r="D443" s="1" t="s">
        <v>8031</v>
      </c>
      <c r="E443" s="3" t="s">
        <v>6145</v>
      </c>
      <c r="F443" s="3" t="s">
        <v>44</v>
      </c>
      <c r="G443" s="3" t="s">
        <v>8032</v>
      </c>
      <c r="H443" s="1" t="s">
        <v>8033</v>
      </c>
      <c r="I443" s="1" t="s">
        <v>8034</v>
      </c>
    </row>
    <row r="444" spans="1:9" ht="100" x14ac:dyDescent="0.25">
      <c r="A444" s="3" t="s">
        <v>8035</v>
      </c>
      <c r="B444" s="1" t="s">
        <v>44</v>
      </c>
      <c r="C444" s="1" t="s">
        <v>44</v>
      </c>
      <c r="D444" s="1" t="s">
        <v>8036</v>
      </c>
      <c r="E444" s="3" t="s">
        <v>6145</v>
      </c>
      <c r="F444" s="3" t="s">
        <v>44</v>
      </c>
      <c r="G444" s="3" t="s">
        <v>8037</v>
      </c>
      <c r="H444" s="1" t="s">
        <v>8038</v>
      </c>
      <c r="I444" s="1" t="s">
        <v>8039</v>
      </c>
    </row>
    <row r="445" spans="1:9" ht="137.5" x14ac:dyDescent="0.25">
      <c r="A445" s="3" t="s">
        <v>8040</v>
      </c>
      <c r="B445" s="1" t="s">
        <v>44</v>
      </c>
      <c r="C445" s="1" t="s">
        <v>44</v>
      </c>
      <c r="D445" s="1" t="s">
        <v>8041</v>
      </c>
      <c r="E445" s="3" t="s">
        <v>6145</v>
      </c>
      <c r="F445" s="3" t="s">
        <v>44</v>
      </c>
      <c r="G445" s="3" t="s">
        <v>8042</v>
      </c>
      <c r="H445" s="1" t="s">
        <v>8043</v>
      </c>
      <c r="I445" s="1" t="s">
        <v>8044</v>
      </c>
    </row>
    <row r="446" spans="1:9" ht="112.5" x14ac:dyDescent="0.25">
      <c r="A446" s="3" t="s">
        <v>8045</v>
      </c>
      <c r="B446" s="1" t="s">
        <v>44</v>
      </c>
      <c r="C446" s="1" t="s">
        <v>44</v>
      </c>
      <c r="D446" s="1" t="s">
        <v>8046</v>
      </c>
      <c r="E446" s="3" t="s">
        <v>6145</v>
      </c>
      <c r="F446" s="3" t="s">
        <v>44</v>
      </c>
      <c r="G446" s="3" t="s">
        <v>8042</v>
      </c>
      <c r="H446" s="1" t="s">
        <v>8047</v>
      </c>
      <c r="I446" s="1" t="s">
        <v>8048</v>
      </c>
    </row>
    <row r="447" spans="1:9" ht="112.5" x14ac:dyDescent="0.25">
      <c r="A447" s="3" t="s">
        <v>8049</v>
      </c>
      <c r="B447" s="1" t="s">
        <v>44</v>
      </c>
      <c r="C447" s="1" t="s">
        <v>44</v>
      </c>
      <c r="D447" s="1" t="s">
        <v>8050</v>
      </c>
      <c r="E447" s="3" t="s">
        <v>6145</v>
      </c>
      <c r="F447" s="3" t="s">
        <v>44</v>
      </c>
      <c r="G447" s="3" t="s">
        <v>8042</v>
      </c>
      <c r="H447" s="1" t="s">
        <v>8051</v>
      </c>
      <c r="I447" s="1" t="s">
        <v>8052</v>
      </c>
    </row>
    <row r="448" spans="1:9" ht="162.5" x14ac:dyDescent="0.25">
      <c r="A448" s="3" t="s">
        <v>8053</v>
      </c>
      <c r="B448" s="1" t="s">
        <v>44</v>
      </c>
      <c r="C448" s="1" t="s">
        <v>44</v>
      </c>
      <c r="D448" s="1" t="s">
        <v>8054</v>
      </c>
      <c r="E448" s="3" t="s">
        <v>6145</v>
      </c>
      <c r="F448" s="3" t="s">
        <v>44</v>
      </c>
      <c r="G448" s="3" t="s">
        <v>6417</v>
      </c>
      <c r="H448" s="1" t="s">
        <v>8055</v>
      </c>
      <c r="I448" s="1" t="s">
        <v>8056</v>
      </c>
    </row>
    <row r="449" spans="1:9" ht="100" x14ac:dyDescent="0.25">
      <c r="A449" s="3" t="s">
        <v>8057</v>
      </c>
      <c r="B449" s="1" t="s">
        <v>44</v>
      </c>
      <c r="C449" s="1" t="s">
        <v>44</v>
      </c>
      <c r="D449" s="1" t="s">
        <v>8058</v>
      </c>
      <c r="E449" s="3" t="s">
        <v>6145</v>
      </c>
      <c r="F449" s="3" t="s">
        <v>44</v>
      </c>
      <c r="G449" s="3" t="s">
        <v>8059</v>
      </c>
      <c r="H449" s="1" t="s">
        <v>8060</v>
      </c>
      <c r="I449" s="1" t="s">
        <v>8061</v>
      </c>
    </row>
    <row r="450" spans="1:9" ht="250" x14ac:dyDescent="0.25">
      <c r="A450" s="3" t="s">
        <v>8062</v>
      </c>
      <c r="B450" s="1" t="s">
        <v>44</v>
      </c>
      <c r="C450" s="1" t="s">
        <v>44</v>
      </c>
      <c r="D450" s="1" t="s">
        <v>8063</v>
      </c>
      <c r="E450" s="3" t="s">
        <v>6145</v>
      </c>
      <c r="F450" s="3" t="s">
        <v>44</v>
      </c>
      <c r="G450" s="3" t="s">
        <v>6417</v>
      </c>
      <c r="H450" s="1" t="s">
        <v>8064</v>
      </c>
      <c r="I450" s="1" t="s">
        <v>8065</v>
      </c>
    </row>
    <row r="451" spans="1:9" ht="87.5" x14ac:dyDescent="0.25">
      <c r="A451" s="3" t="s">
        <v>8066</v>
      </c>
      <c r="B451" s="1" t="s">
        <v>44</v>
      </c>
      <c r="C451" s="1" t="s">
        <v>44</v>
      </c>
      <c r="D451" s="1" t="s">
        <v>8067</v>
      </c>
      <c r="E451" s="3" t="s">
        <v>6145</v>
      </c>
      <c r="F451" s="3" t="s">
        <v>44</v>
      </c>
      <c r="G451" s="3" t="s">
        <v>6417</v>
      </c>
      <c r="H451" s="1" t="s">
        <v>8068</v>
      </c>
      <c r="I451" s="1" t="s">
        <v>8069</v>
      </c>
    </row>
    <row r="452" spans="1:9" ht="75" x14ac:dyDescent="0.25">
      <c r="A452" s="3" t="s">
        <v>8070</v>
      </c>
      <c r="B452" s="1" t="s">
        <v>44</v>
      </c>
      <c r="C452" s="1" t="s">
        <v>44</v>
      </c>
      <c r="D452" s="1" t="s">
        <v>8071</v>
      </c>
      <c r="E452" s="3" t="s">
        <v>6145</v>
      </c>
      <c r="F452" s="3" t="s">
        <v>44</v>
      </c>
      <c r="G452" s="3" t="s">
        <v>8072</v>
      </c>
      <c r="H452" s="1" t="s">
        <v>8073</v>
      </c>
      <c r="I452" s="1" t="s">
        <v>8074</v>
      </c>
    </row>
    <row r="453" spans="1:9" ht="100" x14ac:dyDescent="0.25">
      <c r="A453" s="3" t="s">
        <v>8075</v>
      </c>
      <c r="B453" s="1" t="s">
        <v>44</v>
      </c>
      <c r="C453" s="1" t="s">
        <v>44</v>
      </c>
      <c r="D453" s="1" t="s">
        <v>8076</v>
      </c>
      <c r="E453" s="3" t="s">
        <v>6145</v>
      </c>
      <c r="F453" s="3" t="s">
        <v>44</v>
      </c>
      <c r="G453" s="3" t="s">
        <v>8077</v>
      </c>
      <c r="H453" s="1" t="s">
        <v>8078</v>
      </c>
      <c r="I453" s="1" t="s">
        <v>8079</v>
      </c>
    </row>
    <row r="454" spans="1:9" ht="112.5" x14ac:dyDescent="0.25">
      <c r="A454" s="3" t="s">
        <v>8080</v>
      </c>
      <c r="B454" s="1" t="s">
        <v>44</v>
      </c>
      <c r="C454" s="1" t="s">
        <v>44</v>
      </c>
      <c r="D454" s="1" t="s">
        <v>8081</v>
      </c>
      <c r="E454" s="3" t="s">
        <v>6145</v>
      </c>
      <c r="F454" s="3" t="s">
        <v>44</v>
      </c>
      <c r="G454" s="3" t="s">
        <v>8077</v>
      </c>
      <c r="H454" s="1" t="s">
        <v>8082</v>
      </c>
      <c r="I454" s="1" t="s">
        <v>8083</v>
      </c>
    </row>
    <row r="455" spans="1:9" ht="112.5" x14ac:dyDescent="0.25">
      <c r="A455" s="3" t="s">
        <v>8084</v>
      </c>
      <c r="B455" s="1" t="s">
        <v>44</v>
      </c>
      <c r="C455" s="1" t="s">
        <v>44</v>
      </c>
      <c r="D455" s="1" t="s">
        <v>8085</v>
      </c>
      <c r="E455" s="3" t="s">
        <v>6145</v>
      </c>
      <c r="F455" s="3" t="s">
        <v>44</v>
      </c>
      <c r="G455" s="3" t="s">
        <v>8077</v>
      </c>
      <c r="H455" s="1" t="s">
        <v>8086</v>
      </c>
      <c r="I455" s="1" t="s">
        <v>8087</v>
      </c>
    </row>
    <row r="456" spans="1:9" ht="75" x14ac:dyDescent="0.25">
      <c r="A456" s="3" t="s">
        <v>8088</v>
      </c>
      <c r="B456" s="1" t="s">
        <v>44</v>
      </c>
      <c r="C456" s="1" t="s">
        <v>44</v>
      </c>
      <c r="D456" s="1" t="s">
        <v>8089</v>
      </c>
      <c r="E456" s="3" t="s">
        <v>6145</v>
      </c>
      <c r="F456" s="3" t="s">
        <v>44</v>
      </c>
      <c r="G456" s="3" t="s">
        <v>8090</v>
      </c>
      <c r="H456" s="1" t="s">
        <v>8091</v>
      </c>
      <c r="I456" s="1" t="s">
        <v>8092</v>
      </c>
    </row>
    <row r="457" spans="1:9" ht="75" x14ac:dyDescent="0.25">
      <c r="A457" s="3" t="s">
        <v>8093</v>
      </c>
      <c r="B457" s="1" t="s">
        <v>17</v>
      </c>
      <c r="C457" s="1" t="s">
        <v>44</v>
      </c>
      <c r="D457" s="1" t="s">
        <v>8094</v>
      </c>
      <c r="E457" s="3" t="s">
        <v>6145</v>
      </c>
      <c r="F457" s="3" t="s">
        <v>44</v>
      </c>
      <c r="G457" s="3" t="s">
        <v>8095</v>
      </c>
      <c r="H457" s="1" t="s">
        <v>8096</v>
      </c>
      <c r="I457" s="1" t="s">
        <v>8097</v>
      </c>
    </row>
    <row r="458" spans="1:9" ht="75" x14ac:dyDescent="0.25">
      <c r="A458" s="3" t="s">
        <v>8098</v>
      </c>
      <c r="B458" s="1" t="s">
        <v>44</v>
      </c>
      <c r="C458" s="1" t="s">
        <v>44</v>
      </c>
      <c r="D458" s="1" t="s">
        <v>8099</v>
      </c>
      <c r="E458" s="3" t="s">
        <v>6145</v>
      </c>
      <c r="F458" s="3" t="s">
        <v>44</v>
      </c>
      <c r="G458" s="3" t="s">
        <v>8100</v>
      </c>
      <c r="H458" s="1" t="s">
        <v>8101</v>
      </c>
      <c r="I458" s="1" t="s">
        <v>8102</v>
      </c>
    </row>
    <row r="459" spans="1:9" ht="137.5" x14ac:dyDescent="0.25">
      <c r="A459" s="3" t="s">
        <v>8103</v>
      </c>
      <c r="B459" s="1" t="s">
        <v>44</v>
      </c>
      <c r="C459" s="1" t="s">
        <v>44</v>
      </c>
      <c r="D459" s="1" t="s">
        <v>8104</v>
      </c>
      <c r="E459" s="3" t="s">
        <v>6145</v>
      </c>
      <c r="F459" s="3" t="s">
        <v>44</v>
      </c>
      <c r="G459" s="3" t="s">
        <v>6417</v>
      </c>
      <c r="H459" s="1" t="s">
        <v>8105</v>
      </c>
      <c r="I459" s="1" t="s">
        <v>8106</v>
      </c>
    </row>
    <row r="460" spans="1:9" ht="237.5" x14ac:dyDescent="0.25">
      <c r="A460" s="3" t="s">
        <v>8107</v>
      </c>
      <c r="B460" s="1" t="s">
        <v>17</v>
      </c>
      <c r="C460" s="1" t="s">
        <v>44</v>
      </c>
      <c r="D460" s="1" t="s">
        <v>8108</v>
      </c>
      <c r="E460" s="3" t="s">
        <v>6145</v>
      </c>
      <c r="F460" s="3" t="s">
        <v>44</v>
      </c>
      <c r="G460" s="3" t="s">
        <v>6417</v>
      </c>
      <c r="H460" s="1" t="s">
        <v>8109</v>
      </c>
      <c r="I460" s="1" t="s">
        <v>8110</v>
      </c>
    </row>
    <row r="461" spans="1:9" ht="125" x14ac:dyDescent="0.25">
      <c r="A461" s="3" t="s">
        <v>8111</v>
      </c>
      <c r="B461" s="1" t="s">
        <v>17</v>
      </c>
      <c r="C461" s="1" t="s">
        <v>44</v>
      </c>
      <c r="D461" s="1" t="s">
        <v>8112</v>
      </c>
      <c r="E461" s="3" t="s">
        <v>6145</v>
      </c>
      <c r="F461" s="3" t="s">
        <v>44</v>
      </c>
      <c r="G461" s="3" t="s">
        <v>6417</v>
      </c>
      <c r="H461" s="1" t="s">
        <v>8113</v>
      </c>
      <c r="I461" s="1" t="s">
        <v>8114</v>
      </c>
    </row>
    <row r="462" spans="1:9" ht="262.5" x14ac:dyDescent="0.25">
      <c r="A462" s="3" t="s">
        <v>8115</v>
      </c>
      <c r="B462" s="1" t="s">
        <v>44</v>
      </c>
      <c r="C462" s="1" t="s">
        <v>44</v>
      </c>
      <c r="D462" s="1" t="s">
        <v>8116</v>
      </c>
      <c r="E462" s="3" t="s">
        <v>6145</v>
      </c>
      <c r="F462" s="3" t="s">
        <v>17</v>
      </c>
      <c r="H462" s="1" t="s">
        <v>8117</v>
      </c>
      <c r="I462" s="1" t="s">
        <v>8118</v>
      </c>
    </row>
    <row r="463" spans="1:9" ht="150" x14ac:dyDescent="0.25">
      <c r="A463" s="3" t="s">
        <v>8119</v>
      </c>
      <c r="B463" s="1" t="s">
        <v>44</v>
      </c>
      <c r="C463" s="1" t="s">
        <v>44</v>
      </c>
      <c r="D463" s="1" t="s">
        <v>8120</v>
      </c>
      <c r="E463" s="3" t="s">
        <v>6145</v>
      </c>
      <c r="F463" s="3" t="s">
        <v>17</v>
      </c>
      <c r="H463" s="1" t="s">
        <v>8121</v>
      </c>
      <c r="I463" s="1" t="s">
        <v>8122</v>
      </c>
    </row>
    <row r="464" spans="1:9" ht="262.5" x14ac:dyDescent="0.25">
      <c r="A464" s="3" t="s">
        <v>8123</v>
      </c>
      <c r="B464" s="1" t="s">
        <v>44</v>
      </c>
      <c r="C464" s="1" t="s">
        <v>44</v>
      </c>
      <c r="D464" s="1" t="s">
        <v>8124</v>
      </c>
      <c r="E464" s="3" t="s">
        <v>6145</v>
      </c>
      <c r="F464" s="3" t="s">
        <v>17</v>
      </c>
      <c r="H464" s="1" t="s">
        <v>8125</v>
      </c>
      <c r="I464" s="1" t="s">
        <v>8126</v>
      </c>
    </row>
    <row r="465" spans="1:9" ht="250" x14ac:dyDescent="0.25">
      <c r="A465" s="3" t="s">
        <v>8127</v>
      </c>
      <c r="B465" s="1" t="s">
        <v>44</v>
      </c>
      <c r="C465" s="1" t="s">
        <v>44</v>
      </c>
      <c r="D465" s="1" t="s">
        <v>8128</v>
      </c>
      <c r="E465" s="3" t="s">
        <v>6145</v>
      </c>
      <c r="F465" s="3" t="s">
        <v>17</v>
      </c>
      <c r="H465" s="1" t="s">
        <v>8129</v>
      </c>
      <c r="I465" s="1" t="s">
        <v>8130</v>
      </c>
    </row>
    <row r="466" spans="1:9" ht="62.5" x14ac:dyDescent="0.25">
      <c r="A466" s="3" t="s">
        <v>8131</v>
      </c>
      <c r="B466" s="1" t="s">
        <v>44</v>
      </c>
      <c r="C466" s="1" t="s">
        <v>44</v>
      </c>
      <c r="D466" s="1" t="s">
        <v>8132</v>
      </c>
      <c r="E466" s="3" t="s">
        <v>6145</v>
      </c>
      <c r="F466" s="3" t="s">
        <v>44</v>
      </c>
      <c r="G466" s="3" t="s">
        <v>8133</v>
      </c>
      <c r="H466" s="1" t="s">
        <v>8134</v>
      </c>
      <c r="I466" s="1" t="s">
        <v>8135</v>
      </c>
    </row>
    <row r="467" spans="1:9" ht="62.5" x14ac:dyDescent="0.25">
      <c r="A467" s="3" t="s">
        <v>8136</v>
      </c>
      <c r="B467" s="1" t="s">
        <v>44</v>
      </c>
      <c r="C467" s="1" t="s">
        <v>44</v>
      </c>
      <c r="D467" s="1" t="s">
        <v>8137</v>
      </c>
      <c r="E467" s="3" t="s">
        <v>6145</v>
      </c>
      <c r="F467" s="3" t="s">
        <v>44</v>
      </c>
      <c r="G467" s="3" t="s">
        <v>8017</v>
      </c>
      <c r="H467" s="1" t="s">
        <v>8138</v>
      </c>
      <c r="I467" s="1" t="s">
        <v>8139</v>
      </c>
    </row>
    <row r="468" spans="1:9" ht="137.5" x14ac:dyDescent="0.25">
      <c r="A468" s="3" t="s">
        <v>8140</v>
      </c>
      <c r="B468" s="1" t="s">
        <v>44</v>
      </c>
      <c r="C468" s="1" t="s">
        <v>44</v>
      </c>
      <c r="D468" s="1" t="s">
        <v>8141</v>
      </c>
      <c r="E468" s="3" t="s">
        <v>6145</v>
      </c>
      <c r="F468" s="3" t="s">
        <v>44</v>
      </c>
      <c r="G468" s="3" t="s">
        <v>8142</v>
      </c>
      <c r="H468" s="1" t="s">
        <v>8143</v>
      </c>
      <c r="I468" s="1" t="s">
        <v>8144</v>
      </c>
    </row>
    <row r="469" spans="1:9" ht="137.5" x14ac:dyDescent="0.25">
      <c r="A469" s="3" t="s">
        <v>8145</v>
      </c>
      <c r="B469" s="1" t="s">
        <v>44</v>
      </c>
      <c r="C469" s="1" t="s">
        <v>44</v>
      </c>
      <c r="D469" s="1" t="s">
        <v>8146</v>
      </c>
      <c r="E469" s="3" t="s">
        <v>6145</v>
      </c>
      <c r="F469" s="3" t="s">
        <v>44</v>
      </c>
      <c r="G469" s="3" t="s">
        <v>8142</v>
      </c>
      <c r="H469" s="1" t="s">
        <v>8147</v>
      </c>
      <c r="I469" s="1" t="s">
        <v>8148</v>
      </c>
    </row>
    <row r="470" spans="1:9" ht="137.5" x14ac:dyDescent="0.25">
      <c r="A470" s="3" t="s">
        <v>8149</v>
      </c>
      <c r="B470" s="1" t="s">
        <v>44</v>
      </c>
      <c r="C470" s="1" t="s">
        <v>44</v>
      </c>
      <c r="D470" s="1" t="s">
        <v>8150</v>
      </c>
      <c r="E470" s="3" t="s">
        <v>6145</v>
      </c>
      <c r="F470" s="3" t="s">
        <v>44</v>
      </c>
      <c r="G470" s="3" t="s">
        <v>8151</v>
      </c>
      <c r="H470" s="1" t="s">
        <v>8152</v>
      </c>
      <c r="I470" s="1" t="s">
        <v>8153</v>
      </c>
    </row>
    <row r="471" spans="1:9" ht="187.5" x14ac:dyDescent="0.25">
      <c r="A471" s="3" t="s">
        <v>8154</v>
      </c>
      <c r="B471" s="1" t="s">
        <v>44</v>
      </c>
      <c r="C471" s="1" t="s">
        <v>44</v>
      </c>
      <c r="D471" s="1" t="s">
        <v>8155</v>
      </c>
      <c r="E471" s="3" t="s">
        <v>6145</v>
      </c>
      <c r="F471" s="3" t="s">
        <v>44</v>
      </c>
      <c r="G471" s="3" t="s">
        <v>8156</v>
      </c>
      <c r="H471" s="1" t="s">
        <v>8157</v>
      </c>
      <c r="I471" s="1" t="s">
        <v>8158</v>
      </c>
    </row>
    <row r="472" spans="1:9" ht="87.5" x14ac:dyDescent="0.25">
      <c r="A472" s="3" t="s">
        <v>8159</v>
      </c>
      <c r="B472" s="1" t="s">
        <v>44</v>
      </c>
      <c r="C472" s="1" t="s">
        <v>44</v>
      </c>
      <c r="D472" s="1" t="s">
        <v>8160</v>
      </c>
      <c r="E472" s="3" t="s">
        <v>6145</v>
      </c>
      <c r="F472" s="3" t="s">
        <v>44</v>
      </c>
      <c r="G472" s="3" t="s">
        <v>8161</v>
      </c>
      <c r="H472" s="1" t="s">
        <v>8162</v>
      </c>
      <c r="I472" s="1" t="s">
        <v>8163</v>
      </c>
    </row>
    <row r="473" spans="1:9" ht="112.5" x14ac:dyDescent="0.25">
      <c r="A473" s="3" t="s">
        <v>8164</v>
      </c>
      <c r="B473" s="1" t="s">
        <v>44</v>
      </c>
      <c r="C473" s="1" t="s">
        <v>44</v>
      </c>
      <c r="D473" s="1" t="s">
        <v>8165</v>
      </c>
      <c r="E473" s="3" t="s">
        <v>6145</v>
      </c>
      <c r="F473" s="3" t="s">
        <v>44</v>
      </c>
      <c r="G473" s="3" t="s">
        <v>8161</v>
      </c>
      <c r="H473" s="1" t="s">
        <v>8166</v>
      </c>
      <c r="I473" s="1" t="s">
        <v>8167</v>
      </c>
    </row>
    <row r="474" spans="1:9" ht="112.5" x14ac:dyDescent="0.25">
      <c r="A474" s="3" t="s">
        <v>8168</v>
      </c>
      <c r="B474" s="1" t="s">
        <v>44</v>
      </c>
      <c r="C474" s="1" t="s">
        <v>44</v>
      </c>
      <c r="D474" s="1" t="s">
        <v>8169</v>
      </c>
      <c r="E474" s="3" t="s">
        <v>6145</v>
      </c>
      <c r="F474" s="3" t="s">
        <v>44</v>
      </c>
      <c r="G474" s="3" t="s">
        <v>8161</v>
      </c>
      <c r="H474" s="1" t="s">
        <v>8170</v>
      </c>
      <c r="I474" s="1" t="s">
        <v>8171</v>
      </c>
    </row>
    <row r="475" spans="1:9" ht="62.5" x14ac:dyDescent="0.25">
      <c r="A475" s="3" t="s">
        <v>8172</v>
      </c>
      <c r="B475" s="1" t="s">
        <v>44</v>
      </c>
      <c r="C475" s="1" t="s">
        <v>44</v>
      </c>
      <c r="D475" s="1" t="s">
        <v>8173</v>
      </c>
      <c r="E475" s="3" t="s">
        <v>6145</v>
      </c>
      <c r="F475" s="3" t="s">
        <v>44</v>
      </c>
      <c r="G475" s="3" t="s">
        <v>8174</v>
      </c>
      <c r="H475" s="1" t="s">
        <v>8175</v>
      </c>
      <c r="I475" s="1" t="s">
        <v>8176</v>
      </c>
    </row>
    <row r="476" spans="1:9" ht="100" x14ac:dyDescent="0.25">
      <c r="A476" s="3" t="s">
        <v>8177</v>
      </c>
      <c r="B476" s="1" t="s">
        <v>44</v>
      </c>
      <c r="C476" s="1" t="s">
        <v>44</v>
      </c>
      <c r="D476" s="1" t="s">
        <v>8178</v>
      </c>
      <c r="E476" s="3" t="s">
        <v>6145</v>
      </c>
      <c r="F476" s="3" t="s">
        <v>44</v>
      </c>
      <c r="G476" s="3" t="s">
        <v>8179</v>
      </c>
      <c r="H476" s="1" t="s">
        <v>8180</v>
      </c>
      <c r="I476" s="1" t="s">
        <v>8181</v>
      </c>
    </row>
    <row r="477" spans="1:9" ht="62.5" x14ac:dyDescent="0.25">
      <c r="A477" s="3" t="s">
        <v>8182</v>
      </c>
      <c r="B477" s="1" t="s">
        <v>44</v>
      </c>
      <c r="C477" s="1" t="s">
        <v>44</v>
      </c>
      <c r="D477" s="1" t="s">
        <v>8183</v>
      </c>
      <c r="E477" s="3" t="s">
        <v>6145</v>
      </c>
      <c r="F477" s="3" t="s">
        <v>44</v>
      </c>
      <c r="G477" s="3" t="s">
        <v>8184</v>
      </c>
      <c r="H477" s="1" t="s">
        <v>8185</v>
      </c>
      <c r="I477" s="1" t="s">
        <v>8186</v>
      </c>
    </row>
    <row r="478" spans="1:9" ht="112.5" x14ac:dyDescent="0.25">
      <c r="A478" s="3" t="s">
        <v>8187</v>
      </c>
      <c r="B478" s="1" t="s">
        <v>44</v>
      </c>
      <c r="C478" s="1" t="s">
        <v>44</v>
      </c>
      <c r="D478" s="1" t="s">
        <v>8188</v>
      </c>
      <c r="E478" s="3" t="s">
        <v>6145</v>
      </c>
      <c r="F478" s="3" t="s">
        <v>44</v>
      </c>
      <c r="G478" s="3" t="s">
        <v>8161</v>
      </c>
      <c r="H478" s="1" t="s">
        <v>8189</v>
      </c>
      <c r="I478" s="1" t="s">
        <v>8190</v>
      </c>
    </row>
    <row r="479" spans="1:9" ht="137.5" x14ac:dyDescent="0.25">
      <c r="A479" s="3" t="s">
        <v>8191</v>
      </c>
      <c r="B479" s="1" t="s">
        <v>44</v>
      </c>
      <c r="C479" s="1" t="s">
        <v>44</v>
      </c>
      <c r="D479" s="1" t="s">
        <v>8192</v>
      </c>
      <c r="E479" s="3" t="s">
        <v>6145</v>
      </c>
      <c r="F479" s="3" t="s">
        <v>44</v>
      </c>
      <c r="G479" s="3" t="s">
        <v>8161</v>
      </c>
      <c r="H479" s="1" t="s">
        <v>8193</v>
      </c>
      <c r="I479" s="1" t="s">
        <v>8194</v>
      </c>
    </row>
    <row r="480" spans="1:9" ht="137.5" x14ac:dyDescent="0.25">
      <c r="A480" s="3" t="s">
        <v>8195</v>
      </c>
      <c r="B480" s="1" t="s">
        <v>44</v>
      </c>
      <c r="C480" s="1" t="s">
        <v>44</v>
      </c>
      <c r="D480" s="1" t="s">
        <v>8196</v>
      </c>
      <c r="E480" s="3" t="s">
        <v>6145</v>
      </c>
      <c r="F480" s="3" t="s">
        <v>44</v>
      </c>
      <c r="G480" s="3" t="s">
        <v>8161</v>
      </c>
      <c r="H480" s="1" t="s">
        <v>8197</v>
      </c>
      <c r="I480" s="1" t="s">
        <v>8198</v>
      </c>
    </row>
    <row r="481" spans="1:9" ht="112.5" x14ac:dyDescent="0.25">
      <c r="A481" s="3" t="s">
        <v>8199</v>
      </c>
      <c r="B481" s="1" t="s">
        <v>44</v>
      </c>
      <c r="C481" s="1" t="s">
        <v>44</v>
      </c>
      <c r="D481" s="1" t="s">
        <v>8200</v>
      </c>
      <c r="E481" s="3" t="s">
        <v>6145</v>
      </c>
      <c r="F481" s="3" t="s">
        <v>44</v>
      </c>
      <c r="G481" s="3" t="s">
        <v>8161</v>
      </c>
      <c r="H481" s="1" t="s">
        <v>8201</v>
      </c>
      <c r="I481" s="1" t="s">
        <v>8202</v>
      </c>
    </row>
    <row r="482" spans="1:9" ht="62.5" x14ac:dyDescent="0.25">
      <c r="A482" s="3" t="s">
        <v>8203</v>
      </c>
      <c r="B482" s="1" t="s">
        <v>44</v>
      </c>
      <c r="C482" s="1" t="s">
        <v>44</v>
      </c>
      <c r="D482" s="1" t="s">
        <v>8137</v>
      </c>
      <c r="E482" s="3" t="s">
        <v>6145</v>
      </c>
      <c r="F482" s="3" t="s">
        <v>44</v>
      </c>
      <c r="G482" s="3" t="s">
        <v>8017</v>
      </c>
      <c r="H482" s="1" t="s">
        <v>8204</v>
      </c>
      <c r="I482" s="1" t="s">
        <v>8205</v>
      </c>
    </row>
    <row r="483" spans="1:9" ht="62.5" x14ac:dyDescent="0.25">
      <c r="A483" s="3" t="s">
        <v>8206</v>
      </c>
      <c r="B483" s="1" t="s">
        <v>44</v>
      </c>
      <c r="C483" s="1" t="s">
        <v>44</v>
      </c>
      <c r="D483" s="1" t="s">
        <v>8137</v>
      </c>
      <c r="E483" s="3" t="s">
        <v>6145</v>
      </c>
      <c r="F483" s="3" t="s">
        <v>44</v>
      </c>
      <c r="G483" s="3" t="s">
        <v>8017</v>
      </c>
      <c r="H483" s="1" t="s">
        <v>8207</v>
      </c>
      <c r="I483" s="1" t="s">
        <v>8208</v>
      </c>
    </row>
    <row r="484" spans="1:9" ht="100" x14ac:dyDescent="0.25">
      <c r="A484" s="3" t="s">
        <v>8209</v>
      </c>
      <c r="B484" s="1" t="s">
        <v>17</v>
      </c>
      <c r="C484" s="1" t="s">
        <v>17</v>
      </c>
      <c r="D484" s="1" t="s">
        <v>8210</v>
      </c>
      <c r="E484" s="3" t="s">
        <v>6145</v>
      </c>
      <c r="F484" s="3" t="s">
        <v>44</v>
      </c>
      <c r="G484" s="3" t="s">
        <v>8211</v>
      </c>
      <c r="H484" s="1" t="s">
        <v>8212</v>
      </c>
      <c r="I484" s="1" t="s">
        <v>8213</v>
      </c>
    </row>
    <row r="485" spans="1:9" ht="100" x14ac:dyDescent="0.25">
      <c r="A485" s="3" t="s">
        <v>8214</v>
      </c>
      <c r="B485" s="1" t="s">
        <v>17</v>
      </c>
      <c r="C485" s="1" t="s">
        <v>17</v>
      </c>
      <c r="D485" s="1" t="s">
        <v>8215</v>
      </c>
      <c r="E485" s="3" t="s">
        <v>6145</v>
      </c>
      <c r="F485" s="3" t="s">
        <v>44</v>
      </c>
      <c r="G485" s="3" t="s">
        <v>8211</v>
      </c>
      <c r="H485" s="1" t="s">
        <v>8216</v>
      </c>
      <c r="I485" s="1" t="s">
        <v>8217</v>
      </c>
    </row>
    <row r="486" spans="1:9" ht="100" x14ac:dyDescent="0.25">
      <c r="A486" s="3" t="s">
        <v>8218</v>
      </c>
      <c r="B486" s="1" t="s">
        <v>17</v>
      </c>
      <c r="C486" s="1" t="s">
        <v>17</v>
      </c>
      <c r="D486" s="1" t="s">
        <v>8219</v>
      </c>
      <c r="E486" s="3" t="s">
        <v>6145</v>
      </c>
      <c r="F486" s="3" t="s">
        <v>44</v>
      </c>
      <c r="G486" s="3" t="s">
        <v>8211</v>
      </c>
      <c r="H486" s="1" t="s">
        <v>8220</v>
      </c>
      <c r="I486" s="1" t="s">
        <v>8221</v>
      </c>
    </row>
    <row r="487" spans="1:9" ht="62.5" x14ac:dyDescent="0.25">
      <c r="A487" s="3" t="s">
        <v>8222</v>
      </c>
      <c r="B487" s="1" t="s">
        <v>17</v>
      </c>
      <c r="C487" s="1" t="s">
        <v>17</v>
      </c>
      <c r="D487" s="1" t="s">
        <v>8223</v>
      </c>
      <c r="E487" s="3" t="s">
        <v>6145</v>
      </c>
      <c r="F487" s="3" t="s">
        <v>44</v>
      </c>
      <c r="G487" s="3" t="s">
        <v>8211</v>
      </c>
      <c r="H487" s="1" t="s">
        <v>8224</v>
      </c>
      <c r="I487" s="1" t="s">
        <v>8225</v>
      </c>
    </row>
    <row r="488" spans="1:9" ht="100" x14ac:dyDescent="0.25">
      <c r="A488" s="3" t="s">
        <v>8226</v>
      </c>
      <c r="B488" s="1" t="s">
        <v>17</v>
      </c>
      <c r="C488" s="1" t="s">
        <v>17</v>
      </c>
      <c r="D488" s="1" t="s">
        <v>8227</v>
      </c>
      <c r="E488" s="3" t="s">
        <v>6145</v>
      </c>
      <c r="F488" s="3" t="s">
        <v>44</v>
      </c>
      <c r="G488" s="3" t="s">
        <v>8211</v>
      </c>
      <c r="H488" s="1" t="s">
        <v>8228</v>
      </c>
      <c r="I488" s="1" t="s">
        <v>8229</v>
      </c>
    </row>
    <row r="489" spans="1:9" ht="62.5" x14ac:dyDescent="0.25">
      <c r="A489" s="3" t="s">
        <v>8230</v>
      </c>
      <c r="B489" s="1" t="s">
        <v>17</v>
      </c>
      <c r="C489" s="1" t="s">
        <v>17</v>
      </c>
      <c r="D489" s="1" t="s">
        <v>8223</v>
      </c>
      <c r="E489" s="3" t="s">
        <v>6145</v>
      </c>
      <c r="F489" s="3" t="s">
        <v>44</v>
      </c>
      <c r="G489" s="3" t="s">
        <v>8211</v>
      </c>
      <c r="H489" s="1" t="s">
        <v>8231</v>
      </c>
      <c r="I489" s="1" t="s">
        <v>8232</v>
      </c>
    </row>
    <row r="490" spans="1:9" ht="62.5" x14ac:dyDescent="0.25">
      <c r="A490" s="3" t="s">
        <v>8233</v>
      </c>
      <c r="B490" s="1" t="s">
        <v>17</v>
      </c>
      <c r="C490" s="1" t="s">
        <v>17</v>
      </c>
      <c r="D490" s="1" t="s">
        <v>8234</v>
      </c>
      <c r="E490" s="3" t="s">
        <v>6145</v>
      </c>
      <c r="F490" s="3" t="s">
        <v>44</v>
      </c>
      <c r="G490" s="3" t="s">
        <v>8211</v>
      </c>
      <c r="H490" s="1" t="s">
        <v>8235</v>
      </c>
      <c r="I490" s="1" t="s">
        <v>8236</v>
      </c>
    </row>
    <row r="491" spans="1:9" ht="62.5" x14ac:dyDescent="0.25">
      <c r="A491" s="3" t="s">
        <v>8237</v>
      </c>
      <c r="B491" s="1" t="s">
        <v>44</v>
      </c>
      <c r="C491" s="1" t="s">
        <v>44</v>
      </c>
      <c r="D491" s="1" t="s">
        <v>8238</v>
      </c>
      <c r="E491" s="3" t="s">
        <v>6145</v>
      </c>
      <c r="F491" s="3" t="s">
        <v>44</v>
      </c>
      <c r="G491" s="3" t="s">
        <v>8161</v>
      </c>
      <c r="H491" s="1" t="s">
        <v>8239</v>
      </c>
      <c r="I491" s="1" t="s">
        <v>8240</v>
      </c>
    </row>
    <row r="492" spans="1:9" ht="100" x14ac:dyDescent="0.25">
      <c r="A492" s="3" t="s">
        <v>8241</v>
      </c>
      <c r="B492" s="1" t="s">
        <v>44</v>
      </c>
      <c r="C492" s="1" t="s">
        <v>44</v>
      </c>
      <c r="D492" s="1" t="s">
        <v>8178</v>
      </c>
      <c r="E492" s="3" t="s">
        <v>6145</v>
      </c>
      <c r="F492" s="3" t="s">
        <v>44</v>
      </c>
      <c r="G492" s="3" t="s">
        <v>8179</v>
      </c>
      <c r="H492" s="1" t="s">
        <v>8242</v>
      </c>
      <c r="I492" s="1" t="s">
        <v>8243</v>
      </c>
    </row>
    <row r="493" spans="1:9" ht="125" x14ac:dyDescent="0.25">
      <c r="A493" s="3" t="s">
        <v>8244</v>
      </c>
      <c r="B493" s="1" t="s">
        <v>17</v>
      </c>
      <c r="C493" s="1" t="s">
        <v>44</v>
      </c>
      <c r="D493" s="1" t="s">
        <v>8245</v>
      </c>
      <c r="E493" s="3" t="s">
        <v>6145</v>
      </c>
      <c r="F493" s="3" t="s">
        <v>44</v>
      </c>
      <c r="G493" s="3" t="s">
        <v>8246</v>
      </c>
      <c r="H493" s="1" t="s">
        <v>8247</v>
      </c>
      <c r="I493" s="1" t="s">
        <v>8248</v>
      </c>
    </row>
    <row r="494" spans="1:9" ht="409.5" x14ac:dyDescent="0.25">
      <c r="A494" s="3" t="s">
        <v>8249</v>
      </c>
      <c r="B494" s="1" t="s">
        <v>17</v>
      </c>
      <c r="C494" s="1" t="s">
        <v>44</v>
      </c>
      <c r="D494" s="1" t="s">
        <v>8250</v>
      </c>
      <c r="E494" s="3" t="s">
        <v>6145</v>
      </c>
      <c r="F494" s="3" t="s">
        <v>44</v>
      </c>
      <c r="G494" s="3" t="s">
        <v>8246</v>
      </c>
      <c r="H494" s="1" t="s">
        <v>8251</v>
      </c>
      <c r="I494" s="1" t="s">
        <v>8252</v>
      </c>
    </row>
    <row r="495" spans="1:9" ht="187.5" x14ac:dyDescent="0.25">
      <c r="A495" s="3" t="s">
        <v>8253</v>
      </c>
      <c r="B495" s="1" t="s">
        <v>17</v>
      </c>
      <c r="C495" s="1" t="s">
        <v>44</v>
      </c>
      <c r="D495" s="1" t="s">
        <v>8254</v>
      </c>
      <c r="E495" s="3" t="s">
        <v>6145</v>
      </c>
      <c r="F495" s="3" t="s">
        <v>44</v>
      </c>
      <c r="G495" s="3" t="s">
        <v>8246</v>
      </c>
      <c r="H495" s="1" t="s">
        <v>8255</v>
      </c>
      <c r="I495" s="1" t="s">
        <v>8256</v>
      </c>
    </row>
    <row r="496" spans="1:9" ht="87.5" x14ac:dyDescent="0.25">
      <c r="A496" s="3" t="s">
        <v>8257</v>
      </c>
      <c r="B496" s="1" t="s">
        <v>44</v>
      </c>
      <c r="C496" s="1" t="s">
        <v>44</v>
      </c>
      <c r="D496" s="1" t="s">
        <v>8258</v>
      </c>
      <c r="E496" s="3" t="s">
        <v>6145</v>
      </c>
      <c r="F496" s="3" t="s">
        <v>44</v>
      </c>
      <c r="G496" s="3" t="s">
        <v>8259</v>
      </c>
      <c r="H496" s="1" t="s">
        <v>8260</v>
      </c>
      <c r="I496" s="1" t="s">
        <v>8261</v>
      </c>
    </row>
    <row r="497" spans="1:9" ht="87.5" x14ac:dyDescent="0.25">
      <c r="A497" s="3" t="s">
        <v>8262</v>
      </c>
      <c r="B497" s="1" t="s">
        <v>44</v>
      </c>
      <c r="C497" s="1" t="s">
        <v>44</v>
      </c>
      <c r="D497" s="1" t="s">
        <v>8263</v>
      </c>
      <c r="E497" s="3" t="s">
        <v>6145</v>
      </c>
      <c r="F497" s="3" t="s">
        <v>44</v>
      </c>
      <c r="G497" s="3" t="s">
        <v>8264</v>
      </c>
      <c r="H497" s="1" t="s">
        <v>8265</v>
      </c>
      <c r="I497" s="1" t="s">
        <v>8266</v>
      </c>
    </row>
    <row r="498" spans="1:9" ht="87.5" x14ac:dyDescent="0.25">
      <c r="A498" s="3" t="s">
        <v>8267</v>
      </c>
      <c r="B498" s="1" t="s">
        <v>44</v>
      </c>
      <c r="C498" s="1" t="s">
        <v>44</v>
      </c>
      <c r="D498" s="1" t="s">
        <v>8268</v>
      </c>
      <c r="E498" s="3" t="s">
        <v>6145</v>
      </c>
      <c r="F498" s="3" t="s">
        <v>44</v>
      </c>
      <c r="G498" s="3" t="s">
        <v>8269</v>
      </c>
      <c r="H498" s="1" t="s">
        <v>8270</v>
      </c>
      <c r="I498" s="1" t="s">
        <v>8271</v>
      </c>
    </row>
    <row r="499" spans="1:9" ht="87.5" x14ac:dyDescent="0.25">
      <c r="A499" s="3" t="s">
        <v>8272</v>
      </c>
      <c r="B499" s="1" t="s">
        <v>44</v>
      </c>
      <c r="C499" s="1" t="s">
        <v>44</v>
      </c>
      <c r="D499" s="1" t="s">
        <v>8273</v>
      </c>
      <c r="E499" s="3" t="s">
        <v>6145</v>
      </c>
      <c r="F499" s="3" t="s">
        <v>44</v>
      </c>
      <c r="G499" s="3" t="s">
        <v>8274</v>
      </c>
      <c r="H499" s="1" t="s">
        <v>8275</v>
      </c>
      <c r="I499" s="1" t="s">
        <v>8276</v>
      </c>
    </row>
    <row r="500" spans="1:9" ht="87.5" x14ac:dyDescent="0.25">
      <c r="A500" s="3" t="s">
        <v>8277</v>
      </c>
      <c r="B500" s="1" t="s">
        <v>44</v>
      </c>
      <c r="C500" s="1" t="s">
        <v>44</v>
      </c>
      <c r="D500" s="1" t="s">
        <v>8278</v>
      </c>
      <c r="E500" s="3" t="s">
        <v>6145</v>
      </c>
      <c r="F500" s="3" t="s">
        <v>44</v>
      </c>
      <c r="G500" s="3" t="s">
        <v>8279</v>
      </c>
      <c r="H500" s="1" t="s">
        <v>8280</v>
      </c>
      <c r="I500" s="1" t="s">
        <v>8281</v>
      </c>
    </row>
    <row r="501" spans="1:9" ht="200" x14ac:dyDescent="0.25">
      <c r="A501" s="3" t="s">
        <v>8282</v>
      </c>
      <c r="B501" s="1" t="s">
        <v>44</v>
      </c>
      <c r="C501" s="1" t="s">
        <v>44</v>
      </c>
      <c r="D501" s="1" t="s">
        <v>8283</v>
      </c>
      <c r="E501" s="3" t="s">
        <v>6145</v>
      </c>
      <c r="F501" s="3" t="s">
        <v>44</v>
      </c>
      <c r="G501" s="3" t="s">
        <v>8279</v>
      </c>
      <c r="H501" s="1" t="s">
        <v>8284</v>
      </c>
      <c r="I501" s="1" t="s">
        <v>8285</v>
      </c>
    </row>
    <row r="502" spans="1:9" ht="187.5" x14ac:dyDescent="0.25">
      <c r="A502" s="3" t="s">
        <v>8286</v>
      </c>
      <c r="B502" s="1" t="s">
        <v>44</v>
      </c>
      <c r="C502" s="1" t="s">
        <v>44</v>
      </c>
      <c r="D502" s="1" t="s">
        <v>8287</v>
      </c>
      <c r="E502" s="3" t="s">
        <v>6145</v>
      </c>
      <c r="F502" s="3" t="s">
        <v>44</v>
      </c>
      <c r="G502" s="3" t="s">
        <v>8288</v>
      </c>
      <c r="H502" s="1" t="s">
        <v>8289</v>
      </c>
      <c r="I502" s="1" t="s">
        <v>8290</v>
      </c>
    </row>
    <row r="503" spans="1:9" ht="87.5" x14ac:dyDescent="0.25">
      <c r="A503" s="3" t="s">
        <v>8291</v>
      </c>
      <c r="B503" s="1" t="s">
        <v>44</v>
      </c>
      <c r="C503" s="1" t="s">
        <v>44</v>
      </c>
      <c r="D503" s="1" t="s">
        <v>8292</v>
      </c>
      <c r="E503" s="3" t="s">
        <v>6145</v>
      </c>
      <c r="F503" s="3" t="s">
        <v>44</v>
      </c>
      <c r="G503" s="3" t="s">
        <v>8288</v>
      </c>
      <c r="H503" s="1" t="s">
        <v>8293</v>
      </c>
      <c r="I503" s="1" t="s">
        <v>8294</v>
      </c>
    </row>
    <row r="504" spans="1:9" ht="87.5" x14ac:dyDescent="0.25">
      <c r="A504" s="3" t="s">
        <v>8295</v>
      </c>
      <c r="B504" s="1" t="s">
        <v>44</v>
      </c>
      <c r="C504" s="1" t="s">
        <v>44</v>
      </c>
      <c r="D504" s="1" t="s">
        <v>8296</v>
      </c>
      <c r="E504" s="3" t="s">
        <v>6145</v>
      </c>
      <c r="F504" s="3" t="s">
        <v>44</v>
      </c>
      <c r="G504" s="3" t="s">
        <v>8288</v>
      </c>
      <c r="H504" s="1" t="s">
        <v>8297</v>
      </c>
      <c r="I504" s="1" t="s">
        <v>8298</v>
      </c>
    </row>
    <row r="505" spans="1:9" ht="87.5" x14ac:dyDescent="0.25">
      <c r="A505" s="3" t="s">
        <v>8299</v>
      </c>
      <c r="B505" s="1" t="s">
        <v>44</v>
      </c>
      <c r="C505" s="1" t="s">
        <v>44</v>
      </c>
      <c r="D505" s="1" t="s">
        <v>8300</v>
      </c>
      <c r="E505" s="3" t="s">
        <v>6145</v>
      </c>
      <c r="F505" s="3" t="s">
        <v>44</v>
      </c>
      <c r="G505" s="3" t="s">
        <v>8301</v>
      </c>
      <c r="H505" s="1" t="s">
        <v>8302</v>
      </c>
      <c r="I505" s="1" t="s">
        <v>8303</v>
      </c>
    </row>
    <row r="506" spans="1:9" ht="87.5" x14ac:dyDescent="0.25">
      <c r="A506" s="3" t="s">
        <v>8304</v>
      </c>
      <c r="B506" s="1" t="s">
        <v>44</v>
      </c>
      <c r="C506" s="1" t="s">
        <v>44</v>
      </c>
      <c r="D506" s="1" t="s">
        <v>8305</v>
      </c>
      <c r="E506" s="3" t="s">
        <v>6145</v>
      </c>
      <c r="F506" s="3" t="s">
        <v>44</v>
      </c>
      <c r="G506" s="3" t="s">
        <v>8306</v>
      </c>
      <c r="H506" s="1" t="s">
        <v>8307</v>
      </c>
      <c r="I506" s="1" t="s">
        <v>8308</v>
      </c>
    </row>
    <row r="507" spans="1:9" ht="112.5" x14ac:dyDescent="0.25">
      <c r="A507" s="3" t="s">
        <v>8309</v>
      </c>
      <c r="B507" s="1" t="s">
        <v>44</v>
      </c>
      <c r="C507" s="1" t="s">
        <v>44</v>
      </c>
      <c r="D507" s="1" t="s">
        <v>8310</v>
      </c>
      <c r="E507" s="3" t="s">
        <v>6145</v>
      </c>
      <c r="F507" s="3" t="s">
        <v>44</v>
      </c>
      <c r="G507" s="3" t="s">
        <v>8311</v>
      </c>
      <c r="H507" s="1" t="s">
        <v>8312</v>
      </c>
      <c r="I507" s="1" t="s">
        <v>8313</v>
      </c>
    </row>
    <row r="508" spans="1:9" ht="75" x14ac:dyDescent="0.25">
      <c r="A508" s="3" t="s">
        <v>8314</v>
      </c>
      <c r="B508" s="1" t="s">
        <v>44</v>
      </c>
      <c r="C508" s="1" t="s">
        <v>44</v>
      </c>
      <c r="D508" s="1" t="s">
        <v>8315</v>
      </c>
      <c r="E508" s="3" t="s">
        <v>6145</v>
      </c>
      <c r="F508" s="3" t="s">
        <v>44</v>
      </c>
      <c r="G508" s="3" t="s">
        <v>8316</v>
      </c>
      <c r="H508" s="1" t="s">
        <v>8317</v>
      </c>
      <c r="I508" s="1" t="s">
        <v>8318</v>
      </c>
    </row>
    <row r="509" spans="1:9" ht="125" x14ac:dyDescent="0.25">
      <c r="A509" s="3" t="s">
        <v>8319</v>
      </c>
      <c r="B509" s="1" t="s">
        <v>44</v>
      </c>
      <c r="C509" s="1" t="s">
        <v>44</v>
      </c>
      <c r="D509" s="1" t="s">
        <v>8320</v>
      </c>
      <c r="E509" s="3" t="s">
        <v>6145</v>
      </c>
      <c r="F509" s="3" t="s">
        <v>44</v>
      </c>
      <c r="G509" s="3" t="s">
        <v>8321</v>
      </c>
      <c r="H509" s="1" t="s">
        <v>8322</v>
      </c>
      <c r="I509" s="1" t="s">
        <v>8323</v>
      </c>
    </row>
    <row r="510" spans="1:9" ht="125" x14ac:dyDescent="0.25">
      <c r="A510" s="3" t="s">
        <v>8324</v>
      </c>
      <c r="B510" s="1" t="s">
        <v>44</v>
      </c>
      <c r="C510" s="1" t="s">
        <v>44</v>
      </c>
      <c r="D510" s="1" t="s">
        <v>8325</v>
      </c>
      <c r="E510" s="3" t="s">
        <v>6145</v>
      </c>
      <c r="F510" s="3" t="s">
        <v>44</v>
      </c>
      <c r="G510" s="3" t="s">
        <v>8326</v>
      </c>
      <c r="H510" s="1" t="s">
        <v>8327</v>
      </c>
      <c r="I510" s="1" t="s">
        <v>8328</v>
      </c>
    </row>
    <row r="511" spans="1:9" ht="100" x14ac:dyDescent="0.25">
      <c r="A511" s="3" t="s">
        <v>8329</v>
      </c>
      <c r="B511" s="1" t="s">
        <v>44</v>
      </c>
      <c r="C511" s="1" t="s">
        <v>44</v>
      </c>
      <c r="D511" s="1" t="s">
        <v>8330</v>
      </c>
      <c r="E511" s="3" t="s">
        <v>6145</v>
      </c>
      <c r="F511" s="3" t="s">
        <v>44</v>
      </c>
      <c r="G511" s="3" t="s">
        <v>6179</v>
      </c>
      <c r="H511" s="1" t="s">
        <v>8331</v>
      </c>
      <c r="I511" s="1" t="s">
        <v>8332</v>
      </c>
    </row>
    <row r="512" spans="1:9" ht="87.5" x14ac:dyDescent="0.25">
      <c r="A512" s="3" t="s">
        <v>8333</v>
      </c>
      <c r="B512" s="1" t="s">
        <v>44</v>
      </c>
      <c r="C512" s="1" t="s">
        <v>44</v>
      </c>
      <c r="D512" s="1" t="s">
        <v>8334</v>
      </c>
      <c r="E512" s="3" t="s">
        <v>6145</v>
      </c>
      <c r="F512" s="3" t="s">
        <v>44</v>
      </c>
      <c r="G512" s="3" t="s">
        <v>8335</v>
      </c>
      <c r="H512" s="1" t="s">
        <v>8336</v>
      </c>
      <c r="I512" s="1" t="s">
        <v>8337</v>
      </c>
    </row>
    <row r="513" spans="1:9" ht="162.5" x14ac:dyDescent="0.25">
      <c r="A513" s="3" t="s">
        <v>8338</v>
      </c>
      <c r="B513" s="1" t="s">
        <v>44</v>
      </c>
      <c r="C513" s="1" t="s">
        <v>44</v>
      </c>
      <c r="D513" s="1" t="s">
        <v>8339</v>
      </c>
      <c r="E513" s="3" t="s">
        <v>6145</v>
      </c>
      <c r="F513" s="3" t="s">
        <v>17</v>
      </c>
      <c r="H513" s="1" t="s">
        <v>8340</v>
      </c>
      <c r="I513" s="1" t="s">
        <v>8341</v>
      </c>
    </row>
    <row r="514" spans="1:9" ht="337.5" x14ac:dyDescent="0.25">
      <c r="A514" s="3" t="s">
        <v>8342</v>
      </c>
      <c r="B514" s="1" t="s">
        <v>44</v>
      </c>
      <c r="C514" s="1" t="s">
        <v>44</v>
      </c>
      <c r="D514" s="1" t="s">
        <v>8343</v>
      </c>
      <c r="E514" s="3" t="s">
        <v>6145</v>
      </c>
      <c r="F514" s="3" t="s">
        <v>17</v>
      </c>
      <c r="H514" s="1" t="s">
        <v>8344</v>
      </c>
      <c r="I514" s="1" t="s">
        <v>8345</v>
      </c>
    </row>
    <row r="515" spans="1:9" ht="362.5" x14ac:dyDescent="0.25">
      <c r="A515" s="3" t="s">
        <v>8346</v>
      </c>
      <c r="B515" s="1" t="s">
        <v>44</v>
      </c>
      <c r="C515" s="1" t="s">
        <v>44</v>
      </c>
      <c r="D515" s="1" t="s">
        <v>8347</v>
      </c>
      <c r="E515" s="3" t="s">
        <v>6145</v>
      </c>
      <c r="F515" s="3" t="s">
        <v>17</v>
      </c>
      <c r="H515" s="1" t="s">
        <v>8348</v>
      </c>
      <c r="I515" s="1" t="s">
        <v>8349</v>
      </c>
    </row>
    <row r="516" spans="1:9" ht="325" x14ac:dyDescent="0.25">
      <c r="A516" s="3" t="s">
        <v>8350</v>
      </c>
      <c r="B516" s="1" t="s">
        <v>44</v>
      </c>
      <c r="C516" s="1" t="s">
        <v>44</v>
      </c>
      <c r="D516" s="1" t="s">
        <v>8351</v>
      </c>
      <c r="E516" s="3" t="s">
        <v>6145</v>
      </c>
      <c r="F516" s="3" t="s">
        <v>17</v>
      </c>
      <c r="H516" s="1" t="s">
        <v>8352</v>
      </c>
      <c r="I516" s="1" t="s">
        <v>8353</v>
      </c>
    </row>
    <row r="517" spans="1:9" ht="350" x14ac:dyDescent="0.25">
      <c r="A517" s="3" t="s">
        <v>8354</v>
      </c>
      <c r="B517" s="1" t="s">
        <v>44</v>
      </c>
      <c r="C517" s="1" t="s">
        <v>44</v>
      </c>
      <c r="D517" s="1" t="s">
        <v>8355</v>
      </c>
      <c r="E517" s="3" t="s">
        <v>6145</v>
      </c>
      <c r="F517" s="3" t="s">
        <v>17</v>
      </c>
      <c r="H517" s="1" t="s">
        <v>8356</v>
      </c>
      <c r="I517" s="1" t="s">
        <v>8357</v>
      </c>
    </row>
    <row r="518" spans="1:9" ht="387.5" x14ac:dyDescent="0.25">
      <c r="A518" s="3" t="s">
        <v>8358</v>
      </c>
      <c r="B518" s="1" t="s">
        <v>44</v>
      </c>
      <c r="C518" s="1" t="s">
        <v>44</v>
      </c>
      <c r="D518" s="1" t="s">
        <v>8359</v>
      </c>
      <c r="E518" s="3" t="s">
        <v>6145</v>
      </c>
      <c r="F518" s="3" t="s">
        <v>17</v>
      </c>
      <c r="H518" s="1" t="s">
        <v>8360</v>
      </c>
      <c r="I518" s="1" t="s">
        <v>8361</v>
      </c>
    </row>
    <row r="519" spans="1:9" ht="250" x14ac:dyDescent="0.25">
      <c r="A519" s="3" t="s">
        <v>8362</v>
      </c>
      <c r="B519" s="1" t="s">
        <v>44</v>
      </c>
      <c r="C519" s="1" t="s">
        <v>44</v>
      </c>
      <c r="D519" s="1" t="s">
        <v>8363</v>
      </c>
      <c r="E519" s="3" t="s">
        <v>6145</v>
      </c>
      <c r="F519" s="3" t="s">
        <v>17</v>
      </c>
      <c r="H519" s="1" t="s">
        <v>8364</v>
      </c>
      <c r="I519" s="1" t="s">
        <v>8365</v>
      </c>
    </row>
    <row r="520" spans="1:9" ht="237.5" x14ac:dyDescent="0.25">
      <c r="A520" s="3" t="s">
        <v>8366</v>
      </c>
      <c r="B520" s="1" t="s">
        <v>44</v>
      </c>
      <c r="C520" s="1" t="s">
        <v>44</v>
      </c>
      <c r="D520" s="1" t="s">
        <v>8367</v>
      </c>
      <c r="E520" s="3" t="s">
        <v>6145</v>
      </c>
      <c r="F520" s="3" t="s">
        <v>17</v>
      </c>
      <c r="H520" s="1" t="s">
        <v>8368</v>
      </c>
      <c r="I520" s="1" t="s">
        <v>8369</v>
      </c>
    </row>
    <row r="521" spans="1:9" ht="409.5" x14ac:dyDescent="0.25">
      <c r="A521" s="3" t="s">
        <v>8370</v>
      </c>
      <c r="B521" s="1" t="s">
        <v>44</v>
      </c>
      <c r="C521" s="1" t="s">
        <v>44</v>
      </c>
      <c r="D521" s="1" t="s">
        <v>8371</v>
      </c>
      <c r="E521" s="3" t="s">
        <v>6145</v>
      </c>
      <c r="F521" s="3" t="s">
        <v>17</v>
      </c>
      <c r="H521" s="1" t="s">
        <v>8372</v>
      </c>
      <c r="I521" s="1" t="s">
        <v>8373</v>
      </c>
    </row>
    <row r="522" spans="1:9" ht="409.5" x14ac:dyDescent="0.25">
      <c r="A522" s="3" t="s">
        <v>8374</v>
      </c>
      <c r="B522" s="1" t="s">
        <v>44</v>
      </c>
      <c r="C522" s="1" t="s">
        <v>44</v>
      </c>
      <c r="D522" s="1" t="s">
        <v>8375</v>
      </c>
      <c r="E522" s="3" t="s">
        <v>6145</v>
      </c>
      <c r="F522" s="3" t="s">
        <v>17</v>
      </c>
      <c r="H522" s="1" t="s">
        <v>8376</v>
      </c>
      <c r="I522" s="1" t="s">
        <v>8377</v>
      </c>
    </row>
    <row r="523" spans="1:9" ht="325" x14ac:dyDescent="0.25">
      <c r="A523" s="3" t="s">
        <v>8378</v>
      </c>
      <c r="B523" s="1" t="s">
        <v>44</v>
      </c>
      <c r="C523" s="1" t="s">
        <v>44</v>
      </c>
      <c r="D523" s="1" t="s">
        <v>8379</v>
      </c>
      <c r="E523" s="3" t="s">
        <v>6145</v>
      </c>
      <c r="F523" s="3" t="s">
        <v>17</v>
      </c>
      <c r="H523" s="1" t="s">
        <v>8380</v>
      </c>
      <c r="I523" s="1" t="s">
        <v>8381</v>
      </c>
    </row>
    <row r="524" spans="1:9" ht="162.5" x14ac:dyDescent="0.25">
      <c r="A524" s="3" t="s">
        <v>8382</v>
      </c>
      <c r="B524" s="1" t="s">
        <v>44</v>
      </c>
      <c r="C524" s="1" t="s">
        <v>44</v>
      </c>
      <c r="D524" s="1" t="s">
        <v>8383</v>
      </c>
      <c r="E524" s="3" t="s">
        <v>6145</v>
      </c>
      <c r="F524" s="3" t="s">
        <v>44</v>
      </c>
      <c r="G524" s="3" t="s">
        <v>8384</v>
      </c>
      <c r="H524" s="1" t="s">
        <v>8385</v>
      </c>
      <c r="I524" s="1" t="s">
        <v>8386</v>
      </c>
    </row>
    <row r="525" spans="1:9" ht="112.5" x14ac:dyDescent="0.25">
      <c r="A525" s="3" t="s">
        <v>8387</v>
      </c>
      <c r="B525" s="1" t="s">
        <v>44</v>
      </c>
      <c r="C525" s="1" t="s">
        <v>44</v>
      </c>
      <c r="D525" s="1" t="s">
        <v>8388</v>
      </c>
      <c r="E525" s="3" t="s">
        <v>6145</v>
      </c>
      <c r="F525" s="3" t="s">
        <v>44</v>
      </c>
      <c r="G525" s="3" t="s">
        <v>8384</v>
      </c>
      <c r="H525" s="1" t="s">
        <v>8389</v>
      </c>
      <c r="I525" s="1" t="s">
        <v>8390</v>
      </c>
    </row>
    <row r="526" spans="1:9" ht="112.5" x14ac:dyDescent="0.25">
      <c r="A526" s="3" t="s">
        <v>8391</v>
      </c>
      <c r="B526" s="1" t="s">
        <v>44</v>
      </c>
      <c r="C526" s="1" t="s">
        <v>44</v>
      </c>
      <c r="D526" s="1" t="s">
        <v>8392</v>
      </c>
      <c r="E526" s="3" t="s">
        <v>6145</v>
      </c>
      <c r="F526" s="3" t="s">
        <v>44</v>
      </c>
      <c r="G526" s="3" t="s">
        <v>8384</v>
      </c>
      <c r="H526" s="1" t="s">
        <v>8393</v>
      </c>
      <c r="I526" s="1" t="s">
        <v>8394</v>
      </c>
    </row>
    <row r="527" spans="1:9" ht="250" x14ac:dyDescent="0.25">
      <c r="A527" s="3" t="s">
        <v>8395</v>
      </c>
      <c r="B527" s="1" t="s">
        <v>44</v>
      </c>
      <c r="C527" s="1" t="s">
        <v>44</v>
      </c>
      <c r="D527" s="1" t="s">
        <v>8396</v>
      </c>
      <c r="E527" s="3" t="s">
        <v>6145</v>
      </c>
      <c r="F527" s="3" t="s">
        <v>17</v>
      </c>
      <c r="H527" s="1" t="s">
        <v>8397</v>
      </c>
      <c r="I527" s="1" t="s">
        <v>8398</v>
      </c>
    </row>
    <row r="528" spans="1:9" ht="237.5" x14ac:dyDescent="0.25">
      <c r="A528" s="3" t="s">
        <v>8399</v>
      </c>
      <c r="B528" s="1" t="s">
        <v>44</v>
      </c>
      <c r="C528" s="1" t="s">
        <v>44</v>
      </c>
      <c r="D528" s="1" t="s">
        <v>8400</v>
      </c>
      <c r="E528" s="3" t="s">
        <v>6145</v>
      </c>
      <c r="F528" s="3" t="s">
        <v>17</v>
      </c>
      <c r="H528" s="1" t="s">
        <v>8401</v>
      </c>
      <c r="I528" s="1" t="s">
        <v>8402</v>
      </c>
    </row>
    <row r="529" spans="1:9" ht="200" x14ac:dyDescent="0.25">
      <c r="A529" s="3" t="s">
        <v>8403</v>
      </c>
      <c r="B529" s="1" t="s">
        <v>44</v>
      </c>
      <c r="C529" s="1" t="s">
        <v>44</v>
      </c>
      <c r="D529" s="1" t="s">
        <v>8404</v>
      </c>
      <c r="E529" s="3" t="s">
        <v>6145</v>
      </c>
      <c r="F529" s="3" t="s">
        <v>17</v>
      </c>
      <c r="H529" s="1" t="s">
        <v>8405</v>
      </c>
      <c r="I529" s="1" t="s">
        <v>8406</v>
      </c>
    </row>
    <row r="530" spans="1:9" ht="162.5" x14ac:dyDescent="0.25">
      <c r="A530" s="3" t="s">
        <v>8407</v>
      </c>
      <c r="B530" s="1" t="s">
        <v>44</v>
      </c>
      <c r="C530" s="1" t="s">
        <v>44</v>
      </c>
      <c r="D530" s="1" t="s">
        <v>8408</v>
      </c>
      <c r="E530" s="3" t="s">
        <v>6145</v>
      </c>
      <c r="F530" s="3" t="s">
        <v>17</v>
      </c>
      <c r="H530" s="1" t="s">
        <v>8409</v>
      </c>
      <c r="I530" s="1" t="s">
        <v>8410</v>
      </c>
    </row>
    <row r="531" spans="1:9" ht="162.5" x14ac:dyDescent="0.25">
      <c r="A531" s="3" t="s">
        <v>8411</v>
      </c>
      <c r="B531" s="1" t="s">
        <v>44</v>
      </c>
      <c r="C531" s="1" t="s">
        <v>44</v>
      </c>
      <c r="D531" s="1" t="s">
        <v>8412</v>
      </c>
      <c r="E531" s="3" t="s">
        <v>6145</v>
      </c>
      <c r="F531" s="3" t="s">
        <v>17</v>
      </c>
      <c r="H531" s="1" t="s">
        <v>8413</v>
      </c>
      <c r="I531" s="1" t="s">
        <v>8414</v>
      </c>
    </row>
    <row r="532" spans="1:9" ht="75" x14ac:dyDescent="0.25">
      <c r="A532" s="3" t="s">
        <v>8415</v>
      </c>
      <c r="B532" s="1" t="s">
        <v>44</v>
      </c>
      <c r="C532" s="1" t="s">
        <v>44</v>
      </c>
      <c r="D532" s="1" t="s">
        <v>8416</v>
      </c>
      <c r="E532" s="3" t="s">
        <v>6145</v>
      </c>
      <c r="F532" s="3" t="s">
        <v>44</v>
      </c>
      <c r="G532" s="3" t="s">
        <v>8417</v>
      </c>
      <c r="H532" s="1" t="s">
        <v>8418</v>
      </c>
      <c r="I532" s="1" t="s">
        <v>8419</v>
      </c>
    </row>
    <row r="533" spans="1:9" ht="87.5" x14ac:dyDescent="0.25">
      <c r="A533" s="3" t="s">
        <v>8420</v>
      </c>
      <c r="B533" s="1" t="s">
        <v>44</v>
      </c>
      <c r="C533" s="1" t="s">
        <v>44</v>
      </c>
      <c r="D533" s="1" t="s">
        <v>8421</v>
      </c>
      <c r="E533" s="3" t="s">
        <v>6145</v>
      </c>
      <c r="F533" s="3" t="s">
        <v>44</v>
      </c>
      <c r="G533" s="3" t="s">
        <v>8417</v>
      </c>
      <c r="H533" s="1" t="s">
        <v>8422</v>
      </c>
      <c r="I533" s="1" t="s">
        <v>8423</v>
      </c>
    </row>
    <row r="534" spans="1:9" ht="87.5" x14ac:dyDescent="0.25">
      <c r="A534" s="3" t="s">
        <v>8424</v>
      </c>
      <c r="B534" s="1" t="s">
        <v>44</v>
      </c>
      <c r="C534" s="1" t="s">
        <v>44</v>
      </c>
      <c r="D534" s="1" t="s">
        <v>8425</v>
      </c>
      <c r="E534" s="3" t="s">
        <v>6145</v>
      </c>
      <c r="F534" s="3" t="s">
        <v>44</v>
      </c>
      <c r="G534" s="3" t="s">
        <v>8426</v>
      </c>
      <c r="H534" s="1" t="s">
        <v>8427</v>
      </c>
      <c r="I534" s="1" t="s">
        <v>8428</v>
      </c>
    </row>
    <row r="535" spans="1:9" ht="262.5" x14ac:dyDescent="0.25">
      <c r="A535" s="3" t="s">
        <v>8429</v>
      </c>
      <c r="B535" s="1" t="s">
        <v>44</v>
      </c>
      <c r="C535" s="1" t="s">
        <v>44</v>
      </c>
      <c r="D535" s="1" t="s">
        <v>8430</v>
      </c>
      <c r="E535" s="3" t="s">
        <v>6145</v>
      </c>
      <c r="F535" s="3" t="s">
        <v>44</v>
      </c>
      <c r="G535" s="3" t="s">
        <v>7299</v>
      </c>
      <c r="H535" s="1" t="s">
        <v>8431</v>
      </c>
      <c r="I535" s="1" t="s">
        <v>8432</v>
      </c>
    </row>
    <row r="536" spans="1:9" ht="75" x14ac:dyDescent="0.25">
      <c r="A536" s="3" t="s">
        <v>8433</v>
      </c>
      <c r="B536" s="1" t="s">
        <v>44</v>
      </c>
      <c r="C536" s="1" t="s">
        <v>44</v>
      </c>
      <c r="D536" s="1" t="s">
        <v>8434</v>
      </c>
      <c r="E536" s="3" t="s">
        <v>6145</v>
      </c>
      <c r="F536" s="3" t="s">
        <v>44</v>
      </c>
      <c r="G536" s="3" t="s">
        <v>8435</v>
      </c>
      <c r="H536" s="1" t="s">
        <v>8436</v>
      </c>
      <c r="I536" s="1" t="s">
        <v>8437</v>
      </c>
    </row>
    <row r="537" spans="1:9" ht="75" x14ac:dyDescent="0.25">
      <c r="A537" s="3" t="s">
        <v>8438</v>
      </c>
      <c r="B537" s="1" t="s">
        <v>17</v>
      </c>
      <c r="C537" s="1" t="s">
        <v>17</v>
      </c>
      <c r="D537" s="1" t="s">
        <v>8439</v>
      </c>
      <c r="E537" s="3" t="s">
        <v>6145</v>
      </c>
      <c r="F537" s="3" t="s">
        <v>44</v>
      </c>
      <c r="G537" s="3" t="s">
        <v>8440</v>
      </c>
      <c r="H537" s="1" t="s">
        <v>8441</v>
      </c>
      <c r="I537" s="1" t="s">
        <v>8442</v>
      </c>
    </row>
    <row r="538" spans="1:9" ht="225" x14ac:dyDescent="0.25">
      <c r="A538" s="3" t="s">
        <v>8443</v>
      </c>
      <c r="B538" s="1" t="s">
        <v>44</v>
      </c>
      <c r="C538" s="1" t="s">
        <v>17</v>
      </c>
      <c r="D538" s="1" t="s">
        <v>8444</v>
      </c>
      <c r="E538" s="3" t="s">
        <v>6145</v>
      </c>
      <c r="F538" s="3" t="s">
        <v>17</v>
      </c>
      <c r="H538" s="1" t="s">
        <v>8445</v>
      </c>
      <c r="I538" s="1" t="s">
        <v>8446</v>
      </c>
    </row>
    <row r="539" spans="1:9" ht="225" x14ac:dyDescent="0.25">
      <c r="A539" s="3" t="s">
        <v>8447</v>
      </c>
      <c r="B539" s="1" t="s">
        <v>44</v>
      </c>
      <c r="C539" s="1" t="s">
        <v>17</v>
      </c>
      <c r="D539" s="1" t="s">
        <v>8448</v>
      </c>
      <c r="E539" s="3" t="s">
        <v>6145</v>
      </c>
      <c r="F539" s="3" t="s">
        <v>17</v>
      </c>
      <c r="H539" s="1" t="s">
        <v>8449</v>
      </c>
      <c r="I539" s="1" t="s">
        <v>8450</v>
      </c>
    </row>
    <row r="540" spans="1:9" ht="75" x14ac:dyDescent="0.25">
      <c r="A540" s="3" t="s">
        <v>8451</v>
      </c>
      <c r="B540" s="1" t="s">
        <v>44</v>
      </c>
      <c r="C540" s="1" t="s">
        <v>17</v>
      </c>
      <c r="D540" s="1" t="s">
        <v>8452</v>
      </c>
      <c r="E540" s="3" t="s">
        <v>6145</v>
      </c>
      <c r="F540" s="3" t="s">
        <v>44</v>
      </c>
      <c r="G540" s="3" t="s">
        <v>8453</v>
      </c>
      <c r="H540" s="1" t="s">
        <v>8454</v>
      </c>
      <c r="I540" s="1" t="s">
        <v>8455</v>
      </c>
    </row>
    <row r="541" spans="1:9" ht="87.5" x14ac:dyDescent="0.25">
      <c r="A541" s="3" t="s">
        <v>8456</v>
      </c>
      <c r="B541" s="1" t="s">
        <v>44</v>
      </c>
      <c r="C541" s="1" t="s">
        <v>17</v>
      </c>
      <c r="D541" s="1" t="s">
        <v>8457</v>
      </c>
      <c r="E541" s="3" t="s">
        <v>6145</v>
      </c>
      <c r="F541" s="3" t="s">
        <v>17</v>
      </c>
      <c r="H541" s="1" t="s">
        <v>8458</v>
      </c>
      <c r="I541" s="1" t="s">
        <v>8459</v>
      </c>
    </row>
    <row r="542" spans="1:9" ht="62.5" x14ac:dyDescent="0.25">
      <c r="A542" s="3" t="s">
        <v>8460</v>
      </c>
      <c r="B542" s="1" t="s">
        <v>44</v>
      </c>
      <c r="C542" s="1" t="s">
        <v>44</v>
      </c>
      <c r="D542" s="1" t="s">
        <v>8461</v>
      </c>
      <c r="E542" s="3" t="s">
        <v>6145</v>
      </c>
      <c r="F542" s="3" t="s">
        <v>44</v>
      </c>
      <c r="G542" s="3" t="s">
        <v>8462</v>
      </c>
      <c r="H542" s="1" t="s">
        <v>8463</v>
      </c>
      <c r="I542" s="1" t="s">
        <v>8464</v>
      </c>
    </row>
    <row r="543" spans="1:9" ht="62.5" x14ac:dyDescent="0.25">
      <c r="A543" s="3" t="s">
        <v>8465</v>
      </c>
      <c r="B543" s="1" t="s">
        <v>44</v>
      </c>
      <c r="C543" s="1" t="s">
        <v>44</v>
      </c>
      <c r="D543" s="1" t="s">
        <v>8466</v>
      </c>
      <c r="E543" s="3" t="s">
        <v>6145</v>
      </c>
      <c r="F543" s="3" t="s">
        <v>44</v>
      </c>
      <c r="G543" s="3" t="s">
        <v>8462</v>
      </c>
      <c r="H543" s="1" t="s">
        <v>8467</v>
      </c>
      <c r="I543" s="1" t="s">
        <v>8468</v>
      </c>
    </row>
    <row r="544" spans="1:9" ht="225" x14ac:dyDescent="0.25">
      <c r="A544" s="3" t="s">
        <v>8469</v>
      </c>
      <c r="B544" s="1" t="s">
        <v>44</v>
      </c>
      <c r="C544" s="1" t="s">
        <v>44</v>
      </c>
      <c r="D544" s="1" t="s">
        <v>8470</v>
      </c>
      <c r="E544" s="3" t="s">
        <v>6145</v>
      </c>
      <c r="F544" s="3" t="s">
        <v>44</v>
      </c>
      <c r="G544" s="3" t="s">
        <v>8462</v>
      </c>
      <c r="H544" s="1" t="s">
        <v>8471</v>
      </c>
      <c r="I544" s="1" t="s">
        <v>8472</v>
      </c>
    </row>
    <row r="545" spans="1:9" ht="62.5" x14ac:dyDescent="0.25">
      <c r="A545" s="3" t="s">
        <v>8473</v>
      </c>
      <c r="B545" s="1" t="s">
        <v>44</v>
      </c>
      <c r="C545" s="1" t="s">
        <v>44</v>
      </c>
      <c r="D545" s="1" t="s">
        <v>8474</v>
      </c>
      <c r="E545" s="3" t="s">
        <v>6145</v>
      </c>
      <c r="F545" s="3" t="s">
        <v>44</v>
      </c>
      <c r="G545" s="3" t="s">
        <v>8462</v>
      </c>
      <c r="H545" s="1" t="s">
        <v>8475</v>
      </c>
      <c r="I545" s="1" t="s">
        <v>8476</v>
      </c>
    </row>
    <row r="546" spans="1:9" ht="62.5" x14ac:dyDescent="0.25">
      <c r="A546" s="3" t="s">
        <v>8477</v>
      </c>
      <c r="B546" s="1" t="s">
        <v>44</v>
      </c>
      <c r="C546" s="1" t="s">
        <v>44</v>
      </c>
      <c r="D546" s="1" t="s">
        <v>8478</v>
      </c>
      <c r="E546" s="3" t="s">
        <v>6145</v>
      </c>
      <c r="F546" s="3" t="s">
        <v>44</v>
      </c>
      <c r="G546" s="3" t="s">
        <v>8479</v>
      </c>
      <c r="H546" s="1" t="s">
        <v>8480</v>
      </c>
      <c r="I546" s="1" t="s">
        <v>8481</v>
      </c>
    </row>
    <row r="547" spans="1:9" ht="75" x14ac:dyDescent="0.25">
      <c r="A547" s="3" t="s">
        <v>8482</v>
      </c>
      <c r="B547" s="1" t="s">
        <v>44</v>
      </c>
      <c r="C547" s="1" t="s">
        <v>44</v>
      </c>
      <c r="D547" s="1" t="s">
        <v>8483</v>
      </c>
      <c r="E547" s="3" t="s">
        <v>6145</v>
      </c>
      <c r="F547" s="3" t="s">
        <v>44</v>
      </c>
      <c r="G547" s="3" t="s">
        <v>8484</v>
      </c>
      <c r="H547" s="1" t="s">
        <v>8485</v>
      </c>
      <c r="I547" s="1" t="s">
        <v>8486</v>
      </c>
    </row>
    <row r="548" spans="1:9" ht="125" x14ac:dyDescent="0.25">
      <c r="A548" s="3" t="s">
        <v>8487</v>
      </c>
      <c r="B548" s="1" t="s">
        <v>44</v>
      </c>
      <c r="C548" s="1" t="s">
        <v>44</v>
      </c>
      <c r="D548" s="1" t="s">
        <v>8488</v>
      </c>
      <c r="E548" s="3" t="s">
        <v>6145</v>
      </c>
      <c r="F548" s="3" t="s">
        <v>44</v>
      </c>
      <c r="G548" s="3" t="s">
        <v>8484</v>
      </c>
      <c r="H548" s="1" t="s">
        <v>8489</v>
      </c>
      <c r="I548" s="1" t="s">
        <v>8490</v>
      </c>
    </row>
    <row r="549" spans="1:9" ht="125" x14ac:dyDescent="0.25">
      <c r="A549" s="3" t="s">
        <v>8491</v>
      </c>
      <c r="B549" s="1" t="s">
        <v>44</v>
      </c>
      <c r="C549" s="1" t="s">
        <v>44</v>
      </c>
      <c r="D549" s="1" t="s">
        <v>8492</v>
      </c>
      <c r="E549" s="3" t="s">
        <v>6145</v>
      </c>
      <c r="F549" s="3" t="s">
        <v>17</v>
      </c>
      <c r="H549" s="1" t="s">
        <v>8493</v>
      </c>
      <c r="I549" s="1" t="s">
        <v>8494</v>
      </c>
    </row>
    <row r="550" spans="1:9" ht="112.5" x14ac:dyDescent="0.25">
      <c r="A550" s="3" t="s">
        <v>8495</v>
      </c>
      <c r="B550" s="1" t="s">
        <v>44</v>
      </c>
      <c r="C550" s="1" t="s">
        <v>44</v>
      </c>
      <c r="D550" s="1" t="s">
        <v>8496</v>
      </c>
      <c r="E550" s="3" t="s">
        <v>6145</v>
      </c>
      <c r="F550" s="3" t="s">
        <v>17</v>
      </c>
      <c r="H550" s="1" t="s">
        <v>8497</v>
      </c>
      <c r="I550" s="1" t="s">
        <v>8498</v>
      </c>
    </row>
    <row r="551" spans="1:9" ht="125" x14ac:dyDescent="0.25">
      <c r="A551" s="3" t="s">
        <v>8499</v>
      </c>
      <c r="B551" s="1" t="s">
        <v>44</v>
      </c>
      <c r="C551" s="1" t="s">
        <v>44</v>
      </c>
      <c r="D551" s="1" t="s">
        <v>8500</v>
      </c>
      <c r="E551" s="3" t="s">
        <v>6145</v>
      </c>
      <c r="F551" s="3" t="s">
        <v>17</v>
      </c>
      <c r="H551" s="1" t="s">
        <v>8501</v>
      </c>
      <c r="I551" s="1" t="s">
        <v>8502</v>
      </c>
    </row>
    <row r="552" spans="1:9" ht="100" x14ac:dyDescent="0.25">
      <c r="A552" s="3" t="s">
        <v>8503</v>
      </c>
      <c r="B552" s="1" t="s">
        <v>44</v>
      </c>
      <c r="C552" s="1" t="s">
        <v>44</v>
      </c>
      <c r="D552" s="1" t="s">
        <v>8504</v>
      </c>
      <c r="E552" s="3" t="s">
        <v>6145</v>
      </c>
      <c r="F552" s="3" t="s">
        <v>17</v>
      </c>
      <c r="H552" s="1" t="s">
        <v>8505</v>
      </c>
      <c r="I552" s="1" t="s">
        <v>8506</v>
      </c>
    </row>
    <row r="553" spans="1:9" ht="112.5" x14ac:dyDescent="0.25">
      <c r="A553" s="3" t="s">
        <v>8507</v>
      </c>
      <c r="B553" s="1" t="s">
        <v>44</v>
      </c>
      <c r="C553" s="1" t="s">
        <v>44</v>
      </c>
      <c r="D553" s="1" t="s">
        <v>8508</v>
      </c>
      <c r="E553" s="3" t="s">
        <v>6145</v>
      </c>
      <c r="F553" s="3" t="s">
        <v>17</v>
      </c>
      <c r="H553" s="1" t="s">
        <v>8509</v>
      </c>
      <c r="I553" s="1" t="s">
        <v>8510</v>
      </c>
    </row>
    <row r="554" spans="1:9" ht="100" x14ac:dyDescent="0.25">
      <c r="A554" s="3" t="s">
        <v>8511</v>
      </c>
      <c r="B554" s="1" t="s">
        <v>44</v>
      </c>
      <c r="C554" s="1" t="s">
        <v>44</v>
      </c>
      <c r="D554" s="1" t="s">
        <v>8512</v>
      </c>
      <c r="E554" s="3" t="s">
        <v>6145</v>
      </c>
      <c r="F554" s="3" t="s">
        <v>17</v>
      </c>
      <c r="H554" s="1" t="s">
        <v>8513</v>
      </c>
      <c r="I554" s="1" t="s">
        <v>8514</v>
      </c>
    </row>
    <row r="555" spans="1:9" ht="100" x14ac:dyDescent="0.25">
      <c r="A555" s="3" t="s">
        <v>8515</v>
      </c>
      <c r="B555" s="1" t="s">
        <v>44</v>
      </c>
      <c r="C555" s="1" t="s">
        <v>44</v>
      </c>
      <c r="D555" s="1" t="s">
        <v>8516</v>
      </c>
      <c r="E555" s="3" t="s">
        <v>6145</v>
      </c>
      <c r="F555" s="3" t="s">
        <v>17</v>
      </c>
      <c r="H555" s="1" t="s">
        <v>8517</v>
      </c>
      <c r="I555" s="1" t="s">
        <v>8518</v>
      </c>
    </row>
    <row r="556" spans="1:9" ht="100" x14ac:dyDescent="0.25">
      <c r="A556" s="3" t="s">
        <v>8519</v>
      </c>
      <c r="B556" s="1" t="s">
        <v>44</v>
      </c>
      <c r="C556" s="1" t="s">
        <v>44</v>
      </c>
      <c r="D556" s="1" t="s">
        <v>8520</v>
      </c>
      <c r="E556" s="3" t="s">
        <v>6145</v>
      </c>
      <c r="F556" s="3" t="s">
        <v>17</v>
      </c>
      <c r="H556" s="1" t="s">
        <v>8521</v>
      </c>
      <c r="I556" s="1" t="s">
        <v>8522</v>
      </c>
    </row>
    <row r="557" spans="1:9" ht="112.5" x14ac:dyDescent="0.25">
      <c r="A557" s="3" t="s">
        <v>8523</v>
      </c>
      <c r="B557" s="1" t="s">
        <v>44</v>
      </c>
      <c r="C557" s="1" t="s">
        <v>44</v>
      </c>
      <c r="D557" s="1" t="s">
        <v>8524</v>
      </c>
      <c r="E557" s="3" t="s">
        <v>6145</v>
      </c>
      <c r="F557" s="3" t="s">
        <v>17</v>
      </c>
      <c r="H557" s="1" t="s">
        <v>8525</v>
      </c>
      <c r="I557" s="1" t="s">
        <v>8526</v>
      </c>
    </row>
    <row r="558" spans="1:9" ht="112.5" x14ac:dyDescent="0.25">
      <c r="A558" s="3" t="s">
        <v>8527</v>
      </c>
      <c r="B558" s="1" t="s">
        <v>44</v>
      </c>
      <c r="C558" s="1" t="s">
        <v>44</v>
      </c>
      <c r="D558" s="1" t="s">
        <v>8528</v>
      </c>
      <c r="E558" s="3" t="s">
        <v>6145</v>
      </c>
      <c r="F558" s="3" t="s">
        <v>17</v>
      </c>
      <c r="H558" s="1" t="s">
        <v>8529</v>
      </c>
      <c r="I558" s="1" t="s">
        <v>8530</v>
      </c>
    </row>
    <row r="559" spans="1:9" ht="112.5" x14ac:dyDescent="0.25">
      <c r="A559" s="3" t="s">
        <v>8531</v>
      </c>
      <c r="B559" s="1" t="s">
        <v>44</v>
      </c>
      <c r="C559" s="1" t="s">
        <v>44</v>
      </c>
      <c r="D559" s="1" t="s">
        <v>8532</v>
      </c>
      <c r="E559" s="3" t="s">
        <v>6145</v>
      </c>
      <c r="F559" s="3" t="s">
        <v>17</v>
      </c>
      <c r="H559" s="1" t="s">
        <v>8533</v>
      </c>
      <c r="I559" s="1" t="s">
        <v>8534</v>
      </c>
    </row>
    <row r="560" spans="1:9" ht="112.5" x14ac:dyDescent="0.25">
      <c r="A560" s="3" t="s">
        <v>8535</v>
      </c>
      <c r="B560" s="1" t="s">
        <v>44</v>
      </c>
      <c r="C560" s="1" t="s">
        <v>44</v>
      </c>
      <c r="D560" s="1" t="s">
        <v>8536</v>
      </c>
      <c r="E560" s="3" t="s">
        <v>6145</v>
      </c>
      <c r="F560" s="3" t="s">
        <v>17</v>
      </c>
      <c r="H560" s="1" t="s">
        <v>8537</v>
      </c>
      <c r="I560" s="1" t="s">
        <v>8538</v>
      </c>
    </row>
    <row r="561" spans="1:9" ht="100" x14ac:dyDescent="0.25">
      <c r="A561" s="3" t="s">
        <v>8539</v>
      </c>
      <c r="B561" s="1" t="s">
        <v>44</v>
      </c>
      <c r="C561" s="1" t="s">
        <v>44</v>
      </c>
      <c r="D561" s="1" t="s">
        <v>8540</v>
      </c>
      <c r="E561" s="3" t="s">
        <v>6145</v>
      </c>
      <c r="F561" s="3" t="s">
        <v>17</v>
      </c>
      <c r="H561" s="1" t="s">
        <v>8541</v>
      </c>
      <c r="I561" s="1" t="s">
        <v>8542</v>
      </c>
    </row>
    <row r="562" spans="1:9" ht="100" x14ac:dyDescent="0.25">
      <c r="A562" s="3" t="s">
        <v>8543</v>
      </c>
      <c r="B562" s="1" t="s">
        <v>44</v>
      </c>
      <c r="C562" s="1" t="s">
        <v>44</v>
      </c>
      <c r="D562" s="1" t="s">
        <v>8544</v>
      </c>
      <c r="E562" s="3" t="s">
        <v>6145</v>
      </c>
      <c r="F562" s="3" t="s">
        <v>17</v>
      </c>
      <c r="H562" s="1" t="s">
        <v>8545</v>
      </c>
      <c r="I562" s="1" t="s">
        <v>8546</v>
      </c>
    </row>
    <row r="563" spans="1:9" ht="112.5" x14ac:dyDescent="0.25">
      <c r="A563" s="3" t="s">
        <v>8547</v>
      </c>
      <c r="B563" s="1" t="s">
        <v>44</v>
      </c>
      <c r="C563" s="1" t="s">
        <v>44</v>
      </c>
      <c r="D563" s="1" t="s">
        <v>8548</v>
      </c>
      <c r="E563" s="3" t="s">
        <v>6145</v>
      </c>
      <c r="F563" s="3" t="s">
        <v>17</v>
      </c>
      <c r="H563" s="1" t="s">
        <v>8549</v>
      </c>
      <c r="I563" s="1" t="s">
        <v>8550</v>
      </c>
    </row>
    <row r="564" spans="1:9" ht="100" x14ac:dyDescent="0.25">
      <c r="A564" s="3" t="s">
        <v>8551</v>
      </c>
      <c r="B564" s="1" t="s">
        <v>44</v>
      </c>
      <c r="C564" s="1" t="s">
        <v>44</v>
      </c>
      <c r="D564" s="1" t="s">
        <v>8552</v>
      </c>
      <c r="E564" s="3" t="s">
        <v>6145</v>
      </c>
      <c r="F564" s="3" t="s">
        <v>17</v>
      </c>
      <c r="H564" s="1" t="s">
        <v>8553</v>
      </c>
      <c r="I564" s="1" t="s">
        <v>8554</v>
      </c>
    </row>
    <row r="565" spans="1:9" ht="125" x14ac:dyDescent="0.25">
      <c r="A565" s="3" t="s">
        <v>8555</v>
      </c>
      <c r="B565" s="1" t="s">
        <v>44</v>
      </c>
      <c r="C565" s="1" t="s">
        <v>44</v>
      </c>
      <c r="D565" s="1" t="s">
        <v>8556</v>
      </c>
      <c r="E565" s="3" t="s">
        <v>6145</v>
      </c>
      <c r="F565" s="3" t="s">
        <v>17</v>
      </c>
      <c r="H565" s="1" t="s">
        <v>8557</v>
      </c>
      <c r="I565" s="1" t="s">
        <v>8558</v>
      </c>
    </row>
    <row r="566" spans="1:9" ht="100" x14ac:dyDescent="0.25">
      <c r="A566" s="3" t="s">
        <v>8559</v>
      </c>
      <c r="B566" s="1" t="s">
        <v>44</v>
      </c>
      <c r="C566" s="1" t="s">
        <v>44</v>
      </c>
      <c r="D566" s="1" t="s">
        <v>8560</v>
      </c>
      <c r="E566" s="3" t="s">
        <v>6145</v>
      </c>
      <c r="F566" s="3" t="s">
        <v>17</v>
      </c>
      <c r="H566" s="1" t="s">
        <v>8561</v>
      </c>
      <c r="I566" s="1" t="s">
        <v>8562</v>
      </c>
    </row>
    <row r="567" spans="1:9" ht="100" x14ac:dyDescent="0.25">
      <c r="A567" s="3" t="s">
        <v>8563</v>
      </c>
      <c r="B567" s="1" t="s">
        <v>44</v>
      </c>
      <c r="C567" s="1" t="s">
        <v>44</v>
      </c>
      <c r="D567" s="1" t="s">
        <v>8564</v>
      </c>
      <c r="E567" s="3" t="s">
        <v>6145</v>
      </c>
      <c r="F567" s="3" t="s">
        <v>44</v>
      </c>
      <c r="G567" s="3" t="s">
        <v>8565</v>
      </c>
      <c r="H567" s="1" t="s">
        <v>8566</v>
      </c>
      <c r="I567" s="1" t="s">
        <v>8567</v>
      </c>
    </row>
    <row r="568" spans="1:9" ht="87.5" x14ac:dyDescent="0.25">
      <c r="A568" s="3" t="s">
        <v>8568</v>
      </c>
      <c r="B568" s="1" t="s">
        <v>44</v>
      </c>
      <c r="C568" s="1" t="s">
        <v>44</v>
      </c>
      <c r="D568" s="1" t="s">
        <v>8569</v>
      </c>
      <c r="E568" s="3" t="s">
        <v>6145</v>
      </c>
      <c r="F568" s="3" t="s">
        <v>44</v>
      </c>
      <c r="G568" s="3" t="s">
        <v>8565</v>
      </c>
      <c r="H568" s="1" t="s">
        <v>8570</v>
      </c>
      <c r="I568" s="1" t="s">
        <v>8571</v>
      </c>
    </row>
    <row r="569" spans="1:9" ht="162.5" x14ac:dyDescent="0.25">
      <c r="A569" s="3" t="s">
        <v>8572</v>
      </c>
      <c r="B569" s="1" t="s">
        <v>44</v>
      </c>
      <c r="C569" s="1" t="s">
        <v>17</v>
      </c>
      <c r="D569" s="1" t="s">
        <v>8573</v>
      </c>
      <c r="E569" s="3" t="s">
        <v>6145</v>
      </c>
      <c r="F569" s="3" t="s">
        <v>44</v>
      </c>
      <c r="G569" s="3" t="s">
        <v>8574</v>
      </c>
      <c r="H569" s="1" t="s">
        <v>8575</v>
      </c>
      <c r="I569" s="1" t="s">
        <v>8576</v>
      </c>
    </row>
    <row r="570" spans="1:9" ht="125" x14ac:dyDescent="0.25">
      <c r="A570" s="3" t="s">
        <v>8577</v>
      </c>
      <c r="B570" s="1" t="s">
        <v>44</v>
      </c>
      <c r="C570" s="1" t="s">
        <v>17</v>
      </c>
      <c r="D570" s="1" t="s">
        <v>8578</v>
      </c>
      <c r="E570" s="3" t="s">
        <v>6145</v>
      </c>
      <c r="F570" s="3" t="s">
        <v>44</v>
      </c>
      <c r="G570" s="3" t="s">
        <v>8579</v>
      </c>
      <c r="H570" s="1" t="s">
        <v>8580</v>
      </c>
      <c r="I570" s="1" t="s">
        <v>8581</v>
      </c>
    </row>
    <row r="571" spans="1:9" ht="150" x14ac:dyDescent="0.25">
      <c r="A571" s="3" t="s">
        <v>8582</v>
      </c>
      <c r="B571" s="1" t="s">
        <v>44</v>
      </c>
      <c r="C571" s="1" t="s">
        <v>44</v>
      </c>
      <c r="D571" s="1" t="s">
        <v>8583</v>
      </c>
      <c r="E571" s="3" t="s">
        <v>6145</v>
      </c>
      <c r="F571" s="3" t="s">
        <v>44</v>
      </c>
      <c r="G571" s="3" t="s">
        <v>8584</v>
      </c>
      <c r="H571" s="1" t="s">
        <v>8585</v>
      </c>
      <c r="I571" s="1" t="s">
        <v>8586</v>
      </c>
    </row>
    <row r="572" spans="1:9" ht="125" x14ac:dyDescent="0.25">
      <c r="A572" s="3" t="s">
        <v>8587</v>
      </c>
      <c r="B572" s="1" t="s">
        <v>44</v>
      </c>
      <c r="C572" s="1" t="s">
        <v>44</v>
      </c>
      <c r="D572" s="1" t="s">
        <v>8588</v>
      </c>
      <c r="E572" s="3" t="s">
        <v>6145</v>
      </c>
      <c r="F572" s="3" t="s">
        <v>44</v>
      </c>
      <c r="G572" s="3" t="s">
        <v>8584</v>
      </c>
      <c r="H572" s="1" t="s">
        <v>8589</v>
      </c>
      <c r="I572" s="1" t="s">
        <v>8590</v>
      </c>
    </row>
    <row r="573" spans="1:9" ht="125" x14ac:dyDescent="0.25">
      <c r="A573" s="3" t="s">
        <v>8591</v>
      </c>
      <c r="B573" s="1" t="s">
        <v>44</v>
      </c>
      <c r="C573" s="1" t="s">
        <v>44</v>
      </c>
      <c r="D573" s="1" t="s">
        <v>8592</v>
      </c>
      <c r="E573" s="3" t="s">
        <v>6145</v>
      </c>
      <c r="F573" s="3" t="s">
        <v>44</v>
      </c>
      <c r="G573" s="3" t="s">
        <v>8584</v>
      </c>
      <c r="H573" s="1" t="s">
        <v>8593</v>
      </c>
      <c r="I573" s="1" t="s">
        <v>8594</v>
      </c>
    </row>
    <row r="574" spans="1:9" ht="150" x14ac:dyDescent="0.25">
      <c r="A574" s="3" t="s">
        <v>8595</v>
      </c>
      <c r="B574" s="1" t="s">
        <v>44</v>
      </c>
      <c r="C574" s="1" t="s">
        <v>44</v>
      </c>
      <c r="D574" s="1" t="s">
        <v>8596</v>
      </c>
      <c r="E574" s="3" t="s">
        <v>6145</v>
      </c>
      <c r="F574" s="3" t="s">
        <v>44</v>
      </c>
      <c r="G574" s="3" t="s">
        <v>8597</v>
      </c>
      <c r="H574" s="1" t="s">
        <v>8598</v>
      </c>
      <c r="I574" s="1" t="s">
        <v>8599</v>
      </c>
    </row>
    <row r="575" spans="1:9" ht="300" x14ac:dyDescent="0.25">
      <c r="A575" s="3" t="s">
        <v>8600</v>
      </c>
      <c r="B575" s="1" t="s">
        <v>44</v>
      </c>
      <c r="C575" s="1" t="s">
        <v>44</v>
      </c>
      <c r="D575" s="1" t="s">
        <v>8601</v>
      </c>
      <c r="E575" s="3" t="s">
        <v>6145</v>
      </c>
      <c r="F575" s="3" t="s">
        <v>44</v>
      </c>
      <c r="G575" s="3" t="s">
        <v>8597</v>
      </c>
      <c r="H575" s="1" t="s">
        <v>8602</v>
      </c>
      <c r="I575" s="1" t="s">
        <v>8603</v>
      </c>
    </row>
    <row r="576" spans="1:9" ht="112.5" x14ac:dyDescent="0.25">
      <c r="A576" s="3" t="s">
        <v>8604</v>
      </c>
      <c r="B576" s="1" t="s">
        <v>44</v>
      </c>
      <c r="C576" s="1" t="s">
        <v>44</v>
      </c>
      <c r="D576" s="1" t="s">
        <v>8605</v>
      </c>
      <c r="E576" s="3" t="s">
        <v>6145</v>
      </c>
      <c r="F576" s="3" t="s">
        <v>44</v>
      </c>
      <c r="G576" s="3" t="s">
        <v>8606</v>
      </c>
      <c r="H576" s="1" t="s">
        <v>8607</v>
      </c>
      <c r="I576" s="1" t="s">
        <v>8608</v>
      </c>
    </row>
    <row r="577" spans="1:9" ht="112.5" x14ac:dyDescent="0.25">
      <c r="A577" s="3" t="s">
        <v>8609</v>
      </c>
      <c r="B577" s="1" t="s">
        <v>44</v>
      </c>
      <c r="C577" s="1" t="s">
        <v>44</v>
      </c>
      <c r="D577" s="1" t="s">
        <v>8610</v>
      </c>
      <c r="E577" s="3" t="s">
        <v>6145</v>
      </c>
      <c r="F577" s="3" t="s">
        <v>44</v>
      </c>
      <c r="G577" s="3" t="s">
        <v>8606</v>
      </c>
      <c r="H577" s="1" t="s">
        <v>8611</v>
      </c>
      <c r="I577" s="1" t="s">
        <v>8612</v>
      </c>
    </row>
    <row r="578" spans="1:9" ht="375" x14ac:dyDescent="0.25">
      <c r="A578" s="3" t="s">
        <v>8613</v>
      </c>
      <c r="B578" s="1" t="s">
        <v>44</v>
      </c>
      <c r="C578" s="1" t="s">
        <v>44</v>
      </c>
      <c r="D578" s="1" t="s">
        <v>8614</v>
      </c>
      <c r="E578" s="3" t="s">
        <v>6145</v>
      </c>
      <c r="F578" s="3" t="s">
        <v>44</v>
      </c>
      <c r="G578" s="3" t="s">
        <v>8584</v>
      </c>
      <c r="H578" s="1" t="s">
        <v>8615</v>
      </c>
      <c r="I578" s="1" t="s">
        <v>8616</v>
      </c>
    </row>
    <row r="579" spans="1:9" ht="62.5" x14ac:dyDescent="0.25">
      <c r="A579" s="3" t="s">
        <v>8617</v>
      </c>
      <c r="B579" s="1" t="s">
        <v>44</v>
      </c>
      <c r="C579" s="1" t="s">
        <v>44</v>
      </c>
      <c r="D579" s="1" t="s">
        <v>8618</v>
      </c>
      <c r="E579" s="3" t="s">
        <v>6145</v>
      </c>
      <c r="F579" s="3" t="s">
        <v>44</v>
      </c>
      <c r="G579" s="3" t="s">
        <v>8619</v>
      </c>
      <c r="H579" s="1" t="s">
        <v>8620</v>
      </c>
      <c r="I579" s="1" t="s">
        <v>8621</v>
      </c>
    </row>
    <row r="580" spans="1:9" ht="150" x14ac:dyDescent="0.25">
      <c r="A580" s="3" t="s">
        <v>8622</v>
      </c>
      <c r="B580" s="1" t="s">
        <v>44</v>
      </c>
      <c r="C580" s="1" t="s">
        <v>44</v>
      </c>
      <c r="D580" s="1" t="s">
        <v>8623</v>
      </c>
      <c r="E580" s="3" t="s">
        <v>6145</v>
      </c>
      <c r="F580" s="3" t="s">
        <v>44</v>
      </c>
      <c r="G580" s="3" t="s">
        <v>8624</v>
      </c>
      <c r="H580" s="1" t="s">
        <v>8625</v>
      </c>
      <c r="I580" s="1" t="s">
        <v>8626</v>
      </c>
    </row>
    <row r="581" spans="1:9" ht="125" x14ac:dyDescent="0.25">
      <c r="A581" s="3" t="s">
        <v>8627</v>
      </c>
      <c r="B581" s="1" t="s">
        <v>44</v>
      </c>
      <c r="C581" s="1" t="s">
        <v>44</v>
      </c>
      <c r="D581" s="1" t="s">
        <v>8628</v>
      </c>
      <c r="E581" s="3" t="s">
        <v>6145</v>
      </c>
      <c r="F581" s="3" t="s">
        <v>44</v>
      </c>
      <c r="G581" s="3" t="s">
        <v>8624</v>
      </c>
      <c r="H581" s="1" t="s">
        <v>8629</v>
      </c>
      <c r="I581" s="1" t="s">
        <v>8630</v>
      </c>
    </row>
    <row r="582" spans="1:9" ht="100" x14ac:dyDescent="0.25">
      <c r="A582" s="3" t="s">
        <v>8631</v>
      </c>
      <c r="B582" s="1" t="s">
        <v>17</v>
      </c>
      <c r="C582" s="1" t="s">
        <v>44</v>
      </c>
      <c r="D582" s="1" t="s">
        <v>8632</v>
      </c>
      <c r="E582" s="3" t="s">
        <v>6145</v>
      </c>
      <c r="F582" s="3" t="s">
        <v>44</v>
      </c>
      <c r="G582" s="3" t="s">
        <v>8633</v>
      </c>
      <c r="H582" s="1" t="s">
        <v>8634</v>
      </c>
      <c r="I582" s="1" t="s">
        <v>8635</v>
      </c>
    </row>
    <row r="583" spans="1:9" ht="250" x14ac:dyDescent="0.25">
      <c r="A583" s="3" t="s">
        <v>8636</v>
      </c>
      <c r="B583" s="1" t="s">
        <v>44</v>
      </c>
      <c r="C583" s="1" t="s">
        <v>44</v>
      </c>
      <c r="D583" s="1" t="s">
        <v>8637</v>
      </c>
      <c r="E583" s="3" t="s">
        <v>6145</v>
      </c>
      <c r="F583" s="3" t="s">
        <v>44</v>
      </c>
      <c r="G583" s="3" t="s">
        <v>8624</v>
      </c>
      <c r="H583" s="1" t="s">
        <v>8638</v>
      </c>
      <c r="I583" s="1" t="s">
        <v>8639</v>
      </c>
    </row>
    <row r="584" spans="1:9" ht="75" x14ac:dyDescent="0.25">
      <c r="A584" s="3" t="s">
        <v>8640</v>
      </c>
      <c r="B584" s="1" t="s">
        <v>44</v>
      </c>
      <c r="C584" s="1" t="s">
        <v>44</v>
      </c>
      <c r="D584" s="1" t="s">
        <v>8641</v>
      </c>
      <c r="E584" s="3" t="s">
        <v>8642</v>
      </c>
      <c r="F584" s="3" t="s">
        <v>44</v>
      </c>
      <c r="G584" s="3" t="s">
        <v>8643</v>
      </c>
      <c r="H584" s="1" t="s">
        <v>8644</v>
      </c>
      <c r="I584" s="1" t="s">
        <v>8645</v>
      </c>
    </row>
    <row r="585" spans="1:9" ht="75" x14ac:dyDescent="0.25">
      <c r="A585" s="3" t="s">
        <v>8646</v>
      </c>
      <c r="B585" s="1" t="s">
        <v>44</v>
      </c>
      <c r="C585" s="1" t="s">
        <v>17</v>
      </c>
      <c r="D585" s="1" t="s">
        <v>8647</v>
      </c>
      <c r="E585" s="3" t="s">
        <v>8642</v>
      </c>
      <c r="F585" s="3" t="s">
        <v>44</v>
      </c>
      <c r="G585" s="3" t="s">
        <v>8648</v>
      </c>
      <c r="H585" s="1" t="s">
        <v>8649</v>
      </c>
      <c r="I585" s="1" t="s">
        <v>8650</v>
      </c>
    </row>
    <row r="586" spans="1:9" ht="75" x14ac:dyDescent="0.25">
      <c r="A586" s="3" t="s">
        <v>8651</v>
      </c>
      <c r="B586" s="1" t="s">
        <v>44</v>
      </c>
      <c r="C586" s="1" t="s">
        <v>44</v>
      </c>
      <c r="D586" s="1" t="s">
        <v>8652</v>
      </c>
      <c r="E586" s="3" t="s">
        <v>8642</v>
      </c>
      <c r="F586" s="3" t="s">
        <v>44</v>
      </c>
      <c r="G586" s="3" t="s">
        <v>8653</v>
      </c>
      <c r="H586" s="1" t="s">
        <v>8654</v>
      </c>
      <c r="I586" s="1" t="s">
        <v>8655</v>
      </c>
    </row>
    <row r="587" spans="1:9" ht="75" x14ac:dyDescent="0.25">
      <c r="A587" s="3" t="s">
        <v>8656</v>
      </c>
      <c r="B587" s="1" t="s">
        <v>44</v>
      </c>
      <c r="C587" s="1" t="s">
        <v>17</v>
      </c>
      <c r="D587" s="1" t="s">
        <v>8657</v>
      </c>
      <c r="F587" s="3" t="s">
        <v>17</v>
      </c>
      <c r="H587" s="1" t="s">
        <v>8658</v>
      </c>
      <c r="I587" s="1" t="s">
        <v>343</v>
      </c>
    </row>
    <row r="588" spans="1:9" ht="75" x14ac:dyDescent="0.25">
      <c r="A588" s="3" t="s">
        <v>8659</v>
      </c>
      <c r="B588" s="1" t="s">
        <v>44</v>
      </c>
      <c r="C588" s="1" t="s">
        <v>44</v>
      </c>
      <c r="D588" s="1" t="s">
        <v>8660</v>
      </c>
      <c r="E588" s="3" t="s">
        <v>8642</v>
      </c>
      <c r="F588" s="3" t="s">
        <v>44</v>
      </c>
      <c r="G588" s="3" t="s">
        <v>8059</v>
      </c>
      <c r="H588" s="1" t="s">
        <v>8661</v>
      </c>
      <c r="I588" s="1" t="s">
        <v>8662</v>
      </c>
    </row>
    <row r="589" spans="1:9" ht="75" x14ac:dyDescent="0.25">
      <c r="A589" s="3" t="s">
        <v>8663</v>
      </c>
      <c r="B589" s="1" t="s">
        <v>44</v>
      </c>
      <c r="C589" s="1" t="s">
        <v>44</v>
      </c>
      <c r="D589" s="1" t="s">
        <v>8664</v>
      </c>
      <c r="E589" s="3" t="s">
        <v>8642</v>
      </c>
      <c r="F589" s="3" t="s">
        <v>44</v>
      </c>
      <c r="G589" s="3" t="s">
        <v>8059</v>
      </c>
      <c r="H589" s="1" t="s">
        <v>8665</v>
      </c>
      <c r="I589" s="1" t="s">
        <v>8666</v>
      </c>
    </row>
    <row r="590" spans="1:9" ht="137.5" x14ac:dyDescent="0.25">
      <c r="A590" s="3" t="s">
        <v>8667</v>
      </c>
      <c r="B590" s="1" t="s">
        <v>44</v>
      </c>
      <c r="C590" s="1" t="s">
        <v>44</v>
      </c>
      <c r="D590" s="1" t="s">
        <v>8668</v>
      </c>
      <c r="E590" s="3" t="s">
        <v>8642</v>
      </c>
      <c r="F590" s="3" t="s">
        <v>44</v>
      </c>
      <c r="G590" s="3" t="s">
        <v>8669</v>
      </c>
      <c r="H590" s="1" t="s">
        <v>8670</v>
      </c>
      <c r="I590" s="1" t="s">
        <v>8671</v>
      </c>
    </row>
    <row r="591" spans="1:9" ht="112.5" x14ac:dyDescent="0.25">
      <c r="A591" s="3" t="s">
        <v>8672</v>
      </c>
      <c r="B591" s="1" t="s">
        <v>44</v>
      </c>
      <c r="C591" s="1" t="s">
        <v>44</v>
      </c>
      <c r="D591" s="1" t="s">
        <v>8673</v>
      </c>
      <c r="E591" s="3" t="s">
        <v>8642</v>
      </c>
      <c r="F591" s="3" t="s">
        <v>44</v>
      </c>
      <c r="G591" s="3" t="s">
        <v>8674</v>
      </c>
      <c r="H591" s="1" t="s">
        <v>8675</v>
      </c>
      <c r="I591" s="1" t="s">
        <v>8676</v>
      </c>
    </row>
    <row r="592" spans="1:9" ht="312.5" x14ac:dyDescent="0.25">
      <c r="A592" s="3" t="s">
        <v>8677</v>
      </c>
      <c r="B592" s="1" t="s">
        <v>44</v>
      </c>
      <c r="C592" s="1" t="s">
        <v>44</v>
      </c>
      <c r="D592" s="1" t="s">
        <v>8678</v>
      </c>
      <c r="E592" s="3" t="s">
        <v>8642</v>
      </c>
      <c r="F592" s="3" t="s">
        <v>44</v>
      </c>
      <c r="G592" s="3" t="s">
        <v>6417</v>
      </c>
      <c r="H592" s="1" t="s">
        <v>8679</v>
      </c>
      <c r="I592" s="1" t="s">
        <v>8680</v>
      </c>
    </row>
    <row r="593" spans="1:9" ht="112.5" x14ac:dyDescent="0.25">
      <c r="A593" s="3" t="s">
        <v>8681</v>
      </c>
      <c r="B593" s="1" t="s">
        <v>44</v>
      </c>
      <c r="C593" s="1" t="s">
        <v>17</v>
      </c>
      <c r="D593" s="1" t="s">
        <v>8682</v>
      </c>
      <c r="E593" s="3" t="s">
        <v>8642</v>
      </c>
      <c r="F593" s="3" t="s">
        <v>44</v>
      </c>
      <c r="G593" s="3" t="s">
        <v>8683</v>
      </c>
      <c r="H593" s="1" t="s">
        <v>8684</v>
      </c>
      <c r="I593" s="1" t="s">
        <v>8685</v>
      </c>
    </row>
    <row r="594" spans="1:9" ht="137.5" x14ac:dyDescent="0.25">
      <c r="A594" s="3" t="s">
        <v>8686</v>
      </c>
      <c r="B594" s="1" t="s">
        <v>44</v>
      </c>
      <c r="C594" s="1" t="s">
        <v>44</v>
      </c>
      <c r="D594" s="1" t="s">
        <v>8687</v>
      </c>
      <c r="E594" s="3" t="s">
        <v>8642</v>
      </c>
      <c r="F594" s="3" t="s">
        <v>44</v>
      </c>
      <c r="G594" s="3" t="s">
        <v>8683</v>
      </c>
      <c r="H594" s="1" t="s">
        <v>8688</v>
      </c>
      <c r="I594" s="1" t="s">
        <v>8689</v>
      </c>
    </row>
    <row r="595" spans="1:9" ht="409.5" x14ac:dyDescent="0.25">
      <c r="A595" s="3" t="s">
        <v>8690</v>
      </c>
      <c r="B595" s="1" t="s">
        <v>44</v>
      </c>
      <c r="C595" s="1" t="s">
        <v>44</v>
      </c>
      <c r="D595" s="1" t="s">
        <v>8691</v>
      </c>
      <c r="E595" s="3" t="s">
        <v>8642</v>
      </c>
      <c r="F595" s="3" t="s">
        <v>44</v>
      </c>
      <c r="G595" s="3" t="s">
        <v>6417</v>
      </c>
      <c r="H595" s="1" t="s">
        <v>8692</v>
      </c>
      <c r="I595" s="1" t="s">
        <v>8693</v>
      </c>
    </row>
    <row r="596" spans="1:9" ht="187.5" x14ac:dyDescent="0.25">
      <c r="A596" s="3" t="s">
        <v>8694</v>
      </c>
      <c r="B596" s="1" t="s">
        <v>44</v>
      </c>
      <c r="C596" s="1" t="s">
        <v>17</v>
      </c>
      <c r="D596" s="1" t="s">
        <v>8695</v>
      </c>
      <c r="F596" s="3" t="s">
        <v>17</v>
      </c>
      <c r="H596" s="1" t="s">
        <v>8696</v>
      </c>
      <c r="I596" s="1" t="s">
        <v>343</v>
      </c>
    </row>
    <row r="597" spans="1:9" ht="112.5" x14ac:dyDescent="0.25">
      <c r="A597" s="3" t="s">
        <v>8697</v>
      </c>
      <c r="B597" s="1" t="s">
        <v>44</v>
      </c>
      <c r="C597" s="1" t="s">
        <v>44</v>
      </c>
      <c r="D597" s="1" t="s">
        <v>8698</v>
      </c>
      <c r="F597" s="3" t="s">
        <v>17</v>
      </c>
      <c r="H597" s="1" t="s">
        <v>8699</v>
      </c>
      <c r="I597" s="1" t="s">
        <v>343</v>
      </c>
    </row>
    <row r="598" spans="1:9" ht="112.5" x14ac:dyDescent="0.25">
      <c r="A598" s="3" t="s">
        <v>8700</v>
      </c>
      <c r="B598" s="1" t="s">
        <v>44</v>
      </c>
      <c r="C598" s="1" t="s">
        <v>44</v>
      </c>
      <c r="D598" s="1" t="s">
        <v>8701</v>
      </c>
      <c r="F598" s="3" t="s">
        <v>17</v>
      </c>
      <c r="H598" s="1" t="s">
        <v>8702</v>
      </c>
      <c r="I598" s="1" t="s">
        <v>343</v>
      </c>
    </row>
    <row r="599" spans="1:9" ht="75" x14ac:dyDescent="0.25">
      <c r="A599" s="3" t="s">
        <v>8703</v>
      </c>
      <c r="B599" s="1" t="s">
        <v>44</v>
      </c>
      <c r="C599" s="1" t="s">
        <v>44</v>
      </c>
      <c r="D599" s="1" t="s">
        <v>8704</v>
      </c>
      <c r="E599" s="3" t="s">
        <v>8642</v>
      </c>
      <c r="F599" s="3" t="s">
        <v>44</v>
      </c>
      <c r="G599" s="3" t="s">
        <v>8705</v>
      </c>
      <c r="H599" s="1" t="s">
        <v>8706</v>
      </c>
      <c r="I599" s="1" t="s">
        <v>8707</v>
      </c>
    </row>
    <row r="600" spans="1:9" ht="125" x14ac:dyDescent="0.25">
      <c r="A600" s="3" t="s">
        <v>8708</v>
      </c>
      <c r="B600" s="1" t="s">
        <v>44</v>
      </c>
      <c r="C600" s="1" t="s">
        <v>44</v>
      </c>
      <c r="D600" s="1" t="s">
        <v>8709</v>
      </c>
      <c r="E600" s="3" t="s">
        <v>8642</v>
      </c>
      <c r="F600" s="3" t="s">
        <v>17</v>
      </c>
      <c r="H600" s="1" t="s">
        <v>8710</v>
      </c>
      <c r="I600" s="1" t="s">
        <v>8711</v>
      </c>
    </row>
  </sheetData>
  <sheetProtection sheet="1" objects="1" scenarios="1" formatCells="0" formatColumns="0" formatRows="0" insertRows="0" deleteRows="0" sort="0" autoFilter="0"/>
  <autoFilter ref="A1:J6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ormula1>"TRUE,FALSE"</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6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6136</v>
      </c>
      <c r="B1" s="2" t="s">
        <v>8712</v>
      </c>
      <c r="C1" s="2" t="s">
        <v>8713</v>
      </c>
      <c r="D1" s="2" t="s">
        <v>8714</v>
      </c>
      <c r="E1" s="2" t="s">
        <v>296</v>
      </c>
      <c r="F1" s="2" t="s">
        <v>295</v>
      </c>
      <c r="G1" s="2" t="s">
        <v>8715</v>
      </c>
      <c r="H1" s="2" t="s">
        <v>290</v>
      </c>
      <c r="I1" s="2" t="s">
        <v>291</v>
      </c>
      <c r="J1" s="2" t="s">
        <v>8716</v>
      </c>
      <c r="K1" s="2" t="s">
        <v>8717</v>
      </c>
      <c r="L1" s="2" t="s">
        <v>8718</v>
      </c>
      <c r="M1" s="2" t="s">
        <v>8719</v>
      </c>
      <c r="N1" s="2" t="s">
        <v>8720</v>
      </c>
      <c r="O1" s="2" t="s">
        <v>8721</v>
      </c>
      <c r="P1" s="2" t="s">
        <v>8722</v>
      </c>
      <c r="Q1" s="2" t="s">
        <v>8723</v>
      </c>
    </row>
    <row r="2" spans="1:204" x14ac:dyDescent="0.25">
      <c r="A2" s="1" t="s">
        <v>6143</v>
      </c>
      <c r="B2" s="1" t="s">
        <v>42</v>
      </c>
      <c r="E2" s="1" t="s">
        <v>8724</v>
      </c>
      <c r="F2" s="1" t="s">
        <v>857</v>
      </c>
      <c r="H2" s="1" t="s">
        <v>118</v>
      </c>
      <c r="I2" s="1" t="s">
        <v>856</v>
      </c>
      <c r="Q2" s="3" t="s">
        <v>8717</v>
      </c>
      <c r="GR2" s="1" t="str">
        <f>IF(LEN(Checks!$A2)&gt;0,Checks!$A2,"")</f>
        <v>GL_CF_VSG001_VSTEST_011</v>
      </c>
      <c r="GS2" s="1" t="str">
        <f>IF(LEN(Folders!$A2)&gt;0,Folders!$A2,"")</f>
        <v>1</v>
      </c>
      <c r="GT2" s="1" t="str">
        <f>IF(LEN(CustomFunctions!$A2)&gt;0,CustomFunctions!$A2,"")</f>
        <v>GL_CF_VSG001_VSTEST_011</v>
      </c>
      <c r="GU2" s="1" t="str">
        <f>IF(LEN(Fields!$G2)&gt;0,Fields!$G2,"")</f>
        <v>SRCRF_PRIMARY002</v>
      </c>
      <c r="GV2" s="1" t="str">
        <f>IF(LEN(Fields!$B2)&gt;0,Fields!$B2,"")</f>
        <v>SRCRF</v>
      </c>
    </row>
    <row r="3" spans="1:204" x14ac:dyDescent="0.25">
      <c r="A3" s="1" t="s">
        <v>6143</v>
      </c>
      <c r="B3" s="1" t="s">
        <v>52</v>
      </c>
      <c r="C3" s="1" t="s">
        <v>8725</v>
      </c>
      <c r="Q3" s="3" t="s">
        <v>8726</v>
      </c>
      <c r="GR3" s="1" t="str">
        <f>IF(LEN(Checks!$A3)&gt;0,Checks!$A3,"")</f>
        <v>GL_CF_CMG001_CMINDC1_025</v>
      </c>
      <c r="GS3" s="1" t="str">
        <f>IF(LEN(Folders!$A3)&gt;0,Folders!$A3,"")</f>
        <v>10010</v>
      </c>
      <c r="GT3" s="1" t="str">
        <f>IF(LEN(CustomFunctions!$A3)&gt;0,CustomFunctions!$A3,"")</f>
        <v>GL_CF_CMG001_CMINDC1_025</v>
      </c>
      <c r="GU3" s="1" t="str">
        <f>IF(LEN(Fields!$G3)&gt;0,Fields!$G3,"")</f>
        <v>STUDYID_PRIMARY002</v>
      </c>
      <c r="GV3" s="1" t="str">
        <f>IF(LEN(Fields!$B3)&gt;0,Fields!$B3,"")</f>
        <v>STUDYID</v>
      </c>
    </row>
    <row r="4" spans="1:204" x14ac:dyDescent="0.25">
      <c r="A4" s="1" t="s">
        <v>6143</v>
      </c>
      <c r="B4" s="1" t="s">
        <v>58</v>
      </c>
      <c r="E4" s="1" t="s">
        <v>8724</v>
      </c>
      <c r="F4" s="1" t="s">
        <v>889</v>
      </c>
      <c r="H4" s="1" t="s">
        <v>118</v>
      </c>
      <c r="I4" s="1" t="s">
        <v>888</v>
      </c>
      <c r="Q4" s="3" t="s">
        <v>8727</v>
      </c>
      <c r="GR4" s="1" t="str">
        <f>IF(LEN(Checks!$A4)&gt;0,Checks!$A4,"")</f>
        <v>GL_CF_CMG001_CMINDRV2_026</v>
      </c>
      <c r="GS4" s="1" t="str">
        <f>IF(LEN(Folders!$A4)&gt;0,Folders!$A4,"")</f>
        <v>10040</v>
      </c>
      <c r="GT4" s="1" t="str">
        <f>IF(LEN(CustomFunctions!$A4)&gt;0,CustomFunctions!$A4,"")</f>
        <v>GL_CF_CMG001_CMINDRV2_026</v>
      </c>
      <c r="GU4" s="1" t="str">
        <f>IF(LEN(Fields!$G4)&gt;0,Fields!$G4,"")</f>
        <v>INVID_PRIMARY002</v>
      </c>
      <c r="GV4" s="1" t="str">
        <f>IF(LEN(Fields!$B4)&gt;0,Fields!$B4,"")</f>
        <v>INVID</v>
      </c>
    </row>
    <row r="5" spans="1:204" x14ac:dyDescent="0.25">
      <c r="A5" s="1" t="s">
        <v>6143</v>
      </c>
      <c r="B5" s="1" t="s">
        <v>63</v>
      </c>
      <c r="C5" s="1" t="s">
        <v>8725</v>
      </c>
      <c r="Q5" s="3" t="s">
        <v>8728</v>
      </c>
      <c r="GR5" s="1" t="str">
        <f>IF(LEN(Checks!$A5)&gt;0,Checks!$A5,"")</f>
        <v>GL_CF_CMG001_CMINDC2_028</v>
      </c>
      <c r="GS5" s="1" t="str">
        <f>IF(LEN(Folders!$A5)&gt;0,Folders!$A5,"")</f>
        <v>10070</v>
      </c>
      <c r="GT5" s="1" t="str">
        <f>IF(LEN(CustomFunctions!$A5)&gt;0,CustomFunctions!$A5,"")</f>
        <v>GL_CF_CMG001_CMINDC2_028</v>
      </c>
      <c r="GU5" s="1" t="str">
        <f>IF(LEN(Fields!$G5)&gt;0,Fields!$G5,"")</f>
        <v>SUBJNUM_PRIMARY002</v>
      </c>
      <c r="GV5" s="1" t="str">
        <f>IF(LEN(Fields!$B5)&gt;0,Fields!$B5,"")</f>
        <v>SUBJNUM</v>
      </c>
    </row>
    <row r="6" spans="1:204" x14ac:dyDescent="0.25">
      <c r="A6" s="1" t="s">
        <v>6143</v>
      </c>
      <c r="B6" s="1" t="s">
        <v>68</v>
      </c>
      <c r="C6" s="1" t="s">
        <v>8729</v>
      </c>
      <c r="Q6" s="3" t="s">
        <v>8730</v>
      </c>
      <c r="GR6" s="1" t="str">
        <f>IF(LEN(Checks!$A6)&gt;0,Checks!$A6,"")</f>
        <v>GL_CF_PRIMARY002_SUBNUM_001</v>
      </c>
      <c r="GS6" s="1" t="str">
        <f>IF(LEN(Folders!$A6)&gt;0,Folders!$A6,"")</f>
        <v>10100</v>
      </c>
      <c r="GT6" s="1" t="str">
        <f>IF(LEN(CustomFunctions!$A6)&gt;0,CustomFunctions!$A6,"")</f>
        <v>GL_CF_PRIMARY002_SUBNUM_001</v>
      </c>
      <c r="GU6" s="1" t="str">
        <f>IF(LEN(Fields!$G6)&gt;0,Fields!$G6,"")</f>
        <v>SUBJID_PRIMARY002</v>
      </c>
      <c r="GV6" s="1" t="str">
        <f>IF(LEN(Fields!$B6)&gt;0,Fields!$B6,"")</f>
        <v>SUBJID</v>
      </c>
    </row>
    <row r="7" spans="1:204" ht="25" x14ac:dyDescent="0.25">
      <c r="A7" s="4" t="s">
        <v>6149</v>
      </c>
      <c r="B7" s="4" t="s">
        <v>42</v>
      </c>
      <c r="E7" s="4" t="s">
        <v>8724</v>
      </c>
      <c r="F7" s="4" t="s">
        <v>1924</v>
      </c>
      <c r="H7" s="4" t="s">
        <v>195</v>
      </c>
      <c r="I7" s="4" t="s">
        <v>1923</v>
      </c>
      <c r="Q7" s="4" t="s">
        <v>8731</v>
      </c>
      <c r="GR7" s="1" t="str">
        <f>IF(LEN(Checks!$A7)&gt;0,Checks!$A7,"")</f>
        <v>STY_VAL_CMG001_CMCAT_001</v>
      </c>
      <c r="GS7" s="1" t="str">
        <f>IF(LEN(Folders!$A7)&gt;0,Folders!$A7,"")</f>
        <v>10990</v>
      </c>
      <c r="GT7" s="1" t="str">
        <f>IF(LEN(CustomFunctions!$A7)&gt;0,CustomFunctions!$A7,"")</f>
        <v>STY_CF_END_MERGEMATRIX</v>
      </c>
      <c r="GU7" s="1" t="str">
        <f>IF(LEN(Fields!$G7)&gt;0,Fields!$G7,"")</f>
        <v>Z_DATE_PRIMARY002</v>
      </c>
      <c r="GV7" s="1" t="str">
        <f>IF(LEN(Fields!$B7)&gt;0,Fields!$B7,"")</f>
        <v>Z_DATE</v>
      </c>
    </row>
    <row r="8" spans="1:204" ht="25" x14ac:dyDescent="0.25">
      <c r="A8" s="4" t="s">
        <v>6149</v>
      </c>
      <c r="B8" s="4" t="s">
        <v>52</v>
      </c>
      <c r="C8" s="4" t="s">
        <v>8725</v>
      </c>
      <c r="Q8" s="4" t="s">
        <v>8732</v>
      </c>
      <c r="GR8" s="1" t="str">
        <f>IF(LEN(Checks!$A8)&gt;0,Checks!$A8,"")</f>
        <v>STY_VAL_CMG001_CMCAT_002</v>
      </c>
      <c r="GS8" s="1" t="str">
        <f>IF(LEN(Folders!$A8)&gt;0,Folders!$A8,"")</f>
        <v>11030</v>
      </c>
      <c r="GT8" s="1" t="str">
        <f>IF(LEN(CustomFunctions!$A8)&gt;0,CustomFunctions!$A8,"")</f>
        <v>GL_CF_Subject_Status</v>
      </c>
      <c r="GU8" s="1" t="str">
        <f>IF(LEN(Fields!$G8)&gt;0,Fields!$G8,"")</f>
        <v>Z_SUBSTAT_PRIMARY002</v>
      </c>
      <c r="GV8" s="1" t="str">
        <f>IF(LEN(Fields!$B8)&gt;0,Fields!$B8,"")</f>
        <v>Z_SUBSTAT</v>
      </c>
    </row>
    <row r="9" spans="1:204" ht="25" x14ac:dyDescent="0.25">
      <c r="A9" s="4" t="s">
        <v>6149</v>
      </c>
      <c r="B9" s="4" t="s">
        <v>58</v>
      </c>
      <c r="E9" s="4" t="s">
        <v>8724</v>
      </c>
      <c r="F9" s="4" t="s">
        <v>1941</v>
      </c>
      <c r="H9" s="4" t="s">
        <v>195</v>
      </c>
      <c r="I9" s="4" t="s">
        <v>1940</v>
      </c>
      <c r="Q9" s="4" t="s">
        <v>8733</v>
      </c>
      <c r="GR9" s="1" t="str">
        <f>IF(LEN(Checks!$A9)&gt;0,Checks!$A9,"")</f>
        <v>STY_MERGEMATRIX_Week 104E1</v>
      </c>
      <c r="GS9" s="1" t="str">
        <f>IF(LEN(Folders!$A9)&gt;0,Folders!$A9,"")</f>
        <v>11060</v>
      </c>
      <c r="GT9" s="1" t="str">
        <f>IF(LEN(CustomFunctions!$A9)&gt;0,CustomFunctions!$A9,"")</f>
        <v>GL_CF_DDG002_001</v>
      </c>
      <c r="GU9" s="1" t="str">
        <f>IF(LEN(Fields!$G9)&gt;0,Fields!$G9,"")</f>
        <v>SSTAT_2_SSG001</v>
      </c>
      <c r="GV9" s="1" t="str">
        <f>IF(LEN(Fields!$B9)&gt;0,Fields!$B9,"")</f>
        <v>SSTAT</v>
      </c>
    </row>
    <row r="10" spans="1:204" ht="25" x14ac:dyDescent="0.25">
      <c r="A10" s="4" t="s">
        <v>6149</v>
      </c>
      <c r="B10" s="4" t="s">
        <v>63</v>
      </c>
      <c r="C10" s="4" t="s">
        <v>8725</v>
      </c>
      <c r="Q10" s="4" t="s">
        <v>8734</v>
      </c>
      <c r="GR10" s="1" t="str">
        <f>IF(LEN(Checks!$A10)&gt;0,Checks!$A10,"")</f>
        <v>STY_MERGEMATRIX_Week 104E1 Status</v>
      </c>
      <c r="GS10" s="1" t="str">
        <f>IF(LEN(Folders!$A10)&gt;0,Folders!$A10,"")</f>
        <v>11090</v>
      </c>
      <c r="GT10" s="1" t="str">
        <f>IF(LEN(CustomFunctions!$A10)&gt;0,CustomFunctions!$A10,"")</f>
        <v>STY_DYN_CF_CRNUM_001</v>
      </c>
      <c r="GU10" s="1" t="str">
        <f>IF(LEN(Fields!$G10)&gt;0,Fields!$G10,"")</f>
        <v>SSTAT_SSG001</v>
      </c>
      <c r="GV10" s="1" t="str">
        <f>IF(LEN(Fields!$B10)&gt;0,Fields!$B10,"")</f>
        <v>SSTAT</v>
      </c>
    </row>
    <row r="11" spans="1:204" ht="25" x14ac:dyDescent="0.25">
      <c r="A11" s="4" t="s">
        <v>6149</v>
      </c>
      <c r="B11" s="4" t="s">
        <v>68</v>
      </c>
      <c r="C11" s="4" t="s">
        <v>8729</v>
      </c>
      <c r="Q11" s="4" t="s">
        <v>8735</v>
      </c>
      <c r="GR11" s="1" t="str">
        <f>IF(LEN(Checks!$A11)&gt;0,Checks!$A11,"")</f>
        <v>STY_MERGEMATRIX_Week 116</v>
      </c>
      <c r="GS11" s="1" t="str">
        <f>IF(LEN(Folders!$A11)&gt;0,Folders!$A11,"")</f>
        <v>11990</v>
      </c>
      <c r="GT11" s="1" t="str">
        <f>IF(LEN(CustomFunctions!$A11)&gt;0,CustomFunctions!$A11,"")</f>
        <v>STY_CF_ZJG001_2_001</v>
      </c>
      <c r="GU11" s="1" t="str">
        <f>IF(LEN(Fields!$G11)&gt;0,Fields!$G11,"")</f>
        <v>SSTAT_1_SSG001</v>
      </c>
      <c r="GV11" s="1" t="str">
        <f>IF(LEN(Fields!$B11)&gt;0,Fields!$B11,"")</f>
        <v>SSTAT</v>
      </c>
    </row>
    <row r="12" spans="1:204" ht="25" x14ac:dyDescent="0.25">
      <c r="A12" s="1" t="s">
        <v>6154</v>
      </c>
      <c r="B12" s="1" t="s">
        <v>42</v>
      </c>
      <c r="E12" s="1" t="s">
        <v>8724</v>
      </c>
      <c r="F12" s="1" t="s">
        <v>1933</v>
      </c>
      <c r="H12" s="1" t="s">
        <v>195</v>
      </c>
      <c r="I12" s="1" t="s">
        <v>1932</v>
      </c>
      <c r="Q12" s="3" t="s">
        <v>8736</v>
      </c>
      <c r="GR12" s="1" t="str">
        <f>IF(LEN(Checks!$A12)&gt;0,Checks!$A12,"")</f>
        <v>STY_MERGEMATRIX_Week 116 Status</v>
      </c>
      <c r="GS12" s="1" t="str">
        <f>IF(LEN(Folders!$A12)&gt;0,Folders!$A12,"")</f>
        <v>12030</v>
      </c>
      <c r="GT12" s="1" t="str">
        <f>IF(LEN(CustomFunctions!$A12)&gt;0,CustomFunctions!$A12,"")</f>
        <v>STY_CF_ZJG001_001</v>
      </c>
      <c r="GU12" s="1" t="str">
        <f>IF(LEN(Fields!$G12)&gt;0,Fields!$G12,"")</f>
        <v>SVSTDT_SVG001</v>
      </c>
      <c r="GV12" s="1" t="str">
        <f>IF(LEN(Fields!$B12)&gt;0,Fields!$B12,"")</f>
        <v>SVSTDT</v>
      </c>
    </row>
    <row r="13" spans="1:204" ht="25" x14ac:dyDescent="0.25">
      <c r="A13" s="1" t="s">
        <v>6154</v>
      </c>
      <c r="B13" s="1" t="s">
        <v>52</v>
      </c>
      <c r="C13" s="1" t="s">
        <v>8725</v>
      </c>
      <c r="Q13" s="3" t="s">
        <v>8737</v>
      </c>
      <c r="GR13" s="1" t="str">
        <f>IF(LEN(Checks!$A13)&gt;0,Checks!$A13,"")</f>
        <v>STY_MERGEMATRIX_Week 128</v>
      </c>
      <c r="GS13" s="1" t="str">
        <f>IF(LEN(Folders!$A13)&gt;0,Folders!$A13,"")</f>
        <v>12060</v>
      </c>
      <c r="GT13" s="1" t="str">
        <f>IF(LEN(CustomFunctions!$A13)&gt;0,CustomFunctions!$A13,"")</f>
        <v>STY_DSL_VISITDATE</v>
      </c>
      <c r="GU13" s="1" t="str">
        <f>IF(LEN(Fields!$G13)&gt;0,Fields!$G13,"")</f>
        <v/>
      </c>
      <c r="GV13" s="1" t="str">
        <f>IF(LEN(Fields!$B13)&gt;0,Fields!$B13,"")</f>
        <v>LBL1</v>
      </c>
    </row>
    <row r="14" spans="1:204" ht="25" x14ac:dyDescent="0.25">
      <c r="A14" s="4" t="s">
        <v>6159</v>
      </c>
      <c r="B14" s="4" t="s">
        <v>42</v>
      </c>
      <c r="E14" s="4" t="s">
        <v>8724</v>
      </c>
      <c r="F14" s="4" t="s">
        <v>1933</v>
      </c>
      <c r="H14" s="4" t="s">
        <v>195</v>
      </c>
      <c r="I14" s="4" t="s">
        <v>1932</v>
      </c>
      <c r="Q14" s="4" t="s">
        <v>8738</v>
      </c>
      <c r="GR14" s="1" t="str">
        <f>IF(LEN(Checks!$A14)&gt;0,Checks!$A14,"")</f>
        <v>STY_MERGEMATRIX_Week 128 Status</v>
      </c>
      <c r="GS14" s="1" t="str">
        <f>IF(LEN(Folders!$A14)&gt;0,Folders!$A14,"")</f>
        <v>12090</v>
      </c>
      <c r="GT14" s="1" t="str">
        <f>IF(LEN(CustomFunctions!$A14)&gt;0,CustomFunctions!$A14,"")</f>
        <v>STY_CF_SVG001_001</v>
      </c>
      <c r="GU14" s="1" t="str">
        <f>IF(LEN(Fields!$G14)&gt;0,Fields!$G14,"")</f>
        <v>ASSNAME_SVG001</v>
      </c>
      <c r="GV14" s="1" t="str">
        <f>IF(LEN(Fields!$B14)&gt;0,Fields!$B14,"")</f>
        <v>ASSNAME</v>
      </c>
    </row>
    <row r="15" spans="1:204" ht="25" x14ac:dyDescent="0.25">
      <c r="A15" s="4" t="s">
        <v>6159</v>
      </c>
      <c r="B15" s="4" t="s">
        <v>52</v>
      </c>
      <c r="C15" s="4" t="s">
        <v>8725</v>
      </c>
      <c r="Q15" s="4" t="s">
        <v>8739</v>
      </c>
      <c r="GR15" s="1" t="str">
        <f>IF(LEN(Checks!$A15)&gt;0,Checks!$A15,"")</f>
        <v>STY_MERGEMATRIX_Week 140</v>
      </c>
      <c r="GS15" s="1" t="str">
        <f>IF(LEN(Folders!$A15)&gt;0,Folders!$A15,"")</f>
        <v>12130</v>
      </c>
      <c r="GT15" s="1" t="str">
        <f>IF(LEN(CustomFunctions!$A15)&gt;0,CustomFunctions!$A15,"")</f>
        <v>*return true</v>
      </c>
      <c r="GU15" s="1" t="str">
        <f>IF(LEN(Fields!$G15)&gt;0,Fields!$G15,"")</f>
        <v>ASSDATE_SVG001</v>
      </c>
      <c r="GV15" s="1" t="str">
        <f>IF(LEN(Fields!$B15)&gt;0,Fields!$B15,"")</f>
        <v>ASSDATE</v>
      </c>
    </row>
    <row r="16" spans="1:204" ht="25" x14ac:dyDescent="0.25">
      <c r="A16" s="1" t="s">
        <v>6164</v>
      </c>
      <c r="B16" s="1" t="s">
        <v>42</v>
      </c>
      <c r="E16" s="1" t="s">
        <v>8724</v>
      </c>
      <c r="F16" s="1" t="s">
        <v>388</v>
      </c>
      <c r="H16" s="1" t="s">
        <v>20</v>
      </c>
      <c r="I16" s="1" t="s">
        <v>387</v>
      </c>
      <c r="J16" s="1" t="s">
        <v>343</v>
      </c>
      <c r="Q16" s="3" t="s">
        <v>8740</v>
      </c>
      <c r="GR16" s="1" t="str">
        <f>IF(LEN(Checks!$A16)&gt;0,Checks!$A16,"")</f>
        <v>STY_MERGEMATRIX_Week 140 Status</v>
      </c>
      <c r="GS16" s="1" t="str">
        <f>IF(LEN(Folders!$A16)&gt;0,Folders!$A16,"")</f>
        <v>12160</v>
      </c>
      <c r="GT16" s="1" t="str">
        <f>IF(LEN(CustomFunctions!$A16)&gt;0,CustomFunctions!$A16,"")</f>
        <v>GL_CF_DSG002_001</v>
      </c>
      <c r="GU16" s="1" t="str">
        <f>IF(LEN(Fields!$G16)&gt;0,Fields!$G16,"")</f>
        <v>IFCCAT_DSG002</v>
      </c>
      <c r="GV16" s="1" t="str">
        <f>IF(LEN(Fields!$B16)&gt;0,Fields!$B16,"")</f>
        <v>IFCCAT</v>
      </c>
    </row>
    <row r="17" spans="1:204" ht="25" x14ac:dyDescent="0.25">
      <c r="A17" s="1" t="s">
        <v>6164</v>
      </c>
      <c r="B17" s="1" t="s">
        <v>52</v>
      </c>
      <c r="C17" s="1" t="s">
        <v>8725</v>
      </c>
      <c r="Q17" s="3" t="s">
        <v>8741</v>
      </c>
      <c r="GR17" s="1" t="str">
        <f>IF(LEN(Checks!$A17)&gt;0,Checks!$A17,"")</f>
        <v>STY_MERGEMATRIX_Week 156</v>
      </c>
      <c r="GS17" s="1" t="str">
        <f>IF(LEN(Folders!$A17)&gt;0,Folders!$A17,"")</f>
        <v>12190</v>
      </c>
      <c r="GT17" s="1" t="str">
        <f>IF(LEN(CustomFunctions!$A17)&gt;0,CustomFunctions!$A17,"")</f>
        <v>GL_DYN_CF_DSG002_IFCND_001</v>
      </c>
      <c r="GU17" s="1" t="str">
        <f>IF(LEN(Fields!$G17)&gt;0,Fields!$G17,"")</f>
        <v>IFCDAT_DSG002</v>
      </c>
      <c r="GV17" s="1" t="str">
        <f>IF(LEN(Fields!$B17)&gt;0,Fields!$B17,"")</f>
        <v>IFCDAT</v>
      </c>
    </row>
    <row r="18" spans="1:204" ht="25" x14ac:dyDescent="0.25">
      <c r="A18" s="4" t="s">
        <v>6169</v>
      </c>
      <c r="B18" s="4" t="s">
        <v>42</v>
      </c>
      <c r="E18" s="4" t="s">
        <v>8742</v>
      </c>
      <c r="F18" s="4" t="s">
        <v>1844</v>
      </c>
      <c r="H18" s="4" t="s">
        <v>195</v>
      </c>
      <c r="I18" s="4" t="s">
        <v>1843</v>
      </c>
      <c r="Q18" s="4" t="s">
        <v>8743</v>
      </c>
      <c r="GR18" s="1" t="str">
        <f>IF(LEN(Checks!$A18)&gt;0,Checks!$A18,"")</f>
        <v>STY_MERGEMATRIX_Week 156 Status</v>
      </c>
      <c r="GS18" s="1" t="str">
        <f>IF(LEN(Folders!$A18)&gt;0,Folders!$A18,"")</f>
        <v>12220</v>
      </c>
      <c r="GT18" s="1" t="str">
        <f>IF(LEN(CustomFunctions!$A18)&gt;0,CustomFunctions!$A18,"")</f>
        <v>GL_CF_AEG001_AEYN_001</v>
      </c>
      <c r="GU18" s="1" t="str">
        <f>IF(LEN(Fields!$G18)&gt;0,Fields!$G18,"")</f>
        <v>IFCND_DSG002</v>
      </c>
      <c r="GV18" s="1" t="str">
        <f>IF(LEN(Fields!$B18)&gt;0,Fields!$B18,"")</f>
        <v>IFCND</v>
      </c>
    </row>
    <row r="19" spans="1:204" ht="25" x14ac:dyDescent="0.25">
      <c r="A19" s="4" t="s">
        <v>6169</v>
      </c>
      <c r="B19" s="4" t="s">
        <v>52</v>
      </c>
      <c r="C19" s="4" t="s">
        <v>8727</v>
      </c>
      <c r="Q19" s="4" t="s">
        <v>8744</v>
      </c>
      <c r="GR19" s="1" t="str">
        <f>IF(LEN(Checks!$A19)&gt;0,Checks!$A19,"")</f>
        <v>STY_MERGEMATRIX_Week 168 Status</v>
      </c>
      <c r="GS19" s="1" t="str">
        <f>IF(LEN(Folders!$A19)&gt;0,Folders!$A19,"")</f>
        <v>12250</v>
      </c>
      <c r="GT19" s="1" t="str">
        <f>IF(LEN(CustomFunctions!$A19)&gt;0,CustomFunctions!$A19,"")</f>
        <v>GL_CF_AEG001_AEYN_021</v>
      </c>
      <c r="GU19" s="1" t="str">
        <f>IF(LEN(Fields!$G19)&gt;0,Fields!$G19,"")</f>
        <v>PRNVSTD_XIG001</v>
      </c>
      <c r="GV19" s="1" t="str">
        <f>IF(LEN(Fields!$B19)&gt;0,Fields!$B19,"")</f>
        <v>PRNVSTD</v>
      </c>
    </row>
    <row r="20" spans="1:204" ht="25" x14ac:dyDescent="0.25">
      <c r="A20" s="1" t="s">
        <v>6173</v>
      </c>
      <c r="B20" s="1" t="s">
        <v>42</v>
      </c>
      <c r="E20" s="1" t="s">
        <v>8745</v>
      </c>
      <c r="F20" s="1" t="s">
        <v>1844</v>
      </c>
      <c r="H20" s="1" t="s">
        <v>195</v>
      </c>
      <c r="I20" s="1" t="s">
        <v>1843</v>
      </c>
      <c r="Q20" s="3" t="s">
        <v>8729</v>
      </c>
      <c r="GR20" s="1" t="str">
        <f>IF(LEN(Checks!$A20)&gt;0,Checks!$A20,"")</f>
        <v>STY_MERGEMATRIX_Week 168</v>
      </c>
      <c r="GS20" s="1" t="str">
        <f>IF(LEN(Folders!$A20)&gt;0,Folders!$A20,"")</f>
        <v>12990</v>
      </c>
      <c r="GT20" s="1" t="str">
        <f>IF(LEN(CustomFunctions!$A20)&gt;0,CustomFunctions!$A20,"")</f>
        <v>GL_DYN_CF_AEG001_AESPID_061</v>
      </c>
      <c r="GU20" s="1" t="str">
        <f>IF(LEN(Fields!$G20)&gt;0,Fields!$G20,"")</f>
        <v/>
      </c>
      <c r="GV20" s="1" t="str">
        <f>IF(LEN(Fields!$B20)&gt;0,Fields!$B20,"")</f>
        <v>LBL</v>
      </c>
    </row>
    <row r="21" spans="1:204" ht="25" x14ac:dyDescent="0.25">
      <c r="A21" s="1" t="s">
        <v>6173</v>
      </c>
      <c r="B21" s="1" t="s">
        <v>52</v>
      </c>
      <c r="D21" s="1" t="s">
        <v>4519</v>
      </c>
      <c r="E21" s="1" t="s">
        <v>925</v>
      </c>
      <c r="Q21" s="3" t="s">
        <v>8746</v>
      </c>
      <c r="GR21" s="1" t="str">
        <f>IF(LEN(Checks!$A21)&gt;0,Checks!$A21,"")</f>
        <v>STY_MERGEMATRIX_Week 180</v>
      </c>
      <c r="GS21" s="1" t="str">
        <f>IF(LEN(Folders!$A21)&gt;0,Folders!$A21,"")</f>
        <v>19970</v>
      </c>
      <c r="GT21" s="1" t="str">
        <f>IF(LEN(CustomFunctions!$A21)&gt;0,CustomFunctions!$A21,"")</f>
        <v>GL_CF_CMG001_CMSTDAT_020</v>
      </c>
      <c r="GU21" s="1" t="str">
        <f>IF(LEN(Fields!$G21)&gt;0,Fields!$G21,"")</f>
        <v>XISTYNU_XIG001</v>
      </c>
      <c r="GV21" s="1" t="str">
        <f>IF(LEN(Fields!$B21)&gt;0,Fields!$B21,"")</f>
        <v>XISTYNU</v>
      </c>
    </row>
    <row r="22" spans="1:204" ht="25" x14ac:dyDescent="0.25">
      <c r="A22" s="1" t="s">
        <v>6173</v>
      </c>
      <c r="B22" s="1" t="s">
        <v>58</v>
      </c>
      <c r="C22" s="1" t="s">
        <v>8735</v>
      </c>
      <c r="Q22" s="3" t="s">
        <v>8747</v>
      </c>
      <c r="GR22" s="1" t="str">
        <f>IF(LEN(Checks!$A22)&gt;0,Checks!$A22,"")</f>
        <v>STY_MERGEMATRIX_Week 180 Status</v>
      </c>
      <c r="GS22" s="1" t="str">
        <f>IF(LEN(Folders!$A22)&gt;0,Folders!$A22,"")</f>
        <v>19980</v>
      </c>
      <c r="GT22" s="1" t="str">
        <f>IF(LEN(CustomFunctions!$A22)&gt;0,CustomFunctions!$A22,"")</f>
        <v>GL_CF_CMG001_CMSTDAT_021</v>
      </c>
      <c r="GU22" s="1" t="str">
        <f>IF(LEN(Fields!$G22)&gt;0,Fields!$G22,"")</f>
        <v>XISUBJ_XIG001</v>
      </c>
      <c r="GV22" s="1" t="str">
        <f>IF(LEN(Fields!$B22)&gt;0,Fields!$B22,"")</f>
        <v>XISUBJ</v>
      </c>
    </row>
    <row r="23" spans="1:204" ht="25" x14ac:dyDescent="0.25">
      <c r="A23" s="1" t="s">
        <v>6173</v>
      </c>
      <c r="B23" s="1" t="s">
        <v>63</v>
      </c>
      <c r="E23" s="1" t="s">
        <v>8745</v>
      </c>
      <c r="F23" s="1" t="s">
        <v>1844</v>
      </c>
      <c r="H23" s="1" t="s">
        <v>195</v>
      </c>
      <c r="I23" s="1" t="s">
        <v>1843</v>
      </c>
      <c r="Q23" s="3" t="s">
        <v>8748</v>
      </c>
      <c r="GR23" s="1" t="str">
        <f>IF(LEN(Checks!$A23)&gt;0,Checks!$A23,"")</f>
        <v>STY_MERGEMATRIX_Week 192 Status</v>
      </c>
      <c r="GS23" s="1" t="str">
        <f>IF(LEN(Folders!$A23)&gt;0,Folders!$A23,"")</f>
        <v>19990</v>
      </c>
      <c r="GT23" s="1" t="str">
        <f>IF(LEN(CustomFunctions!$A23)&gt;0,CustomFunctions!$A23,"")</f>
        <v>GL_CF_CMG001_CMYN_001</v>
      </c>
      <c r="GU23" s="1" t="str">
        <f>IF(LEN(Fields!$G23)&gt;0,Fields!$G23,"")</f>
        <v>AGE_DMG001</v>
      </c>
      <c r="GV23" s="1" t="str">
        <f>IF(LEN(Fields!$B23)&gt;0,Fields!$B23,"")</f>
        <v>AGE</v>
      </c>
    </row>
    <row r="24" spans="1:204" ht="25" x14ac:dyDescent="0.25">
      <c r="A24" s="1" t="s">
        <v>6173</v>
      </c>
      <c r="B24" s="1" t="s">
        <v>68</v>
      </c>
      <c r="D24" s="1" t="s">
        <v>4521</v>
      </c>
      <c r="E24" s="1" t="s">
        <v>925</v>
      </c>
      <c r="Q24" s="3" t="s">
        <v>8725</v>
      </c>
      <c r="GR24" s="1" t="str">
        <f>IF(LEN(Checks!$A24)&gt;0,Checks!$A24,"")</f>
        <v>STY_MERGEMATRIX_Week 192</v>
      </c>
      <c r="GS24" s="1" t="str">
        <f>IF(LEN(Folders!$A24)&gt;0,Folders!$A24,"")</f>
        <v>AE</v>
      </c>
      <c r="GT24" s="1" t="str">
        <f>IF(LEN(CustomFunctions!$A24)&gt;0,CustomFunctions!$A24,"")</f>
        <v>GL_CF_CMG001_CMYN_011</v>
      </c>
      <c r="GU24" s="1" t="str">
        <f>IF(LEN(Fields!$G24)&gt;0,Fields!$G24,"")</f>
        <v>AGEU_DMG001</v>
      </c>
      <c r="GV24" s="1" t="str">
        <f>IF(LEN(Fields!$B24)&gt;0,Fields!$B24,"")</f>
        <v>AGEU</v>
      </c>
    </row>
    <row r="25" spans="1:204" ht="25" x14ac:dyDescent="0.25">
      <c r="A25" s="1" t="s">
        <v>6173</v>
      </c>
      <c r="B25" s="1" t="s">
        <v>75</v>
      </c>
      <c r="C25" s="1" t="s">
        <v>8735</v>
      </c>
      <c r="Q25" s="3" t="s">
        <v>8749</v>
      </c>
      <c r="GR25" s="1" t="str">
        <f>IF(LEN(Checks!$A25)&gt;0,Checks!$A25,"")</f>
        <v>STY_MERGEMATRIX_Week 208 Status</v>
      </c>
      <c r="GS25" s="1" t="str">
        <f>IF(LEN(Folders!$A25)&gt;0,Folders!$A25,"")</f>
        <v>CM</v>
      </c>
      <c r="GT25" s="1" t="str">
        <f>IF(LEN(CustomFunctions!$A25)&gt;0,CustomFunctions!$A25,"")</f>
        <v>GL_DYN_CF_CMG001_CMINDC1_025</v>
      </c>
      <c r="GU25" s="1" t="str">
        <f>IF(LEN(Fields!$G25)&gt;0,Fields!$G25,"")</f>
        <v>SEX_DMG001</v>
      </c>
      <c r="GV25" s="1" t="str">
        <f>IF(LEN(Fields!$B25)&gt;0,Fields!$B25,"")</f>
        <v>SEX</v>
      </c>
    </row>
    <row r="26" spans="1:204" ht="25" x14ac:dyDescent="0.25">
      <c r="A26" s="1" t="s">
        <v>6173</v>
      </c>
      <c r="B26" s="1" t="s">
        <v>80</v>
      </c>
      <c r="C26" s="1" t="s">
        <v>8729</v>
      </c>
      <c r="Q26" s="3" t="s">
        <v>8750</v>
      </c>
      <c r="GR26" s="1" t="str">
        <f>IF(LEN(Checks!$A26)&gt;0,Checks!$A26,"")</f>
        <v>STY_MERGEMATRIX_Week 208</v>
      </c>
      <c r="GS26" s="1" t="str">
        <f>IF(LEN(Folders!$A26)&gt;0,Folders!$A26,"")</f>
        <v>ESAE</v>
      </c>
      <c r="GT26" s="1" t="str">
        <f>IF(LEN(CustomFunctions!$A26)&gt;0,CustomFunctions!$A26,"")</f>
        <v>GL_DYN_CF_CMG001_CMINDC2_028</v>
      </c>
      <c r="GU26" s="1" t="str">
        <f>IF(LEN(Fields!$G26)&gt;0,Fields!$G26,"")</f>
        <v>COUNTRY_DMG001</v>
      </c>
      <c r="GV26" s="1" t="str">
        <f>IF(LEN(Fields!$B26)&gt;0,Fields!$B26,"")</f>
        <v>COUNTRY</v>
      </c>
    </row>
    <row r="27" spans="1:204" ht="25" x14ac:dyDescent="0.25">
      <c r="A27" s="4" t="s">
        <v>6177</v>
      </c>
      <c r="B27" s="4" t="s">
        <v>42</v>
      </c>
      <c r="E27" s="4" t="s">
        <v>8742</v>
      </c>
      <c r="F27" s="4" t="s">
        <v>478</v>
      </c>
      <c r="G27" s="4" t="s">
        <v>4056</v>
      </c>
      <c r="H27" s="4" t="s">
        <v>74</v>
      </c>
      <c r="I27" s="4" t="s">
        <v>477</v>
      </c>
      <c r="J27" s="4" t="s">
        <v>42</v>
      </c>
      <c r="Q27" s="4" t="s">
        <v>8751</v>
      </c>
      <c r="GR27" s="1" t="str">
        <f>IF(LEN(Checks!$A27)&gt;0,Checks!$A27,"")</f>
        <v>STY_MERGEMATRIX_Week 220</v>
      </c>
      <c r="GS27" s="1" t="str">
        <f>IF(LEN(Folders!$A27)&gt;0,Folders!$A27,"")</f>
        <v>EX</v>
      </c>
      <c r="GT27" s="1" t="str">
        <f>IF(LEN(CustomFunctions!$A27)&gt;0,CustomFunctions!$A27,"")</f>
        <v>GL_DYN_CF_CMG001_CMINDRV1_019</v>
      </c>
      <c r="GU27" s="1" t="str">
        <f>IF(LEN(Fields!$G27)&gt;0,Fields!$G27,"")</f>
        <v>E2B_COUNTRY_DMG001</v>
      </c>
      <c r="GV27" s="1" t="str">
        <f>IF(LEN(Fields!$B27)&gt;0,Fields!$B27,"")</f>
        <v>E2B_COUNTRY</v>
      </c>
    </row>
    <row r="28" spans="1:204" ht="25" x14ac:dyDescent="0.25">
      <c r="A28" s="4" t="s">
        <v>6177</v>
      </c>
      <c r="B28" s="4" t="s">
        <v>52</v>
      </c>
      <c r="C28" s="4" t="s">
        <v>8727</v>
      </c>
      <c r="Q28" s="4" t="s">
        <v>8752</v>
      </c>
      <c r="GR28" s="1" t="str">
        <f>IF(LEN(Checks!$A28)&gt;0,Checks!$A28,"")</f>
        <v>STY_MERGEMATRIX_Week 220 Status</v>
      </c>
      <c r="GS28" s="1" t="str">
        <f>IF(LEN(Folders!$A28)&gt;0,Folders!$A28,"")</f>
        <v>MH</v>
      </c>
      <c r="GT28" s="1" t="str">
        <f>IF(LEN(CustomFunctions!$A28)&gt;0,CustomFunctions!$A28,"")</f>
        <v>GL_DYN_CF_CMG001_CMINDRV1_024</v>
      </c>
      <c r="GU28" s="1" t="str">
        <f>IF(LEN(Fields!$G28)&gt;0,Fields!$G28,"")</f>
        <v>ETHNIC_DMG001</v>
      </c>
      <c r="GV28" s="1" t="str">
        <f>IF(LEN(Fields!$B28)&gt;0,Fields!$B28,"")</f>
        <v>ETHNIC</v>
      </c>
    </row>
    <row r="29" spans="1:204" ht="25" x14ac:dyDescent="0.25">
      <c r="A29" s="4" t="s">
        <v>6177</v>
      </c>
      <c r="B29" s="4" t="s">
        <v>58</v>
      </c>
      <c r="E29" s="4" t="s">
        <v>8745</v>
      </c>
      <c r="F29" s="4" t="s">
        <v>407</v>
      </c>
      <c r="G29" s="4" t="s">
        <v>4056</v>
      </c>
      <c r="H29" s="4" t="s">
        <v>51</v>
      </c>
      <c r="I29" s="4" t="s">
        <v>405</v>
      </c>
      <c r="J29" s="4" t="s">
        <v>343</v>
      </c>
      <c r="Q29" s="4" t="s">
        <v>8753</v>
      </c>
      <c r="GR29" s="1" t="str">
        <f>IF(LEN(Checks!$A29)&gt;0,Checks!$A29,"")</f>
        <v>STY_MERGEMATRIX_Week 232</v>
      </c>
      <c r="GS29" s="1" t="str">
        <f>IF(LEN(Folders!$A29)&gt;0,Folders!$A29,"")</f>
        <v>PD</v>
      </c>
      <c r="GT29" s="1" t="str">
        <f>IF(LEN(CustomFunctions!$A29)&gt;0,CustomFunctions!$A29,"")</f>
        <v>GL_DYN_CF_CMG001_CMINDRV2_026</v>
      </c>
      <c r="GU29" s="1" t="str">
        <f>IF(LEN(Fields!$G29)&gt;0,Fields!$G29,"")</f>
        <v/>
      </c>
      <c r="GV29" s="1" t="str">
        <f>IF(LEN(Fields!$B29)&gt;0,Fields!$B29,"")</f>
        <v>LBL2</v>
      </c>
    </row>
    <row r="30" spans="1:204" ht="25" x14ac:dyDescent="0.25">
      <c r="A30" s="4" t="s">
        <v>6177</v>
      </c>
      <c r="B30" s="4" t="s">
        <v>63</v>
      </c>
      <c r="D30" s="4" t="s">
        <v>5713</v>
      </c>
      <c r="E30" s="4" t="s">
        <v>466</v>
      </c>
      <c r="Q30" s="4" t="s">
        <v>8754</v>
      </c>
      <c r="GR30" s="1" t="str">
        <f>IF(LEN(Checks!$A30)&gt;0,Checks!$A30,"")</f>
        <v>STY_MERGEMATRIX_Week 232 Status</v>
      </c>
      <c r="GS30" s="1" t="str">
        <f>IF(LEN(Folders!$A30)&gt;0,Folders!$A30,"")</f>
        <v>PR</v>
      </c>
      <c r="GT30" s="1" t="str">
        <f>IF(LEN(CustomFunctions!$A30)&gt;0,CustomFunctions!$A30,"")</f>
        <v>GL_DYN_CF_CMG001_CMINDRV2_031</v>
      </c>
      <c r="GU30" s="1" t="str">
        <f>IF(LEN(Fields!$G30)&gt;0,Fields!$G30,"")</f>
        <v>RACECWT_DMG001</v>
      </c>
      <c r="GV30" s="1" t="str">
        <f>IF(LEN(Fields!$B30)&gt;0,Fields!$B30,"")</f>
        <v>RACECWT</v>
      </c>
    </row>
    <row r="31" spans="1:204" ht="25" x14ac:dyDescent="0.25">
      <c r="A31" s="4" t="s">
        <v>6177</v>
      </c>
      <c r="B31" s="4" t="s">
        <v>68</v>
      </c>
      <c r="C31" s="4" t="s">
        <v>8735</v>
      </c>
      <c r="Q31" s="4" t="s">
        <v>8755</v>
      </c>
      <c r="GR31" s="1" t="str">
        <f>IF(LEN(Checks!$A31)&gt;0,Checks!$A31,"")</f>
        <v>STY_MERGEMATRIX_Week 244 Status</v>
      </c>
      <c r="GS31" s="1" t="str">
        <f>IF(LEN(Folders!$A31)&gt;0,Folders!$A31,"")</f>
        <v>UPV</v>
      </c>
      <c r="GT31" s="1" t="str">
        <f>IF(LEN(CustomFunctions!$A31)&gt;0,CustomFunctions!$A31,"")</f>
        <v>GL_CF_IEG001_CRNUM_001</v>
      </c>
      <c r="GU31" s="1" t="str">
        <f>IF(LEN(Fields!$G31)&gt;0,Fields!$G31,"")</f>
        <v>RACECBL_DMG001</v>
      </c>
      <c r="GV31" s="1" t="str">
        <f>IF(LEN(Fields!$B31)&gt;0,Fields!$B31,"")</f>
        <v>RACECBL</v>
      </c>
    </row>
    <row r="32" spans="1:204" ht="25" x14ac:dyDescent="0.25">
      <c r="A32" s="4" t="s">
        <v>6177</v>
      </c>
      <c r="B32" s="4" t="s">
        <v>75</v>
      </c>
      <c r="C32" s="4" t="s">
        <v>8746</v>
      </c>
      <c r="Q32" s="4" t="s">
        <v>8756</v>
      </c>
      <c r="GR32" s="1" t="str">
        <f>IF(LEN(Checks!$A32)&gt;0,Checks!$A32,"")</f>
        <v>STY_MERGEMATRIX_Week 244</v>
      </c>
      <c r="GS32" s="1" t="str">
        <f>IF(LEN(Folders!$A32)&gt;0,Folders!$A32,"")</f>
        <v>UPV_IG</v>
      </c>
      <c r="GT32" s="1" t="str">
        <f>IF(LEN(CustomFunctions!$A32)&gt;0,CustomFunctions!$A32,"")</f>
        <v>GL_CF_IEG001_IEYN_006</v>
      </c>
      <c r="GU32" s="1" t="str">
        <f>IF(LEN(Fields!$G32)&gt;0,Fields!$G32,"")</f>
        <v>RACECAS_DMG001</v>
      </c>
      <c r="GV32" s="1" t="str">
        <f>IF(LEN(Fields!$B32)&gt;0,Fields!$B32,"")</f>
        <v>RACECAS</v>
      </c>
    </row>
    <row r="33" spans="1:204" ht="25" x14ac:dyDescent="0.25">
      <c r="A33" s="1" t="s">
        <v>6182</v>
      </c>
      <c r="B33" s="1" t="s">
        <v>42</v>
      </c>
      <c r="E33" s="1" t="s">
        <v>8742</v>
      </c>
      <c r="F33" s="1" t="s">
        <v>478</v>
      </c>
      <c r="G33" s="1" t="s">
        <v>4056</v>
      </c>
      <c r="H33" s="1" t="s">
        <v>74</v>
      </c>
      <c r="I33" s="1" t="s">
        <v>477</v>
      </c>
      <c r="J33" s="1" t="s">
        <v>42</v>
      </c>
      <c r="Q33" s="3" t="s">
        <v>8757</v>
      </c>
      <c r="GR33" s="1" t="str">
        <f>IF(LEN(Checks!$A33)&gt;0,Checks!$A33,"")</f>
        <v>STY_MERGEMATRIX_Week 260</v>
      </c>
      <c r="GS33" s="1" t="str">
        <f>IF(LEN(Folders!$A33)&gt;0,Folders!$A33,"")</f>
        <v>UPV_PK</v>
      </c>
      <c r="GT33" s="1" t="str">
        <f>IF(LEN(CustomFunctions!$A33)&gt;0,CustomFunctions!$A33,"")</f>
        <v>GL_DYN_IEG001_CRNUM_002</v>
      </c>
      <c r="GU33" s="1" t="str">
        <f>IF(LEN(Fields!$G33)&gt;0,Fields!$G33,"")</f>
        <v>RACECCH_DMG001</v>
      </c>
      <c r="GV33" s="1" t="str">
        <f>IF(LEN(Fields!$B33)&gt;0,Fields!$B33,"")</f>
        <v>RACECCH</v>
      </c>
    </row>
    <row r="34" spans="1:204" ht="25" x14ac:dyDescent="0.25">
      <c r="A34" s="1" t="s">
        <v>6182</v>
      </c>
      <c r="B34" s="1" t="s">
        <v>52</v>
      </c>
      <c r="C34" s="1" t="s">
        <v>8727</v>
      </c>
      <c r="Q34" s="3" t="s">
        <v>8758</v>
      </c>
      <c r="GR34" s="1" t="str">
        <f>IF(LEN(Checks!$A34)&gt;0,Checks!$A34,"")</f>
        <v>STY_MERGEMATRIX_Week 260 Status</v>
      </c>
      <c r="GS34" s="1" t="str">
        <f>IF(LEN(Folders!$A34)&gt;0,Folders!$A34,"")</f>
        <v>WIC</v>
      </c>
      <c r="GT34" s="1" t="str">
        <f>IF(LEN(CustomFunctions!$A34)&gt;0,CustomFunctions!$A34,"")</f>
        <v>GL_CF_DSG001_DSDECOD_006</v>
      </c>
      <c r="GU34" s="1" t="str">
        <f>IF(LEN(Fields!$G34)&gt;0,Fields!$G34,"")</f>
        <v>RACECIND_DMG001</v>
      </c>
      <c r="GV34" s="1" t="str">
        <f>IF(LEN(Fields!$B34)&gt;0,Fields!$B34,"")</f>
        <v>RACECIND</v>
      </c>
    </row>
    <row r="35" spans="1:204" ht="25" x14ac:dyDescent="0.25">
      <c r="A35" s="1" t="s">
        <v>6182</v>
      </c>
      <c r="B35" s="1" t="s">
        <v>58</v>
      </c>
      <c r="E35" s="1" t="s">
        <v>8745</v>
      </c>
      <c r="F35" s="1" t="s">
        <v>407</v>
      </c>
      <c r="G35" s="1" t="s">
        <v>4056</v>
      </c>
      <c r="H35" s="1" t="s">
        <v>51</v>
      </c>
      <c r="I35" s="1" t="s">
        <v>405</v>
      </c>
      <c r="J35" s="1" t="s">
        <v>343</v>
      </c>
      <c r="Q35" s="3" t="s">
        <v>8759</v>
      </c>
      <c r="GR35" s="1" t="str">
        <f>IF(LEN(Checks!$A35)&gt;0,Checks!$A35,"")</f>
        <v>STY_MERGEMATRIX_Week 272</v>
      </c>
      <c r="GS35" s="1" t="str">
        <f>IF(LEN(Folders!$A35)&gt;0,Folders!$A35,"")</f>
        <v/>
      </c>
      <c r="GT35" s="1" t="str">
        <f>IF(LEN(CustomFunctions!$A35)&gt;0,CustomFunctions!$A35,"")</f>
        <v>GL_CF_DSG001_DSDECOD_007</v>
      </c>
      <c r="GU35" s="1" t="str">
        <f>IF(LEN(Fields!$G35)&gt;0,Fields!$G35,"")</f>
        <v>RACECJP_DMG001</v>
      </c>
      <c r="GV35" s="1" t="str">
        <f>IF(LEN(Fields!$B35)&gt;0,Fields!$B35,"")</f>
        <v>RACECJP</v>
      </c>
    </row>
    <row r="36" spans="1:204" ht="25" x14ac:dyDescent="0.25">
      <c r="A36" s="1" t="s">
        <v>6182</v>
      </c>
      <c r="B36" s="1" t="s">
        <v>63</v>
      </c>
      <c r="D36" s="1" t="s">
        <v>5713</v>
      </c>
      <c r="E36" s="1" t="s">
        <v>466</v>
      </c>
      <c r="Q36" s="3" t="s">
        <v>8760</v>
      </c>
      <c r="GR36" s="1" t="str">
        <f>IF(LEN(Checks!$A36)&gt;0,Checks!$A36,"")</f>
        <v>STY_MERGEMATRIX_Week 272 Status</v>
      </c>
      <c r="GS36" s="1" t="str">
        <f>IF(LEN(Folders!$A36)&gt;0,Folders!$A36,"")</f>
        <v/>
      </c>
      <c r="GT36" s="1" t="str">
        <f>IF(LEN(CustomFunctions!$A36)&gt;0,CustomFunctions!$A36,"")</f>
        <v>GL_CF_MHG002_MHYN_001</v>
      </c>
      <c r="GU36" s="1" t="str">
        <f>IF(LEN(Fields!$G36)&gt;0,Fields!$G36,"")</f>
        <v>RACECKO_DMG001</v>
      </c>
      <c r="GV36" s="1" t="str">
        <f>IF(LEN(Fields!$B36)&gt;0,Fields!$B36,"")</f>
        <v>RACECKO</v>
      </c>
    </row>
    <row r="37" spans="1:204" ht="25" x14ac:dyDescent="0.25">
      <c r="A37" s="1" t="s">
        <v>6182</v>
      </c>
      <c r="B37" s="1" t="s">
        <v>68</v>
      </c>
      <c r="C37" s="1" t="s">
        <v>8735</v>
      </c>
      <c r="Q37" s="3" t="s">
        <v>8761</v>
      </c>
      <c r="GR37" s="1" t="str">
        <f>IF(LEN(Checks!$A37)&gt;0,Checks!$A37,"")</f>
        <v>STY_MERGEMATRIX_Week 284 Status</v>
      </c>
      <c r="GS37" s="1" t="str">
        <f>IF(LEN(Folders!$A37)&gt;0,Folders!$A37,"")</f>
        <v/>
      </c>
      <c r="GT37" s="1" t="str">
        <f>IF(LEN(CustomFunctions!$A37)&gt;0,CustomFunctions!$A37,"")</f>
        <v>GL_CF_MHG002_MHYN_009</v>
      </c>
      <c r="GU37" s="1" t="str">
        <f>IF(LEN(Fields!$G37)&gt;0,Fields!$G37,"")</f>
        <v>RACECVT_DMG001</v>
      </c>
      <c r="GV37" s="1" t="str">
        <f>IF(LEN(Fields!$B37)&gt;0,Fields!$B37,"")</f>
        <v>RACECVT</v>
      </c>
    </row>
    <row r="38" spans="1:204" ht="25" x14ac:dyDescent="0.25">
      <c r="A38" s="1" t="s">
        <v>6182</v>
      </c>
      <c r="B38" s="1" t="s">
        <v>75</v>
      </c>
      <c r="C38" s="1" t="s">
        <v>8746</v>
      </c>
      <c r="Q38" s="3" t="s">
        <v>537</v>
      </c>
      <c r="GR38" s="1" t="str">
        <f>IF(LEN(Checks!$A38)&gt;0,Checks!$A38,"")</f>
        <v>STY_MERGEMATRIX_Week 284</v>
      </c>
      <c r="GS38" s="1" t="str">
        <f>IF(LEN(Folders!$A38)&gt;0,Folders!$A38,"")</f>
        <v/>
      </c>
      <c r="GT38" s="1" t="str">
        <f>IF(LEN(CustomFunctions!$A38)&gt;0,CustomFunctions!$A38,"")</f>
        <v>GL_DYN_CF_VSG001_VSORRESU_011</v>
      </c>
      <c r="GU38" s="1" t="str">
        <f>IF(LEN(Fields!$G38)&gt;0,Fields!$G38,"")</f>
        <v>RACECNA_DMG001</v>
      </c>
      <c r="GV38" s="1" t="str">
        <f>IF(LEN(Fields!$B38)&gt;0,Fields!$B38,"")</f>
        <v>RACECNA</v>
      </c>
    </row>
    <row r="39" spans="1:204" ht="25" x14ac:dyDescent="0.25">
      <c r="A39" s="4" t="s">
        <v>6186</v>
      </c>
      <c r="B39" s="4" t="s">
        <v>42</v>
      </c>
      <c r="E39" s="4" t="s">
        <v>8742</v>
      </c>
      <c r="F39" s="4" t="s">
        <v>478</v>
      </c>
      <c r="G39" s="4" t="s">
        <v>4056</v>
      </c>
      <c r="H39" s="4" t="s">
        <v>74</v>
      </c>
      <c r="I39" s="4" t="s">
        <v>477</v>
      </c>
      <c r="J39" s="4" t="s">
        <v>42</v>
      </c>
      <c r="Q39" s="4" t="s">
        <v>8762</v>
      </c>
      <c r="GR39" s="1" t="str">
        <f>IF(LEN(Checks!$A39)&gt;0,Checks!$A39,"")</f>
        <v>STY_MERGEMATRIX_Week 296 Status</v>
      </c>
      <c r="GS39" s="1" t="str">
        <f>IF(LEN(Folders!$A39)&gt;0,Folders!$A39,"")</f>
        <v/>
      </c>
      <c r="GT39" s="1" t="str">
        <f>IF(LEN(CustomFunctions!$A39)&gt;0,CustomFunctions!$A39,"")</f>
        <v>GL_CF_UPVG001_ASSNAME_900</v>
      </c>
      <c r="GU39" s="1" t="str">
        <f>IF(LEN(Fields!$G39)&gt;0,Fields!$G39,"")</f>
        <v>RACECAI_DMG001</v>
      </c>
      <c r="GV39" s="1" t="str">
        <f>IF(LEN(Fields!$B39)&gt;0,Fields!$B39,"")</f>
        <v>RACECAI</v>
      </c>
    </row>
    <row r="40" spans="1:204" ht="25" x14ac:dyDescent="0.25">
      <c r="A40" s="4" t="s">
        <v>6186</v>
      </c>
      <c r="B40" s="4" t="s">
        <v>52</v>
      </c>
      <c r="C40" s="4" t="s">
        <v>8727</v>
      </c>
      <c r="GR40" s="1" t="str">
        <f>IF(LEN(Checks!$A40)&gt;0,Checks!$A40,"")</f>
        <v>STY_MERGEMATRIX_Week 296</v>
      </c>
      <c r="GS40" s="1" t="str">
        <f>IF(LEN(Folders!$A40)&gt;0,Folders!$A40,"")</f>
        <v/>
      </c>
      <c r="GT40" s="1" t="str">
        <f>IF(LEN(CustomFunctions!$A40)&gt;0,CustomFunctions!$A40,"")</f>
        <v>STY_CF_EOT_MERGEMATRIX</v>
      </c>
      <c r="GU40" s="1" t="str">
        <f>IF(LEN(Fields!$G40)&gt;0,Fields!$G40,"")</f>
        <v>IEYN_IEG001</v>
      </c>
      <c r="GV40" s="1" t="str">
        <f>IF(LEN(Fields!$B40)&gt;0,Fields!$B40,"")</f>
        <v>IEYN</v>
      </c>
    </row>
    <row r="41" spans="1:204" ht="25" x14ac:dyDescent="0.25">
      <c r="A41" s="4" t="s">
        <v>6186</v>
      </c>
      <c r="B41" s="4" t="s">
        <v>58</v>
      </c>
      <c r="E41" s="4" t="s">
        <v>8745</v>
      </c>
      <c r="F41" s="4" t="s">
        <v>406</v>
      </c>
      <c r="G41" s="4" t="s">
        <v>4060</v>
      </c>
      <c r="H41" s="4" t="s">
        <v>57</v>
      </c>
      <c r="I41" s="4" t="s">
        <v>405</v>
      </c>
      <c r="J41" s="4" t="s">
        <v>343</v>
      </c>
      <c r="GR41" s="1" t="str">
        <f>IF(LEN(Checks!$A41)&gt;0,Checks!$A41,"")</f>
        <v>STY_MERGEMATRIX_Week 308</v>
      </c>
      <c r="GS41" s="1" t="str">
        <f>IF(LEN(Folders!$A41)&gt;0,Folders!$A41,"")</f>
        <v/>
      </c>
      <c r="GT41" s="1" t="str">
        <f>IF(LEN(CustomFunctions!$A41)&gt;0,CustomFunctions!$A41,"")</f>
        <v>STY_DYN_CF_ECG002_3_001</v>
      </c>
      <c r="GU41" s="1" t="str">
        <f>IF(LEN(Fields!$G41)&gt;0,Fields!$G41,"")</f>
        <v/>
      </c>
      <c r="GV41" s="1" t="str">
        <f>IF(LEN(Fields!$B41)&gt;0,Fields!$B41,"")</f>
        <v>LBL1</v>
      </c>
    </row>
    <row r="42" spans="1:204" ht="25" x14ac:dyDescent="0.25">
      <c r="A42" s="4" t="s">
        <v>6186</v>
      </c>
      <c r="B42" s="4" t="s">
        <v>63</v>
      </c>
      <c r="D42" s="4" t="s">
        <v>5713</v>
      </c>
      <c r="E42" s="4" t="s">
        <v>466</v>
      </c>
      <c r="GR42" s="1" t="str">
        <f>IF(LEN(Checks!$A42)&gt;0,Checks!$A42,"")</f>
        <v>STY_MERGEMATRIX_Week 308 Status</v>
      </c>
      <c r="GS42" s="1" t="str">
        <f>IF(LEN(Folders!$A42)&gt;0,Folders!$A42,"")</f>
        <v/>
      </c>
      <c r="GT42" s="1" t="str">
        <f>IF(LEN(CustomFunctions!$A42)&gt;0,CustomFunctions!$A42,"")</f>
        <v>STY_CF_ECG002_001</v>
      </c>
      <c r="GU42" s="1" t="str">
        <f>IF(LEN(Fields!$G42)&gt;0,Fields!$G42,"")</f>
        <v>IECAT_IEG001</v>
      </c>
      <c r="GV42" s="1" t="str">
        <f>IF(LEN(Fields!$B42)&gt;0,Fields!$B42,"")</f>
        <v>IECAT</v>
      </c>
    </row>
    <row r="43" spans="1:204" ht="25" x14ac:dyDescent="0.25">
      <c r="A43" s="4" t="s">
        <v>6186</v>
      </c>
      <c r="B43" s="4" t="s">
        <v>68</v>
      </c>
      <c r="C43" s="4" t="s">
        <v>8735</v>
      </c>
      <c r="GR43" s="1" t="str">
        <f>IF(LEN(Checks!$A43)&gt;0,Checks!$A43,"")</f>
        <v>STY_MERGEMATRIX_Week 312/TD/EOT</v>
      </c>
      <c r="GS43" s="1" t="str">
        <f>IF(LEN(Folders!$A43)&gt;0,Folders!$A43,"")</f>
        <v/>
      </c>
      <c r="GT43" s="1" t="str">
        <f>IF(LEN(CustomFunctions!$A43)&gt;0,CustomFunctions!$A43,"")</f>
        <v>STY_CF_MERGEMATRIX_Disposition</v>
      </c>
      <c r="GU43" s="1" t="str">
        <f>IF(LEN(Fields!$G43)&gt;0,Fields!$G43,"")</f>
        <v>CRNUM_IEG001</v>
      </c>
      <c r="GV43" s="1" t="str">
        <f>IF(LEN(Fields!$B43)&gt;0,Fields!$B43,"")</f>
        <v>CRNUM</v>
      </c>
    </row>
    <row r="44" spans="1:204" ht="25" x14ac:dyDescent="0.25">
      <c r="A44" s="4" t="s">
        <v>6186</v>
      </c>
      <c r="B44" s="4" t="s">
        <v>75</v>
      </c>
      <c r="C44" s="4" t="s">
        <v>8746</v>
      </c>
      <c r="GR44" s="1" t="str">
        <f>IF(LEN(Checks!$A44)&gt;0,Checks!$A44,"")</f>
        <v>STY_MERGEMATRIX_Exit /Week 320</v>
      </c>
      <c r="GS44" s="1" t="str">
        <f>IF(LEN(Folders!$A44)&gt;0,Folders!$A44,"")</f>
        <v/>
      </c>
      <c r="GT44" s="1" t="str">
        <f>IF(LEN(CustomFunctions!$A44)&gt;0,CustomFunctions!$A44,"")</f>
        <v>STY_CF_PRIMARY002_001</v>
      </c>
      <c r="GU44" s="1" t="str">
        <f>IF(LEN(Fields!$G44)&gt;0,Fields!$G44,"")</f>
        <v>SVSTDT_SVG002</v>
      </c>
      <c r="GV44" s="1" t="str">
        <f>IF(LEN(Fields!$B44)&gt;0,Fields!$B44,"")</f>
        <v>SVSTDT</v>
      </c>
    </row>
    <row r="45" spans="1:204" ht="25" x14ac:dyDescent="0.25">
      <c r="A45" s="1" t="s">
        <v>6190</v>
      </c>
      <c r="B45" s="1" t="s">
        <v>42</v>
      </c>
      <c r="E45" s="1" t="s">
        <v>8742</v>
      </c>
      <c r="F45" s="1" t="s">
        <v>478</v>
      </c>
      <c r="G45" s="1" t="s">
        <v>4056</v>
      </c>
      <c r="H45" s="1" t="s">
        <v>74</v>
      </c>
      <c r="I45" s="1" t="s">
        <v>477</v>
      </c>
      <c r="J45" s="1" t="s">
        <v>42</v>
      </c>
      <c r="GR45" s="1" t="str">
        <f>IF(LEN(Checks!$A45)&gt;0,Checks!$A45,"")</f>
        <v>STY_CF_END_MERGEMATRIX</v>
      </c>
      <c r="GS45" s="1" t="str">
        <f>IF(LEN(Folders!$A45)&gt;0,Folders!$A45,"")</f>
        <v/>
      </c>
      <c r="GT45" s="1" t="str">
        <f>IF(LEN(CustomFunctions!$A45)&gt;0,CustomFunctions!$A45,"")</f>
        <v>GL_CF_SVG002_SVSTDT_900</v>
      </c>
      <c r="GU45" s="1" t="str">
        <f>IF(LEN(Fields!$G45)&gt;0,Fields!$G45,"")</f>
        <v/>
      </c>
      <c r="GV45" s="1" t="str">
        <f>IF(LEN(Fields!$B45)&gt;0,Fields!$B45,"")</f>
        <v>LBL1</v>
      </c>
    </row>
    <row r="46" spans="1:204" ht="25" x14ac:dyDescent="0.25">
      <c r="A46" s="1" t="s">
        <v>6190</v>
      </c>
      <c r="B46" s="1" t="s">
        <v>52</v>
      </c>
      <c r="C46" s="1" t="s">
        <v>8727</v>
      </c>
      <c r="GR46" s="1" t="str">
        <f>IF(LEN(Checks!$A46)&gt;0,Checks!$A46,"")</f>
        <v>GL_CF_Subject_Status_2</v>
      </c>
      <c r="GS46" s="1" t="str">
        <f>IF(LEN(Folders!$A46)&gt;0,Folders!$A46,"")</f>
        <v/>
      </c>
      <c r="GT46" s="1" t="str">
        <f>IF(LEN(CustomFunctions!$A46)&gt;0,CustomFunctions!$A46,"")</f>
        <v>GL_CF_DMG001_COUNTRY_001</v>
      </c>
      <c r="GU46" s="1" t="str">
        <f>IF(LEN(Fields!$G46)&gt;0,Fields!$G46,"")</f>
        <v>ASSNAME_UPVG001</v>
      </c>
      <c r="GV46" s="1" t="str">
        <f>IF(LEN(Fields!$B46)&gt;0,Fields!$B46,"")</f>
        <v>ASSNAME</v>
      </c>
    </row>
    <row r="47" spans="1:204" ht="25" x14ac:dyDescent="0.25">
      <c r="A47" s="1" t="s">
        <v>6190</v>
      </c>
      <c r="B47" s="1" t="s">
        <v>58</v>
      </c>
      <c r="E47" s="1" t="s">
        <v>8745</v>
      </c>
      <c r="F47" s="1" t="s">
        <v>406</v>
      </c>
      <c r="G47" s="1" t="s">
        <v>4060</v>
      </c>
      <c r="H47" s="1" t="s">
        <v>57</v>
      </c>
      <c r="I47" s="1" t="s">
        <v>405</v>
      </c>
      <c r="J47" s="1" t="s">
        <v>343</v>
      </c>
      <c r="GR47" s="1" t="str">
        <f>IF(LEN(Checks!$A47)&gt;0,Checks!$A47,"")</f>
        <v>GL_CF_Subject_Status_3</v>
      </c>
      <c r="GS47" s="1" t="str">
        <f>IF(LEN(Folders!$A47)&gt;0,Folders!$A47,"")</f>
        <v/>
      </c>
      <c r="GT47" s="1" t="str">
        <f>IF(LEN(CustomFunctions!$A47)&gt;0,CustomFunctions!$A47,"")</f>
        <v>ISO3166 Country Conversion</v>
      </c>
      <c r="GU47" s="1" t="str">
        <f>IF(LEN(Fields!$G47)&gt;0,Fields!$G47,"")</f>
        <v>ASSTIME_UPVG001</v>
      </c>
      <c r="GV47" s="1" t="str">
        <f>IF(LEN(Fields!$B47)&gt;0,Fields!$B47,"")</f>
        <v>ASSTIME</v>
      </c>
    </row>
    <row r="48" spans="1:204" ht="25" x14ac:dyDescent="0.25">
      <c r="A48" s="1" t="s">
        <v>6190</v>
      </c>
      <c r="B48" s="1" t="s">
        <v>63</v>
      </c>
      <c r="D48" s="1" t="s">
        <v>5713</v>
      </c>
      <c r="E48" s="1" t="s">
        <v>466</v>
      </c>
      <c r="GR48" s="1" t="str">
        <f>IF(LEN(Checks!$A48)&gt;0,Checks!$A48,"")</f>
        <v>STY_DYN_CF_CRNUM_001</v>
      </c>
      <c r="GS48" s="1" t="str">
        <f>IF(LEN(Folders!$A48)&gt;0,Folders!$A48,"")</f>
        <v/>
      </c>
      <c r="GT48" s="1" t="str">
        <f>IF(LEN(CustomFunctions!$A48)&gt;0,CustomFunctions!$A48,"")</f>
        <v>OpenCloseDynamicQuery</v>
      </c>
      <c r="GU48" s="1" t="str">
        <f>IF(LEN(Fields!$G48)&gt;0,Fields!$G48,"")</f>
        <v>ASSHIDDEN_UPVG001</v>
      </c>
      <c r="GV48" s="1" t="str">
        <f>IF(LEN(Fields!$B48)&gt;0,Fields!$B48,"")</f>
        <v>ASSHIDDEN</v>
      </c>
    </row>
    <row r="49" spans="1:204" ht="25" x14ac:dyDescent="0.25">
      <c r="A49" s="1" t="s">
        <v>6190</v>
      </c>
      <c r="B49" s="1" t="s">
        <v>68</v>
      </c>
      <c r="C49" s="1" t="s">
        <v>8735</v>
      </c>
      <c r="GR49" s="1" t="str">
        <f>IF(LEN(Checks!$A49)&gt;0,Checks!$A49,"")</f>
        <v>STY_CF_ZJG001_2_001</v>
      </c>
      <c r="GS49" s="1" t="str">
        <f>IF(LEN(Folders!$A49)&gt;0,Folders!$A49,"")</f>
        <v/>
      </c>
      <c r="GT49" s="1" t="str">
        <f>IF(LEN(CustomFunctions!$A49)&gt;0,CustomFunctions!$A49,"")</f>
        <v>RSG_AddForm_SAE_DEATH</v>
      </c>
      <c r="GU49" s="1" t="str">
        <f>IF(LEN(Fields!$G49)&gt;0,Fields!$G49,"")</f>
        <v/>
      </c>
      <c r="GV49" s="1" t="str">
        <f>IF(LEN(Fields!$B49)&gt;0,Fields!$B49,"")</f>
        <v>LBL1</v>
      </c>
    </row>
    <row r="50" spans="1:204" ht="25" x14ac:dyDescent="0.25">
      <c r="A50" s="1" t="s">
        <v>6190</v>
      </c>
      <c r="B50" s="1" t="s">
        <v>75</v>
      </c>
      <c r="E50" s="1" t="s">
        <v>8745</v>
      </c>
      <c r="F50" s="1" t="s">
        <v>406</v>
      </c>
      <c r="G50" s="1" t="s">
        <v>4060</v>
      </c>
      <c r="H50" s="1" t="s">
        <v>57</v>
      </c>
      <c r="I50" s="1" t="s">
        <v>405</v>
      </c>
      <c r="J50" s="1" t="s">
        <v>343</v>
      </c>
      <c r="GR50" s="1" t="str">
        <f>IF(LEN(Checks!$A50)&gt;0,Checks!$A50,"")</f>
        <v>STY_CF_ZJG001_001</v>
      </c>
      <c r="GS50" s="1" t="str">
        <f>IF(LEN(Folders!$A50)&gt;0,Folders!$A50,"")</f>
        <v/>
      </c>
      <c r="GT50" s="1" t="str">
        <f>IF(LEN(CustomFunctions!$A50)&gt;0,CustomFunctions!$A50,"")</f>
        <v>RSG_AGE</v>
      </c>
      <c r="GU50" s="1" t="str">
        <f>IF(LEN(Fields!$G50)&gt;0,Fields!$G50,"")</f>
        <v>SMPNO_ZJG006</v>
      </c>
      <c r="GV50" s="1" t="str">
        <f>IF(LEN(Fields!$B50)&gt;0,Fields!$B50,"")</f>
        <v>SMPNO</v>
      </c>
    </row>
    <row r="51" spans="1:204" ht="25" x14ac:dyDescent="0.25">
      <c r="A51" s="1" t="s">
        <v>6190</v>
      </c>
      <c r="B51" s="1" t="s">
        <v>80</v>
      </c>
      <c r="D51" s="1" t="s">
        <v>5715</v>
      </c>
      <c r="E51" s="1" t="s">
        <v>466</v>
      </c>
      <c r="GR51" s="1" t="str">
        <f>IF(LEN(Checks!$A51)&gt;0,Checks!$A51,"")</f>
        <v>GL_DYN_AEG001_AESER_063</v>
      </c>
      <c r="GS51" s="1" t="str">
        <f>IF(LEN(Folders!$A51)&gt;0,Folders!$A51,"")</f>
        <v/>
      </c>
      <c r="GT51" s="1" t="str">
        <f>IF(LEN(CustomFunctions!$A51)&gt;0,CustomFunctions!$A51,"")</f>
        <v>RSG_CASEID_AND_FOLDER</v>
      </c>
      <c r="GU51" s="1" t="str">
        <f>IF(LEN(Fields!$G51)&gt;0,Fields!$G51,"")</f>
        <v>ZJDOSDAT_ZJG006</v>
      </c>
      <c r="GV51" s="1" t="str">
        <f>IF(LEN(Fields!$B51)&gt;0,Fields!$B51,"")</f>
        <v>ZJDOSDAT</v>
      </c>
    </row>
    <row r="52" spans="1:204" ht="25" x14ac:dyDescent="0.25">
      <c r="A52" s="1" t="s">
        <v>6190</v>
      </c>
      <c r="B52" s="1" t="s">
        <v>86</v>
      </c>
      <c r="C52" s="1" t="s">
        <v>8735</v>
      </c>
      <c r="GR52" s="1" t="str">
        <f>IF(LEN(Checks!$A52)&gt;0,Checks!$A52,"")</f>
        <v>GL_VAL_AEG001_AEACN_018</v>
      </c>
      <c r="GS52" s="1" t="str">
        <f>IF(LEN(Folders!$A52)&gt;0,Folders!$A52,"")</f>
        <v/>
      </c>
      <c r="GT52" s="1" t="str">
        <f>IF(LEN(CustomFunctions!$A52)&gt;0,CustomFunctions!$A52,"")</f>
        <v>RSG_CASEID_AND_FOLDER_CROSS</v>
      </c>
      <c r="GU52" s="1" t="str">
        <f>IF(LEN(Fields!$G52)&gt;0,Fields!$G52,"")</f>
        <v>ZJDOSTIM_ZJG006</v>
      </c>
      <c r="GV52" s="1" t="str">
        <f>IF(LEN(Fields!$B52)&gt;0,Fields!$B52,"")</f>
        <v>ZJDOSTIM</v>
      </c>
    </row>
    <row r="53" spans="1:204" ht="25" x14ac:dyDescent="0.25">
      <c r="A53" s="1" t="s">
        <v>6190</v>
      </c>
      <c r="B53" s="1" t="s">
        <v>92</v>
      </c>
      <c r="C53" s="1" t="s">
        <v>8729</v>
      </c>
      <c r="GR53" s="1" t="str">
        <f>IF(LEN(Checks!$A53)&gt;0,Checks!$A53,"")</f>
        <v>GL_VAL_AEG001_AECONTRT_019</v>
      </c>
      <c r="GS53" s="1" t="str">
        <f>IF(LEN(Folders!$A53)&gt;0,Folders!$A53,"")</f>
        <v/>
      </c>
      <c r="GT53" s="1" t="str">
        <f>IF(LEN(CustomFunctions!$A53)&gt;0,CustomFunctions!$A53,"")</f>
        <v>RSG_CASEID_AND_FOLDER_CROSS1</v>
      </c>
      <c r="GU53" s="1" t="str">
        <f>IF(LEN(Fields!$G53)&gt;0,Fields!$G53,"")</f>
        <v>PCDAT_ZJG006</v>
      </c>
      <c r="GV53" s="1" t="str">
        <f>IF(LEN(Fields!$B53)&gt;0,Fields!$B53,"")</f>
        <v>PCDAT</v>
      </c>
    </row>
    <row r="54" spans="1:204" ht="25" x14ac:dyDescent="0.25">
      <c r="A54" s="1" t="s">
        <v>6190</v>
      </c>
      <c r="B54" s="1" t="s">
        <v>97</v>
      </c>
      <c r="C54" s="1" t="s">
        <v>8746</v>
      </c>
      <c r="GR54" s="1" t="str">
        <f>IF(LEN(Checks!$A54)&gt;0,Checks!$A54,"")</f>
        <v>GL_VAL_AEG001_AEENDAT_026</v>
      </c>
      <c r="GS54" s="1" t="str">
        <f>IF(LEN(Folders!$A54)&gt;0,Folders!$A54,"")</f>
        <v/>
      </c>
      <c r="GT54" s="1" t="str">
        <f>IF(LEN(CustomFunctions!$A54)&gt;0,CustomFunctions!$A54,"")</f>
        <v>RSG_CASEID_AND_FOLDER_CROSS2</v>
      </c>
      <c r="GU54" s="1" t="str">
        <f>IF(LEN(Fields!$G54)&gt;0,Fields!$G54,"")</f>
        <v>PCTIM_ZJG006</v>
      </c>
      <c r="GV54" s="1" t="str">
        <f>IF(LEN(Fields!$B54)&gt;0,Fields!$B54,"")</f>
        <v>PCTIM</v>
      </c>
    </row>
    <row r="55" spans="1:204" ht="25" x14ac:dyDescent="0.25">
      <c r="A55" s="4" t="s">
        <v>6194</v>
      </c>
      <c r="B55" s="4" t="s">
        <v>42</v>
      </c>
      <c r="E55" s="4" t="s">
        <v>8742</v>
      </c>
      <c r="F55" s="4" t="s">
        <v>478</v>
      </c>
      <c r="G55" s="4" t="s">
        <v>4056</v>
      </c>
      <c r="H55" s="4" t="s">
        <v>74</v>
      </c>
      <c r="I55" s="4" t="s">
        <v>477</v>
      </c>
      <c r="J55" s="4" t="s">
        <v>42</v>
      </c>
      <c r="GR55" s="1" t="str">
        <f>IF(LEN(Checks!$A55)&gt;0,Checks!$A55,"")</f>
        <v>GL_VAL_AEG001_AEOUT_022</v>
      </c>
      <c r="GS55" s="1" t="str">
        <f>IF(LEN(Folders!$A55)&gt;0,Folders!$A55,"")</f>
        <v/>
      </c>
      <c r="GT55" s="1" t="str">
        <f>IF(LEN(CustomFunctions!$A55)&gt;0,CustomFunctions!$A55,"")</f>
        <v>RSG_CONMED_EXTRACTION</v>
      </c>
      <c r="GU55" s="1" t="str">
        <f>IF(LEN(Fields!$G55)&gt;0,Fields!$G55,"")</f>
        <v>ZJCAT_ZJG006</v>
      </c>
      <c r="GV55" s="1" t="str">
        <f>IF(LEN(Fields!$B55)&gt;0,Fields!$B55,"")</f>
        <v>ZJCAT</v>
      </c>
    </row>
    <row r="56" spans="1:204" ht="25" x14ac:dyDescent="0.25">
      <c r="A56" s="4" t="s">
        <v>6194</v>
      </c>
      <c r="B56" s="4" t="s">
        <v>52</v>
      </c>
      <c r="C56" s="4" t="s">
        <v>8727</v>
      </c>
      <c r="GR56" s="1" t="str">
        <f>IF(LEN(Checks!$A56)&gt;0,Checks!$A56,"")</f>
        <v>GL_VAL_AEG001_AEOUT_029</v>
      </c>
      <c r="GS56" s="1" t="str">
        <f>IF(LEN(Folders!$A56)&gt;0,Folders!$A56,"")</f>
        <v/>
      </c>
      <c r="GT56" s="1" t="str">
        <f>IF(LEN(CustomFunctions!$A56)&gt;0,CustomFunctions!$A56,"")</f>
        <v>RSG_CONMED_EXTRACTION_CROSS1</v>
      </c>
      <c r="GU56" s="1" t="str">
        <f>IF(LEN(Fields!$G56)&gt;0,Fields!$G56,"")</f>
        <v/>
      </c>
      <c r="GV56" s="1" t="str">
        <f>IF(LEN(Fields!$B56)&gt;0,Fields!$B56,"")</f>
        <v>LBL1</v>
      </c>
    </row>
    <row r="57" spans="1:204" ht="25" x14ac:dyDescent="0.25">
      <c r="A57" s="4" t="s">
        <v>6194</v>
      </c>
      <c r="B57" s="4" t="s">
        <v>58</v>
      </c>
      <c r="E57" s="4" t="s">
        <v>8745</v>
      </c>
      <c r="F57" s="4" t="s">
        <v>406</v>
      </c>
      <c r="G57" s="4" t="s">
        <v>4064</v>
      </c>
      <c r="H57" s="4" t="s">
        <v>57</v>
      </c>
      <c r="I57" s="4" t="s">
        <v>405</v>
      </c>
      <c r="J57" s="4" t="s">
        <v>343</v>
      </c>
      <c r="GR57" s="1" t="str">
        <f>IF(LEN(Checks!$A57)&gt;0,Checks!$A57,"")</f>
        <v>GL_VAL_AEG001_AEOUT_030</v>
      </c>
      <c r="GS57" s="1" t="str">
        <f>IF(LEN(Folders!$A57)&gt;0,Folders!$A57,"")</f>
        <v/>
      </c>
      <c r="GT57" s="1" t="str">
        <f>IF(LEN(CustomFunctions!$A57)&gt;0,CustomFunctions!$A57,"")</f>
        <v>RSG_CONMED_EXTRACTION_CROSS2</v>
      </c>
      <c r="GU57" s="1" t="str">
        <f>IF(LEN(Fields!$G57)&gt;0,Fields!$G57,"")</f>
        <v>SMPNO_ZJG006</v>
      </c>
      <c r="GV57" s="1" t="str">
        <f>IF(LEN(Fields!$B57)&gt;0,Fields!$B57,"")</f>
        <v>SMPNO</v>
      </c>
    </row>
    <row r="58" spans="1:204" ht="25" x14ac:dyDescent="0.25">
      <c r="A58" s="4" t="s">
        <v>6194</v>
      </c>
      <c r="B58" s="4" t="s">
        <v>63</v>
      </c>
      <c r="D58" s="4" t="s">
        <v>5713</v>
      </c>
      <c r="E58" s="4" t="s">
        <v>466</v>
      </c>
      <c r="GR58" s="1" t="str">
        <f>IF(LEN(Checks!$A58)&gt;0,Checks!$A58,"")</f>
        <v>GL_VAL_AEG001_AEOUT_050</v>
      </c>
      <c r="GS58" s="1" t="str">
        <f>IF(LEN(Folders!$A58)&gt;0,Folders!$A58,"")</f>
        <v/>
      </c>
      <c r="GT58" s="1" t="str">
        <f>IF(LEN(CustomFunctions!$A58)&gt;0,CustomFunctions!$A58,"")</f>
        <v>RSG_Copy_Nullify_INV_REV</v>
      </c>
      <c r="GU58" s="1" t="str">
        <f>IF(LEN(Fields!$G58)&gt;0,Fields!$G58,"")</f>
        <v>ZJDOSDAT_ZJG006</v>
      </c>
      <c r="GV58" s="1" t="str">
        <f>IF(LEN(Fields!$B58)&gt;0,Fields!$B58,"")</f>
        <v>ZJDOSDAT</v>
      </c>
    </row>
    <row r="59" spans="1:204" ht="25" x14ac:dyDescent="0.25">
      <c r="A59" s="4" t="s">
        <v>6194</v>
      </c>
      <c r="B59" s="4" t="s">
        <v>68</v>
      </c>
      <c r="C59" s="4" t="s">
        <v>8735</v>
      </c>
      <c r="GR59" s="1" t="str">
        <f>IF(LEN(Checks!$A59)&gt;0,Checks!$A59,"")</f>
        <v>GL_VAL_AEG001_AEOUT_051</v>
      </c>
      <c r="GS59" s="1" t="str">
        <f>IF(LEN(Folders!$A59)&gt;0,Folders!$A59,"")</f>
        <v/>
      </c>
      <c r="GT59" s="1" t="str">
        <f>IF(LEN(CustomFunctions!$A59)&gt;0,CustomFunctions!$A59,"")</f>
        <v>RSG_Derive_ArgusCode_SAE_DOS</v>
      </c>
      <c r="GU59" s="1" t="str">
        <f>IF(LEN(Fields!$G59)&gt;0,Fields!$G59,"")</f>
        <v>ZJDOSTIM_ZJG006</v>
      </c>
      <c r="GV59" s="1" t="str">
        <f>IF(LEN(Fields!$B59)&gt;0,Fields!$B59,"")</f>
        <v>ZJDOSTIM</v>
      </c>
    </row>
    <row r="60" spans="1:204" ht="25" x14ac:dyDescent="0.25">
      <c r="A60" s="4" t="s">
        <v>6194</v>
      </c>
      <c r="B60" s="4" t="s">
        <v>75</v>
      </c>
      <c r="C60" s="4" t="s">
        <v>8746</v>
      </c>
      <c r="GR60" s="1" t="str">
        <f>IF(LEN(Checks!$A60)&gt;0,Checks!$A60,"")</f>
        <v>GL_VAL_AEG001_AEREL_016</v>
      </c>
      <c r="GS60" s="1" t="str">
        <f>IF(LEN(Folders!$A60)&gt;0,Folders!$A60,"")</f>
        <v/>
      </c>
      <c r="GT60" s="1" t="str">
        <f>IF(LEN(CustomFunctions!$A60)&gt;0,CustomFunctions!$A60,"")</f>
        <v>RSG_Derive_CaseID_AUTO_02</v>
      </c>
      <c r="GU60" s="1" t="str">
        <f>IF(LEN(Fields!$G60)&gt;0,Fields!$G60,"")</f>
        <v>PCDAT_ZJG006</v>
      </c>
      <c r="GV60" s="1" t="str">
        <f>IF(LEN(Fields!$B60)&gt;0,Fields!$B60,"")</f>
        <v>PCDAT</v>
      </c>
    </row>
    <row r="61" spans="1:204" ht="25" x14ac:dyDescent="0.25">
      <c r="A61" s="1" t="s">
        <v>6198</v>
      </c>
      <c r="B61" s="1" t="s">
        <v>42</v>
      </c>
      <c r="E61" s="1" t="s">
        <v>8742</v>
      </c>
      <c r="F61" s="1" t="s">
        <v>478</v>
      </c>
      <c r="G61" s="1" t="s">
        <v>4056</v>
      </c>
      <c r="H61" s="1" t="s">
        <v>74</v>
      </c>
      <c r="I61" s="1" t="s">
        <v>477</v>
      </c>
      <c r="J61" s="1" t="s">
        <v>42</v>
      </c>
      <c r="GR61" s="1" t="str">
        <f>IF(LEN(Checks!$A61)&gt;0,Checks!$A61,"")</f>
        <v>GL_VAL_AEG001_AESCONG_010</v>
      </c>
      <c r="GS61" s="1" t="str">
        <f>IF(LEN(Folders!$A61)&gt;0,Folders!$A61,"")</f>
        <v/>
      </c>
      <c r="GT61" s="1" t="str">
        <f>IF(LEN(CustomFunctions!$A61)&gt;0,CustomFunctions!$A61,"")</f>
        <v>RSG_Derive_CaseID_AUTO_03</v>
      </c>
      <c r="GU61" s="1" t="str">
        <f>IF(LEN(Fields!$G61)&gt;0,Fields!$G61,"")</f>
        <v>PCTIM_ZJG006</v>
      </c>
      <c r="GV61" s="1" t="str">
        <f>IF(LEN(Fields!$B61)&gt;0,Fields!$B61,"")</f>
        <v>PCTIM</v>
      </c>
    </row>
    <row r="62" spans="1:204" ht="25" x14ac:dyDescent="0.25">
      <c r="A62" s="1" t="s">
        <v>6198</v>
      </c>
      <c r="B62" s="1" t="s">
        <v>52</v>
      </c>
      <c r="C62" s="1" t="s">
        <v>8727</v>
      </c>
      <c r="GR62" s="1" t="str">
        <f>IF(LEN(Checks!$A62)&gt;0,Checks!$A62,"")</f>
        <v>GL_VAL_AEG001_AESDISAB_009</v>
      </c>
      <c r="GS62" s="1" t="str">
        <f>IF(LEN(Folders!$A62)&gt;0,Folders!$A62,"")</f>
        <v/>
      </c>
      <c r="GT62" s="1" t="str">
        <f>IF(LEN(CustomFunctions!$A62)&gt;0,CustomFunctions!$A62,"")</f>
        <v>RSG_Derive_CaseID_AUTO_04</v>
      </c>
      <c r="GU62" s="1" t="str">
        <f>IF(LEN(Fields!$G62)&gt;0,Fields!$G62,"")</f>
        <v>ZJCAT_ZJG006</v>
      </c>
      <c r="GV62" s="1" t="str">
        <f>IF(LEN(Fields!$B62)&gt;0,Fields!$B62,"")</f>
        <v>ZJCAT</v>
      </c>
    </row>
    <row r="63" spans="1:204" ht="25" x14ac:dyDescent="0.25">
      <c r="A63" s="1" t="s">
        <v>6198</v>
      </c>
      <c r="B63" s="1" t="s">
        <v>58</v>
      </c>
      <c r="E63" s="1" t="s">
        <v>8745</v>
      </c>
      <c r="F63" s="1" t="s">
        <v>406</v>
      </c>
      <c r="G63" s="1" t="s">
        <v>4064</v>
      </c>
      <c r="H63" s="1" t="s">
        <v>57</v>
      </c>
      <c r="I63" s="1" t="s">
        <v>405</v>
      </c>
      <c r="J63" s="1" t="s">
        <v>343</v>
      </c>
      <c r="GR63" s="1" t="str">
        <f>IF(LEN(Checks!$A63)&gt;0,Checks!$A63,"")</f>
        <v>GL_VAL_AEG001_AESDTH_006</v>
      </c>
      <c r="GS63" s="1" t="str">
        <f>IF(LEN(Folders!$A63)&gt;0,Folders!$A63,"")</f>
        <v/>
      </c>
      <c r="GT63" s="1" t="str">
        <f>IF(LEN(CustomFunctions!$A63)&gt;0,CustomFunctions!$A63,"")</f>
        <v>RSG_Derive_CaseID_INV_REV</v>
      </c>
      <c r="GU63" s="1" t="str">
        <f>IF(LEN(Fields!$G63)&gt;0,Fields!$G63,"")</f>
        <v>VSDAT_VSG001</v>
      </c>
      <c r="GV63" s="1" t="str">
        <f>IF(LEN(Fields!$B63)&gt;0,Fields!$B63,"")</f>
        <v>VSDAT</v>
      </c>
    </row>
    <row r="64" spans="1:204" ht="25" x14ac:dyDescent="0.25">
      <c r="A64" s="1" t="s">
        <v>6198</v>
      </c>
      <c r="B64" s="1" t="s">
        <v>63</v>
      </c>
      <c r="D64" s="1" t="s">
        <v>5713</v>
      </c>
      <c r="E64" s="1" t="s">
        <v>466</v>
      </c>
      <c r="GR64" s="1" t="str">
        <f>IF(LEN(Checks!$A64)&gt;0,Checks!$A64,"")</f>
        <v>GL_VAL_AEG001_AESER_003</v>
      </c>
      <c r="GS64" s="1" t="str">
        <f>IF(LEN(Folders!$A64)&gt;0,Folders!$A64,"")</f>
        <v/>
      </c>
      <c r="GT64" s="1" t="str">
        <f>IF(LEN(CustomFunctions!$A64)&gt;0,CustomFunctions!$A64,"")</f>
        <v>RSG_Derive_CaseID_SAE_DOS</v>
      </c>
      <c r="GU64" s="1" t="str">
        <f>IF(LEN(Fields!$G64)&gt;0,Fields!$G64,"")</f>
        <v>VSTEST_VSG001</v>
      </c>
      <c r="GV64" s="1" t="str">
        <f>IF(LEN(Fields!$B64)&gt;0,Fields!$B64,"")</f>
        <v>VSTEST</v>
      </c>
    </row>
    <row r="65" spans="1:204" ht="25" x14ac:dyDescent="0.25">
      <c r="A65" s="1" t="s">
        <v>6198</v>
      </c>
      <c r="B65" s="1" t="s">
        <v>68</v>
      </c>
      <c r="C65" s="1" t="s">
        <v>8735</v>
      </c>
      <c r="GR65" s="1" t="str">
        <f>IF(LEN(Checks!$A65)&gt;0,Checks!$A65,"")</f>
        <v>GL_VAL_AEG001_AESER_005</v>
      </c>
      <c r="GS65" s="1" t="str">
        <f>IF(LEN(Folders!$A65)&gt;0,Folders!$A65,"")</f>
        <v/>
      </c>
      <c r="GT65" s="1" t="str">
        <f>IF(LEN(CustomFunctions!$A65)&gt;0,CustomFunctions!$A65,"")</f>
        <v>RSG_Derive_CaseID_SAE_TEST</v>
      </c>
      <c r="GU65" s="1" t="str">
        <f>IF(LEN(Fields!$G65)&gt;0,Fields!$G65,"")</f>
        <v>VSPOS_VSG001</v>
      </c>
      <c r="GV65" s="1" t="str">
        <f>IF(LEN(Fields!$B65)&gt;0,Fields!$B65,"")</f>
        <v>VSPOS</v>
      </c>
    </row>
    <row r="66" spans="1:204" ht="25" x14ac:dyDescent="0.25">
      <c r="A66" s="1" t="s">
        <v>6198</v>
      </c>
      <c r="B66" s="1" t="s">
        <v>75</v>
      </c>
      <c r="E66" s="1" t="s">
        <v>8745</v>
      </c>
      <c r="F66" s="1" t="s">
        <v>406</v>
      </c>
      <c r="G66" s="1" t="s">
        <v>4064</v>
      </c>
      <c r="H66" s="1" t="s">
        <v>57</v>
      </c>
      <c r="I66" s="1" t="s">
        <v>405</v>
      </c>
      <c r="J66" s="1" t="s">
        <v>343</v>
      </c>
      <c r="GR66" s="1" t="str">
        <f>IF(LEN(Checks!$A66)&gt;0,Checks!$A66,"")</f>
        <v>GL_VAL_AEG001_AESER_028</v>
      </c>
      <c r="GS66" s="1" t="str">
        <f>IF(LEN(Folders!$A66)&gt;0,Folders!$A66,"")</f>
        <v/>
      </c>
      <c r="GT66" s="1" t="str">
        <f>IF(LEN(CustomFunctions!$A66)&gt;0,CustomFunctions!$A66,"")</f>
        <v>RSG_Derive_CaseID_TRANSMIT</v>
      </c>
      <c r="GU66" s="1" t="str">
        <f>IF(LEN(Fields!$G66)&gt;0,Fields!$G66,"")</f>
        <v>VSRESN_VSG001</v>
      </c>
      <c r="GV66" s="1" t="str">
        <f>IF(LEN(Fields!$B66)&gt;0,Fields!$B66,"")</f>
        <v>VSRESN</v>
      </c>
    </row>
    <row r="67" spans="1:204" ht="25" x14ac:dyDescent="0.25">
      <c r="A67" s="1" t="s">
        <v>6198</v>
      </c>
      <c r="B67" s="1" t="s">
        <v>80</v>
      </c>
      <c r="D67" s="1" t="s">
        <v>5715</v>
      </c>
      <c r="E67" s="1" t="s">
        <v>466</v>
      </c>
      <c r="GR67" s="1" t="str">
        <f>IF(LEN(Checks!$A67)&gt;0,Checks!$A67,"")</f>
        <v>GL_VAL_AEG001_AESER_062</v>
      </c>
      <c r="GS67" s="1" t="str">
        <f>IF(LEN(Folders!$A67)&gt;0,Folders!$A67,"")</f>
        <v/>
      </c>
      <c r="GT67" s="1" t="str">
        <f>IF(LEN(CustomFunctions!$A67)&gt;0,CustomFunctions!$A67,"")</f>
        <v>RSG_Derive_DeathDate_SAE_DEATH(Disposition Form)</v>
      </c>
      <c r="GU67" s="1" t="str">
        <f>IF(LEN(Fields!$G67)&gt;0,Fields!$G67,"")</f>
        <v>VSORRESU_VSG001</v>
      </c>
      <c r="GV67" s="1" t="str">
        <f>IF(LEN(Fields!$B67)&gt;0,Fields!$B67,"")</f>
        <v>VSORRESU</v>
      </c>
    </row>
    <row r="68" spans="1:204" ht="25" x14ac:dyDescent="0.25">
      <c r="A68" s="1" t="s">
        <v>6198</v>
      </c>
      <c r="B68" s="1" t="s">
        <v>86</v>
      </c>
      <c r="C68" s="1" t="s">
        <v>8735</v>
      </c>
      <c r="GR68" s="1" t="str">
        <f>IF(LEN(Checks!$A68)&gt;0,Checks!$A68,"")</f>
        <v>GL_VAL_AEG001_AESEV_015</v>
      </c>
      <c r="GS68" s="1" t="str">
        <f>IF(LEN(Folders!$A68)&gt;0,Folders!$A68,"")</f>
        <v/>
      </c>
      <c r="GT68" s="1" t="str">
        <f>IF(LEN(CustomFunctions!$A68)&gt;0,CustomFunctions!$A68,"")</f>
        <v>RSG_Derive_EarliestSAE_Date</v>
      </c>
      <c r="GU68" s="1" t="str">
        <f>IF(LEN(Fields!$G68)&gt;0,Fields!$G68,"")</f>
        <v>VSDAT_VSG001</v>
      </c>
      <c r="GV68" s="1" t="str">
        <f>IF(LEN(Fields!$B68)&gt;0,Fields!$B68,"")</f>
        <v>VSDAT</v>
      </c>
    </row>
    <row r="69" spans="1:204" ht="25" x14ac:dyDescent="0.25">
      <c r="A69" s="1" t="s">
        <v>6198</v>
      </c>
      <c r="B69" s="1" t="s">
        <v>92</v>
      </c>
      <c r="C69" s="1" t="s">
        <v>8729</v>
      </c>
      <c r="GR69" s="1" t="str">
        <f>IF(LEN(Checks!$A69)&gt;0,Checks!$A69,"")</f>
        <v>GL_VAL_AEG001_AESHOSP_008</v>
      </c>
      <c r="GS69" s="1" t="str">
        <f>IF(LEN(Folders!$A69)&gt;0,Folders!$A69,"")</f>
        <v/>
      </c>
      <c r="GT69" s="1" t="str">
        <f>IF(LEN(CustomFunctions!$A69)&gt;0,CustomFunctions!$A69,"")</f>
        <v>RSG_Derive_LastDoseDate_SAE_DOS</v>
      </c>
      <c r="GU69" s="1" t="str">
        <f>IF(LEN(Fields!$G69)&gt;0,Fields!$G69,"")</f>
        <v>VSTEST_VSG001</v>
      </c>
      <c r="GV69" s="1" t="str">
        <f>IF(LEN(Fields!$B69)&gt;0,Fields!$B69,"")</f>
        <v>VSTEST</v>
      </c>
    </row>
    <row r="70" spans="1:204" ht="25" x14ac:dyDescent="0.25">
      <c r="A70" s="1" t="s">
        <v>6198</v>
      </c>
      <c r="B70" s="1" t="s">
        <v>97</v>
      </c>
      <c r="C70" s="1" t="s">
        <v>8746</v>
      </c>
      <c r="GR70" s="1" t="str">
        <f>IF(LEN(Checks!$A70)&gt;0,Checks!$A70,"")</f>
        <v>GL_VAL_AEG001_AESLIFE_007</v>
      </c>
      <c r="GS70" s="1" t="str">
        <f>IF(LEN(Folders!$A70)&gt;0,Folders!$A70,"")</f>
        <v/>
      </c>
      <c r="GT70" s="1" t="str">
        <f>IF(LEN(CustomFunctions!$A70)&gt;0,CustomFunctions!$A70,"")</f>
        <v>RSG_Derive_OutcomeDate_SAERF</v>
      </c>
      <c r="GU70" s="1" t="str">
        <f>IF(LEN(Fields!$G70)&gt;0,Fields!$G70,"")</f>
        <v>VSRESN_VSG001</v>
      </c>
      <c r="GV70" s="1" t="str">
        <f>IF(LEN(Fields!$B70)&gt;0,Fields!$B70,"")</f>
        <v>VSRESN</v>
      </c>
    </row>
    <row r="71" spans="1:204" ht="25" x14ac:dyDescent="0.25">
      <c r="A71" s="4" t="s">
        <v>6202</v>
      </c>
      <c r="B71" s="4" t="s">
        <v>42</v>
      </c>
      <c r="E71" s="4" t="s">
        <v>8742</v>
      </c>
      <c r="F71" s="4" t="s">
        <v>478</v>
      </c>
      <c r="G71" s="4" t="s">
        <v>4056</v>
      </c>
      <c r="H71" s="4" t="s">
        <v>74</v>
      </c>
      <c r="I71" s="4" t="s">
        <v>477</v>
      </c>
      <c r="J71" s="4" t="s">
        <v>42</v>
      </c>
      <c r="GR71" s="1" t="str">
        <f>IF(LEN(Checks!$A71)&gt;0,Checks!$A71,"")</f>
        <v>GL_VAL_AEG001_AESMIE_011</v>
      </c>
      <c r="GS71" s="1" t="str">
        <f>IF(LEN(Folders!$A71)&gt;0,Folders!$A71,"")</f>
        <v/>
      </c>
      <c r="GT71" s="1" t="str">
        <f>IF(LEN(CustomFunctions!$A71)&gt;0,CustomFunctions!$A71,"")</f>
        <v>RSG_Derive_RecordID_AutoCM</v>
      </c>
      <c r="GU71" s="1" t="str">
        <f>IF(LEN(Fields!$G71)&gt;0,Fields!$G71,"")</f>
        <v>VSORRESU_VSG001</v>
      </c>
      <c r="GV71" s="1" t="str">
        <f>IF(LEN(Fields!$B71)&gt;0,Fields!$B71,"")</f>
        <v>VSORRESU</v>
      </c>
    </row>
    <row r="72" spans="1:204" ht="25" x14ac:dyDescent="0.25">
      <c r="A72" s="4" t="s">
        <v>6202</v>
      </c>
      <c r="B72" s="4" t="s">
        <v>52</v>
      </c>
      <c r="C72" s="4" t="s">
        <v>8727</v>
      </c>
      <c r="GR72" s="1" t="str">
        <f>IF(LEN(Checks!$A72)&gt;0,Checks!$A72,"")</f>
        <v>GL_VAL_AEG001_AESTDAT_012</v>
      </c>
      <c r="GS72" s="1" t="str">
        <f>IF(LEN(Folders!$A72)&gt;0,Folders!$A72,"")</f>
        <v/>
      </c>
      <c r="GT72" s="1" t="str">
        <f>IF(LEN(CustomFunctions!$A72)&gt;0,CustomFunctions!$A72,"")</f>
        <v>RSG_Derive_RecordID_AutoMH</v>
      </c>
      <c r="GU72" s="1" t="str">
        <f>IF(LEN(Fields!$G72)&gt;0,Fields!$G72,"")</f>
        <v>MHYN_MHG002</v>
      </c>
      <c r="GV72" s="1" t="str">
        <f>IF(LEN(Fields!$B72)&gt;0,Fields!$B72,"")</f>
        <v>MHYN</v>
      </c>
    </row>
    <row r="73" spans="1:204" ht="25" x14ac:dyDescent="0.25">
      <c r="A73" s="4" t="s">
        <v>6202</v>
      </c>
      <c r="B73" s="4" t="s">
        <v>58</v>
      </c>
      <c r="E73" s="4" t="s">
        <v>8745</v>
      </c>
      <c r="F73" s="4" t="s">
        <v>406</v>
      </c>
      <c r="G73" s="4" t="s">
        <v>4068</v>
      </c>
      <c r="H73" s="4" t="s">
        <v>57</v>
      </c>
      <c r="I73" s="4" t="s">
        <v>405</v>
      </c>
      <c r="J73" s="4" t="s">
        <v>343</v>
      </c>
      <c r="GR73" s="1" t="str">
        <f>IF(LEN(Checks!$A73)&gt;0,Checks!$A73,"")</f>
        <v>GL_VAL_AEG001_AETERM_002</v>
      </c>
      <c r="GS73" s="1" t="str">
        <f>IF(LEN(Folders!$A73)&gt;0,Folders!$A73,"")</f>
        <v/>
      </c>
      <c r="GT73" s="1" t="str">
        <f>IF(LEN(CustomFunctions!$A73)&gt;0,CustomFunctions!$A73,"")</f>
        <v>RSG_Derive_RecordID_SAE_DOS</v>
      </c>
      <c r="GU73" s="1" t="str">
        <f>IF(LEN(Fields!$G73)&gt;0,Fields!$G73,"")</f>
        <v>MHCAT_MHG002</v>
      </c>
      <c r="GV73" s="1" t="str">
        <f>IF(LEN(Fields!$B73)&gt;0,Fields!$B73,"")</f>
        <v>MHCAT</v>
      </c>
    </row>
    <row r="74" spans="1:204" ht="25" x14ac:dyDescent="0.25">
      <c r="A74" s="4" t="s">
        <v>6202</v>
      </c>
      <c r="B74" s="4" t="s">
        <v>63</v>
      </c>
      <c r="D74" s="4" t="s">
        <v>5713</v>
      </c>
      <c r="E74" s="4" t="s">
        <v>466</v>
      </c>
      <c r="GR74" s="1" t="str">
        <f>IF(LEN(Checks!$A74)&gt;0,Checks!$A74,"")</f>
        <v>GL_DYN_AEG001_SAEID_052</v>
      </c>
      <c r="GS74" s="1" t="str">
        <f>IF(LEN(Folders!$A74)&gt;0,Folders!$A74,"")</f>
        <v/>
      </c>
      <c r="GT74" s="1" t="str">
        <f>IF(LEN(CustomFunctions!$A74)&gt;0,CustomFunctions!$A74,"")</f>
        <v>RSG_Derive_RecordID_AutoNon-CM</v>
      </c>
      <c r="GU74" s="1" t="str">
        <f>IF(LEN(Fields!$G74)&gt;0,Fields!$G74,"")</f>
        <v>MHTERM_MHG002</v>
      </c>
      <c r="GV74" s="1" t="str">
        <f>IF(LEN(Fields!$B74)&gt;0,Fields!$B74,"")</f>
        <v>MHTERM</v>
      </c>
    </row>
    <row r="75" spans="1:204" ht="25" x14ac:dyDescent="0.25">
      <c r="A75" s="4" t="s">
        <v>6202</v>
      </c>
      <c r="B75" s="4" t="s">
        <v>68</v>
      </c>
      <c r="C75" s="4" t="s">
        <v>8735</v>
      </c>
      <c r="GR75" s="1" t="str">
        <f>IF(LEN(Checks!$A75)&gt;0,Checks!$A75,"")</f>
        <v>GL_VAL_AEG001_SAEID_053</v>
      </c>
      <c r="GS75" s="1" t="str">
        <f>IF(LEN(Folders!$A75)&gt;0,Folders!$A75,"")</f>
        <v/>
      </c>
      <c r="GT75" s="1" t="str">
        <f>IF(LEN(CustomFunctions!$A75)&gt;0,CustomFunctions!$A75,"")</f>
        <v>RSG_Derive_RecordID_SAE_TEST</v>
      </c>
      <c r="GU75" s="1" t="str">
        <f>IF(LEN(Fields!$G75)&gt;0,Fields!$G75,"")</f>
        <v>MHSTDAT_MHG002</v>
      </c>
      <c r="GV75" s="1" t="str">
        <f>IF(LEN(Fields!$B75)&gt;0,Fields!$B75,"")</f>
        <v>MHSTDAT</v>
      </c>
    </row>
    <row r="76" spans="1:204" ht="25" x14ac:dyDescent="0.25">
      <c r="A76" s="4" t="s">
        <v>6202</v>
      </c>
      <c r="B76" s="4" t="s">
        <v>75</v>
      </c>
      <c r="C76" s="4" t="s">
        <v>8746</v>
      </c>
      <c r="GR76" s="1" t="str">
        <f>IF(LEN(Checks!$A76)&gt;0,Checks!$A76,"")</f>
        <v>GL_VAL_ZJG001_PCTIM_01</v>
      </c>
      <c r="GS76" s="1" t="str">
        <f>IF(LEN(Folders!$A76)&gt;0,Folders!$A76,"")</f>
        <v/>
      </c>
      <c r="GT76" s="1" t="str">
        <f>IF(LEN(CustomFunctions!$A76)&gt;0,CustomFunctions!$A76,"")</f>
        <v>RSG_Derive_RecordID_SAERF</v>
      </c>
      <c r="GU76" s="1" t="str">
        <f>IF(LEN(Fields!$G76)&gt;0,Fields!$G76,"")</f>
        <v>MHONGO_MHG002</v>
      </c>
      <c r="GV76" s="1" t="str">
        <f>IF(LEN(Fields!$B76)&gt;0,Fields!$B76,"")</f>
        <v>MHONGO</v>
      </c>
    </row>
    <row r="77" spans="1:204" ht="25" x14ac:dyDescent="0.25">
      <c r="A77" s="1" t="s">
        <v>6206</v>
      </c>
      <c r="B77" s="1" t="s">
        <v>42</v>
      </c>
      <c r="E77" s="1" t="s">
        <v>8742</v>
      </c>
      <c r="F77" s="1" t="s">
        <v>478</v>
      </c>
      <c r="G77" s="1" t="s">
        <v>4056</v>
      </c>
      <c r="H77" s="1" t="s">
        <v>74</v>
      </c>
      <c r="I77" s="1" t="s">
        <v>477</v>
      </c>
      <c r="J77" s="1" t="s">
        <v>42</v>
      </c>
      <c r="GR77" s="1" t="str">
        <f>IF(LEN(Checks!$A77)&gt;0,Checks!$A77,"")</f>
        <v>GL_VAL_ZJG001_RESTKND_06</v>
      </c>
      <c r="GS77" s="1" t="str">
        <f>IF(LEN(Folders!$A77)&gt;0,Folders!$A77,"")</f>
        <v/>
      </c>
      <c r="GT77" s="1" t="str">
        <f>IF(LEN(CustomFunctions!$A77)&gt;0,CustomFunctions!$A77,"")</f>
        <v>RSG_Derive_Reporter Details</v>
      </c>
      <c r="GU77" s="1" t="str">
        <f>IF(LEN(Fields!$G77)&gt;0,Fields!$G77,"")</f>
        <v>MHDSLTXT_MHG002</v>
      </c>
      <c r="GV77" s="1" t="str">
        <f>IF(LEN(Fields!$B77)&gt;0,Fields!$B77,"")</f>
        <v>MHDSLTXT</v>
      </c>
    </row>
    <row r="78" spans="1:204" ht="25" x14ac:dyDescent="0.25">
      <c r="A78" s="1" t="s">
        <v>6206</v>
      </c>
      <c r="B78" s="1" t="s">
        <v>52</v>
      </c>
      <c r="C78" s="1" t="s">
        <v>8727</v>
      </c>
      <c r="GR78" s="1" t="str">
        <f>IF(LEN(Checks!$A78)&gt;0,Checks!$A78,"")</f>
        <v>GL_VAL_ZJG001_RESTKND_07</v>
      </c>
      <c r="GS78" s="1" t="str">
        <f>IF(LEN(Folders!$A78)&gt;0,Folders!$A78,"")</f>
        <v/>
      </c>
      <c r="GT78" s="1" t="str">
        <f>IF(LEN(CustomFunctions!$A78)&gt;0,CustomFunctions!$A78,"")</f>
        <v>RSG_Derive_Related_Drugs</v>
      </c>
      <c r="GU78" s="1" t="str">
        <f>IF(LEN(Fields!$G78)&gt;0,Fields!$G78,"")</f>
        <v>OPCODCON_MHG002</v>
      </c>
      <c r="GV78" s="1" t="str">
        <f>IF(LEN(Fields!$B78)&gt;0,Fields!$B78,"")</f>
        <v>OPCODCON</v>
      </c>
    </row>
    <row r="79" spans="1:204" ht="25" x14ac:dyDescent="0.25">
      <c r="A79" s="1" t="s">
        <v>6206</v>
      </c>
      <c r="B79" s="1" t="s">
        <v>58</v>
      </c>
      <c r="E79" s="1" t="s">
        <v>8745</v>
      </c>
      <c r="F79" s="1" t="s">
        <v>406</v>
      </c>
      <c r="G79" s="1" t="s">
        <v>4068</v>
      </c>
      <c r="H79" s="1" t="s">
        <v>57</v>
      </c>
      <c r="I79" s="1" t="s">
        <v>405</v>
      </c>
      <c r="J79" s="1" t="s">
        <v>343</v>
      </c>
      <c r="GR79" s="1" t="str">
        <f>IF(LEN(Checks!$A79)&gt;0,Checks!$A79,"")</f>
        <v>GL_VAL_ZJG001_2_PCTIM_01</v>
      </c>
      <c r="GS79" s="1" t="str">
        <f>IF(LEN(Folders!$A79)&gt;0,Folders!$A79,"")</f>
        <v/>
      </c>
      <c r="GT79" s="1" t="str">
        <f>IF(LEN(CustomFunctions!$A79)&gt;0,CustomFunctions!$A79,"")</f>
        <v>RSG_DMG001_EXTRACTION</v>
      </c>
      <c r="GU79" s="1" t="str">
        <f>IF(LEN(Fields!$G79)&gt;0,Fields!$G79,"")</f>
        <v>LBDAT_LBG002_TR</v>
      </c>
      <c r="GV79" s="1" t="str">
        <f>IF(LEN(Fields!$B79)&gt;0,Fields!$B79,"")</f>
        <v>LBDAT</v>
      </c>
    </row>
    <row r="80" spans="1:204" ht="25" x14ac:dyDescent="0.25">
      <c r="A80" s="1" t="s">
        <v>6206</v>
      </c>
      <c r="B80" s="1" t="s">
        <v>63</v>
      </c>
      <c r="D80" s="1" t="s">
        <v>5713</v>
      </c>
      <c r="E80" s="1" t="s">
        <v>466</v>
      </c>
      <c r="GR80" s="1" t="str">
        <f>IF(LEN(Checks!$A80)&gt;0,Checks!$A80,"")</f>
        <v>GL_VAL_ZJG001_2_RESTKND_06</v>
      </c>
      <c r="GS80" s="1" t="str">
        <f>IF(LEN(Folders!$A80)&gt;0,Folders!$A80,"")</f>
        <v/>
      </c>
      <c r="GT80" s="1" t="str">
        <f>IF(LEN(CustomFunctions!$A80)&gt;0,CustomFunctions!$A80,"")</f>
        <v>RSG_HEIGHT_EXTRACTION</v>
      </c>
      <c r="GU80" s="1" t="str">
        <f>IF(LEN(Fields!$G80)&gt;0,Fields!$G80,"")</f>
        <v>UGLUCST_LBVALUE_LBG002_TR</v>
      </c>
      <c r="GV80" s="1" t="str">
        <f>IF(LEN(Fields!$B80)&gt;0,Fields!$B80,"")</f>
        <v>UGLUCST_LBVALUE</v>
      </c>
    </row>
    <row r="81" spans="1:204" ht="25" x14ac:dyDescent="0.25">
      <c r="A81" s="1" t="s">
        <v>6206</v>
      </c>
      <c r="B81" s="1" t="s">
        <v>68</v>
      </c>
      <c r="C81" s="1" t="s">
        <v>8735</v>
      </c>
      <c r="GR81" s="1" t="str">
        <f>IF(LEN(Checks!$A81)&gt;0,Checks!$A81,"")</f>
        <v>GL_VAL_ZJG001_2_RESTKND_07</v>
      </c>
      <c r="GS81" s="1" t="str">
        <f>IF(LEN(Folders!$A81)&gt;0,Folders!$A81,"")</f>
        <v/>
      </c>
      <c r="GT81" s="1" t="str">
        <f>IF(LEN(CustomFunctions!$A81)&gt;0,CustomFunctions!$A81,"")</f>
        <v>RSG_INACTIVATE_AE</v>
      </c>
      <c r="GU81" s="1" t="str">
        <f>IF(LEN(Fields!$G81)&gt;0,Fields!$G81,"")</f>
        <v>UPROTST_LBVALUE_LBG002_TR</v>
      </c>
      <c r="GV81" s="1" t="str">
        <f>IF(LEN(Fields!$B81)&gt;0,Fields!$B81,"")</f>
        <v>UPROTST_LBVALUE</v>
      </c>
    </row>
    <row r="82" spans="1:204" ht="25" x14ac:dyDescent="0.25">
      <c r="A82" s="1" t="s">
        <v>6206</v>
      </c>
      <c r="B82" s="1" t="s">
        <v>75</v>
      </c>
      <c r="E82" s="1" t="s">
        <v>8745</v>
      </c>
      <c r="F82" s="1" t="s">
        <v>406</v>
      </c>
      <c r="G82" s="1" t="s">
        <v>4068</v>
      </c>
      <c r="H82" s="1" t="s">
        <v>57</v>
      </c>
      <c r="I82" s="1" t="s">
        <v>405</v>
      </c>
      <c r="J82" s="1" t="s">
        <v>343</v>
      </c>
      <c r="GR82" s="1" t="str">
        <f>IF(LEN(Checks!$A82)&gt;0,Checks!$A82,"")</f>
        <v>GL_VAL_CMG001_CMDOSFRQ_018</v>
      </c>
      <c r="GS82" s="1" t="str">
        <f>IF(LEN(Folders!$A82)&gt;0,Folders!$A82,"")</f>
        <v/>
      </c>
      <c r="GT82" s="1" t="str">
        <f>IF(LEN(CustomFunctions!$A82)&gt;0,CustomFunctions!$A82,"")</f>
        <v>RSG_INV_REV.INVDT</v>
      </c>
      <c r="GU82" s="1" t="str">
        <f>IF(LEN(Fields!$G82)&gt;0,Fields!$G82,"")</f>
        <v>UBLOST_LBVALUE_LBG002_TR</v>
      </c>
      <c r="GV82" s="1" t="str">
        <f>IF(LEN(Fields!$B82)&gt;0,Fields!$B82,"")</f>
        <v>UBLOST_LBVALUE</v>
      </c>
    </row>
    <row r="83" spans="1:204" ht="25" x14ac:dyDescent="0.25">
      <c r="A83" s="1" t="s">
        <v>6206</v>
      </c>
      <c r="B83" s="1" t="s">
        <v>80</v>
      </c>
      <c r="D83" s="1" t="s">
        <v>5715</v>
      </c>
      <c r="E83" s="1" t="s">
        <v>466</v>
      </c>
      <c r="GR83" s="1" t="str">
        <f>IF(LEN(Checks!$A83)&gt;0,Checks!$A83,"")</f>
        <v>GL_VAL_CMG001_CMDOSTXT_016</v>
      </c>
      <c r="GS83" s="1" t="str">
        <f>IF(LEN(Folders!$A83)&gt;0,Folders!$A83,"")</f>
        <v/>
      </c>
      <c r="GT83" s="1" t="str">
        <f>IF(LEN(CustomFunctions!$A83)&gt;0,CustomFunctions!$A83,"")</f>
        <v>RSG_INV_REV_INV_RTNL5</v>
      </c>
      <c r="GU83" s="1" t="str">
        <f>IF(LEN(Fields!$G83)&gt;0,Fields!$G83,"")</f>
        <v>UBLOSTN_LBVALUE_LBG002_TR</v>
      </c>
      <c r="GV83" s="1" t="str">
        <f>IF(LEN(Fields!$B83)&gt;0,Fields!$B83,"")</f>
        <v>UBLOSTN_LBVALUE</v>
      </c>
    </row>
    <row r="84" spans="1:204" ht="25" x14ac:dyDescent="0.25">
      <c r="A84" s="1" t="s">
        <v>6206</v>
      </c>
      <c r="B84" s="1" t="s">
        <v>86</v>
      </c>
      <c r="C84" s="1" t="s">
        <v>8735</v>
      </c>
      <c r="GR84" s="1" t="str">
        <f>IF(LEN(Checks!$A84)&gt;0,Checks!$A84,"")</f>
        <v>GL_VAL_CMG001_CMDOSU_017</v>
      </c>
      <c r="GS84" s="1" t="str">
        <f>IF(LEN(Folders!$A84)&gt;0,Folders!$A84,"")</f>
        <v/>
      </c>
      <c r="GT84" s="1" t="str">
        <f>IF(LEN(CustomFunctions!$A84)&gt;0,CustomFunctions!$A84,"")</f>
        <v>RSG_ISO3166 Country Conversion</v>
      </c>
      <c r="GU84" s="1" t="str">
        <f>IF(LEN(Fields!$G84)&gt;0,Fields!$G84,"")</f>
        <v>UBLOSTH_LBVALUE_LBG002_TR</v>
      </c>
      <c r="GV84" s="1" t="str">
        <f>IF(LEN(Fields!$B84)&gt;0,Fields!$B84,"")</f>
        <v>UBLOSTH_LBVALUE</v>
      </c>
    </row>
    <row r="85" spans="1:204" ht="25" x14ac:dyDescent="0.25">
      <c r="A85" s="1" t="s">
        <v>6206</v>
      </c>
      <c r="B85" s="1" t="s">
        <v>92</v>
      </c>
      <c r="C85" s="1" t="s">
        <v>8729</v>
      </c>
      <c r="GR85" s="1" t="str">
        <f>IF(LEN(Checks!$A85)&gt;0,Checks!$A85,"")</f>
        <v>GL_VAL_CMG001_CMENDAT_005</v>
      </c>
      <c r="GS85" s="1" t="str">
        <f>IF(LEN(Folders!$A85)&gt;0,Folders!$A85,"")</f>
        <v/>
      </c>
      <c r="GT85" s="1" t="str">
        <f>IF(LEN(CustomFunctions!$A85)&gt;0,CustomFunctions!$A85,"")</f>
        <v>RSG_MHG002_EXTRACTION</v>
      </c>
      <c r="GU85" s="1" t="str">
        <f>IF(LEN(Fields!$G85)&gt;0,Fields!$G85,"")</f>
        <v>UWBCST_LBVALUE_LBG002_TR</v>
      </c>
      <c r="GV85" s="1" t="str">
        <f>IF(LEN(Fields!$B85)&gt;0,Fields!$B85,"")</f>
        <v>UWBCST_LBVALUE</v>
      </c>
    </row>
    <row r="86" spans="1:204" ht="25" x14ac:dyDescent="0.25">
      <c r="A86" s="1" t="s">
        <v>6206</v>
      </c>
      <c r="B86" s="1" t="s">
        <v>97</v>
      </c>
      <c r="C86" s="1" t="s">
        <v>8746</v>
      </c>
      <c r="GR86" s="1" t="str">
        <f>IF(LEN(Checks!$A86)&gt;0,Checks!$A86,"")</f>
        <v>GL_VAL_CMG001_CMINDRV1_012</v>
      </c>
      <c r="GS86" s="1" t="str">
        <f>IF(LEN(Folders!$A86)&gt;0,Folders!$A86,"")</f>
        <v/>
      </c>
      <c r="GT86" s="1" t="str">
        <f>IF(LEN(CustomFunctions!$A86)&gt;0,CustomFunctions!$A86,"")</f>
        <v>RSG_Notification_Monitor</v>
      </c>
      <c r="GU86" s="1" t="str">
        <f>IF(LEN(Fields!$G86)&gt;0,Fields!$G86,"")</f>
        <v>ZJCAT_ZJG001</v>
      </c>
      <c r="GV86" s="1" t="str">
        <f>IF(LEN(Fields!$B86)&gt;0,Fields!$B86,"")</f>
        <v>ZJCAT</v>
      </c>
    </row>
    <row r="87" spans="1:204" ht="25" x14ac:dyDescent="0.25">
      <c r="A87" s="4" t="s">
        <v>6210</v>
      </c>
      <c r="B87" s="4" t="s">
        <v>42</v>
      </c>
      <c r="E87" s="4" t="s">
        <v>8742</v>
      </c>
      <c r="F87" s="4" t="s">
        <v>478</v>
      </c>
      <c r="G87" s="4" t="s">
        <v>4056</v>
      </c>
      <c r="H87" s="4" t="s">
        <v>74</v>
      </c>
      <c r="I87" s="4" t="s">
        <v>477</v>
      </c>
      <c r="J87" s="4" t="s">
        <v>42</v>
      </c>
      <c r="GR87" s="1" t="str">
        <f>IF(LEN(Checks!$A87)&gt;0,Checks!$A87,"")</f>
        <v>GL_VAL_CMG001_CMINDSP_022</v>
      </c>
      <c r="GS87" s="1" t="str">
        <f>IF(LEN(Folders!$A87)&gt;0,Folders!$A87,"")</f>
        <v/>
      </c>
      <c r="GT87" s="1" t="str">
        <f>IF(LEN(CustomFunctions!$A87)&gt;0,CustomFunctions!$A87,"")</f>
        <v>RSG_Nullification_SetVisible</v>
      </c>
      <c r="GU87" s="1" t="str">
        <f>IF(LEN(Fields!$G87)&gt;0,Fields!$G87,"")</f>
        <v>PCDAT_ZJG001</v>
      </c>
      <c r="GV87" s="1" t="str">
        <f>IF(LEN(Fields!$B87)&gt;0,Fields!$B87,"")</f>
        <v>PCDAT</v>
      </c>
    </row>
    <row r="88" spans="1:204" ht="25" x14ac:dyDescent="0.25">
      <c r="A88" s="4" t="s">
        <v>6210</v>
      </c>
      <c r="B88" s="4" t="s">
        <v>52</v>
      </c>
      <c r="C88" s="4" t="s">
        <v>8727</v>
      </c>
      <c r="GR88" s="1" t="str">
        <f>IF(LEN(Checks!$A88)&gt;0,Checks!$A88,"")</f>
        <v>GL_VAL_CMG001_CMINDSP_023</v>
      </c>
      <c r="GS88" s="1" t="str">
        <f>IF(LEN(Folders!$A88)&gt;0,Folders!$A88,"")</f>
        <v/>
      </c>
      <c r="GT88" s="1" t="str">
        <f>IF(LEN(CustomFunctions!$A88)&gt;0,CustomFunctions!$A88,"")</f>
        <v>RSG_SAE_EXTRACTION</v>
      </c>
      <c r="GU88" s="1" t="str">
        <f>IF(LEN(Fields!$G88)&gt;0,Fields!$G88,"")</f>
        <v>SMPNO_ZJG001</v>
      </c>
      <c r="GV88" s="1" t="str">
        <f>IF(LEN(Fields!$B88)&gt;0,Fields!$B88,"")</f>
        <v>SMPNO</v>
      </c>
    </row>
    <row r="89" spans="1:204" ht="25" x14ac:dyDescent="0.25">
      <c r="A89" s="4" t="s">
        <v>6210</v>
      </c>
      <c r="B89" s="4" t="s">
        <v>58</v>
      </c>
      <c r="E89" s="4" t="s">
        <v>8745</v>
      </c>
      <c r="F89" s="4" t="s">
        <v>406</v>
      </c>
      <c r="G89" s="4" t="s">
        <v>4072</v>
      </c>
      <c r="H89" s="4" t="s">
        <v>57</v>
      </c>
      <c r="I89" s="4" t="s">
        <v>405</v>
      </c>
      <c r="J89" s="4" t="s">
        <v>343</v>
      </c>
      <c r="GR89" s="1" t="str">
        <f>IF(LEN(Checks!$A89)&gt;0,Checks!$A89,"")</f>
        <v>GL_VAL_CMG001_CMROUTE_014</v>
      </c>
      <c r="GS89" s="1" t="str">
        <f>IF(LEN(Folders!$A89)&gt;0,Folders!$A89,"")</f>
        <v/>
      </c>
      <c r="GT89" s="1" t="str">
        <f>IF(LEN(CustomFunctions!$A89)&gt;0,CustomFunctions!$A89,"")</f>
        <v>RSG_SAE_EXTRACTION_CROSS</v>
      </c>
      <c r="GU89" s="1" t="str">
        <f>IF(LEN(Fields!$G89)&gt;0,Fields!$G89,"")</f>
        <v>TPTTXT_ZJG001</v>
      </c>
      <c r="GV89" s="1" t="str">
        <f>IF(LEN(Fields!$B89)&gt;0,Fields!$B89,"")</f>
        <v>TPTTXT</v>
      </c>
    </row>
    <row r="90" spans="1:204" ht="25" x14ac:dyDescent="0.25">
      <c r="A90" s="4" t="s">
        <v>6210</v>
      </c>
      <c r="B90" s="4" t="s">
        <v>63</v>
      </c>
      <c r="D90" s="4" t="s">
        <v>5713</v>
      </c>
      <c r="E90" s="4" t="s">
        <v>466</v>
      </c>
      <c r="GR90" s="1" t="str">
        <f>IF(LEN(Checks!$A90)&gt;0,Checks!$A90,"")</f>
        <v>GL_VAL_CMG001_CMSTDAT_006</v>
      </c>
      <c r="GS90" s="1" t="str">
        <f>IF(LEN(Folders!$A90)&gt;0,Folders!$A90,"")</f>
        <v/>
      </c>
      <c r="GT90" s="1" t="str">
        <f>IF(LEN(CustomFunctions!$A90)&gt;0,CustomFunctions!$A90,"")</f>
        <v>RSG_SAE_TEST.TST_DATE</v>
      </c>
      <c r="GU90" s="1" t="str">
        <f>IF(LEN(Fields!$G90)&gt;0,Fields!$G90,"")</f>
        <v>SMPTAK_ZJG001</v>
      </c>
      <c r="GV90" s="1" t="str">
        <f>IF(LEN(Fields!$B90)&gt;0,Fields!$B90,"")</f>
        <v>SMPTAK</v>
      </c>
    </row>
    <row r="91" spans="1:204" ht="25" x14ac:dyDescent="0.25">
      <c r="A91" s="4" t="s">
        <v>6210</v>
      </c>
      <c r="B91" s="4" t="s">
        <v>68</v>
      </c>
      <c r="C91" s="4" t="s">
        <v>8735</v>
      </c>
      <c r="GR91" s="1" t="str">
        <f>IF(LEN(Checks!$A91)&gt;0,Checks!$A91,"")</f>
        <v>GL_VAL_CMG001_CMSTDAT_015</v>
      </c>
      <c r="GS91" s="1" t="str">
        <f>IF(LEN(Folders!$A91)&gt;0,Folders!$A91,"")</f>
        <v/>
      </c>
      <c r="GT91" s="1" t="str">
        <f>IF(LEN(CustomFunctions!$A91)&gt;0,CustomFunctions!$A91,"")</f>
        <v>RSG_SAE_TEST.TST_NAME.01.GL</v>
      </c>
      <c r="GU91" s="1" t="str">
        <f>IF(LEN(Fields!$G91)&gt;0,Fields!$G91,"")</f>
        <v>RESTKND_ZJG001</v>
      </c>
      <c r="GV91" s="1" t="str">
        <f>IF(LEN(Fields!$B91)&gt;0,Fields!$B91,"")</f>
        <v>RESTKND</v>
      </c>
    </row>
    <row r="92" spans="1:204" ht="25" x14ac:dyDescent="0.25">
      <c r="A92" s="4" t="s">
        <v>6210</v>
      </c>
      <c r="B92" s="4" t="s">
        <v>75</v>
      </c>
      <c r="C92" s="4" t="s">
        <v>8746</v>
      </c>
      <c r="GR92" s="1" t="str">
        <f>IF(LEN(Checks!$A92)&gt;0,Checks!$A92,"")</f>
        <v>GL_VAL_CMG001_CMTRT_002</v>
      </c>
      <c r="GS92" s="1" t="str">
        <f>IF(LEN(Folders!$A92)&gt;0,Folders!$A92,"")</f>
        <v/>
      </c>
      <c r="GT92" s="1" t="str">
        <f>IF(LEN(CustomFunctions!$A92)&gt;0,CustomFunctions!$A92,"")</f>
        <v>RSG_SAE_TEST.TSTYN.01.GL</v>
      </c>
      <c r="GU92" s="1" t="str">
        <f>IF(LEN(Fields!$G92)&gt;0,Fields!$G92,"")</f>
        <v>PCTIM_ZJG001</v>
      </c>
      <c r="GV92" s="1" t="str">
        <f>IF(LEN(Fields!$B92)&gt;0,Fields!$B92,"")</f>
        <v>PCTIM</v>
      </c>
    </row>
    <row r="93" spans="1:204" ht="25" x14ac:dyDescent="0.25">
      <c r="A93" s="1" t="s">
        <v>6214</v>
      </c>
      <c r="B93" s="1" t="s">
        <v>42</v>
      </c>
      <c r="E93" s="1" t="s">
        <v>8742</v>
      </c>
      <c r="F93" s="1" t="s">
        <v>478</v>
      </c>
      <c r="G93" s="1" t="s">
        <v>4056</v>
      </c>
      <c r="H93" s="1" t="s">
        <v>74</v>
      </c>
      <c r="I93" s="1" t="s">
        <v>477</v>
      </c>
      <c r="J93" s="1" t="s">
        <v>42</v>
      </c>
      <c r="GR93" s="1" t="str">
        <f>IF(LEN(Checks!$A93)&gt;0,Checks!$A93,"")</f>
        <v>GL_VAL_CMG001_CMENDAT_004</v>
      </c>
      <c r="GS93" s="1" t="str">
        <f>IF(LEN(Folders!$A93)&gt;0,Folders!$A93,"")</f>
        <v/>
      </c>
      <c r="GT93" s="1" t="str">
        <f>IF(LEN(CustomFunctions!$A93)&gt;0,CustomFunctions!$A93,"")</f>
        <v>RSG_SAE_TEST.TSTYN.02.GL</v>
      </c>
      <c r="GU93" s="1" t="str">
        <f>IF(LEN(Fields!$G93)&gt;0,Fields!$G93,"")</f>
        <v>ZJCAT_ZJG001</v>
      </c>
      <c r="GV93" s="1" t="str">
        <f>IF(LEN(Fields!$B93)&gt;0,Fields!$B93,"")</f>
        <v>ZJCAT</v>
      </c>
    </row>
    <row r="94" spans="1:204" ht="25" x14ac:dyDescent="0.25">
      <c r="A94" s="1" t="s">
        <v>6214</v>
      </c>
      <c r="B94" s="1" t="s">
        <v>52</v>
      </c>
      <c r="C94" s="1" t="s">
        <v>8727</v>
      </c>
      <c r="GR94" s="1" t="str">
        <f>IF(LEN(Checks!$A94)&gt;0,Checks!$A94,"")</f>
        <v>GL_VAL_CMG001_CMSTDAT_007</v>
      </c>
      <c r="GS94" s="1" t="str">
        <f>IF(LEN(Folders!$A94)&gt;0,Folders!$A94,"")</f>
        <v/>
      </c>
      <c r="GT94" s="1" t="str">
        <f>IF(LEN(CustomFunctions!$A94)&gt;0,CustomFunctions!$A94,"")</f>
        <v>RSG_SAERF.SAE_DRG</v>
      </c>
      <c r="GU94" s="1" t="str">
        <f>IF(LEN(Fields!$G94)&gt;0,Fields!$G94,"")</f>
        <v>PCDAT_ZJG001</v>
      </c>
      <c r="GV94" s="1" t="str">
        <f>IF(LEN(Fields!$B94)&gt;0,Fields!$B94,"")</f>
        <v>PCDAT</v>
      </c>
    </row>
    <row r="95" spans="1:204" ht="25" x14ac:dyDescent="0.25">
      <c r="A95" s="1" t="s">
        <v>6214</v>
      </c>
      <c r="B95" s="1" t="s">
        <v>58</v>
      </c>
      <c r="E95" s="1" t="s">
        <v>8745</v>
      </c>
      <c r="F95" s="1" t="s">
        <v>406</v>
      </c>
      <c r="G95" s="1" t="s">
        <v>4072</v>
      </c>
      <c r="H95" s="1" t="s">
        <v>57</v>
      </c>
      <c r="I95" s="1" t="s">
        <v>405</v>
      </c>
      <c r="J95" s="1" t="s">
        <v>343</v>
      </c>
      <c r="GR95" s="1" t="str">
        <f>IF(LEN(Checks!$A95)&gt;0,Checks!$A95,"")</f>
        <v>GL_VAL_DMG001_AGE_003</v>
      </c>
      <c r="GS95" s="1" t="str">
        <f>IF(LEN(Folders!$A95)&gt;0,Folders!$A95,"")</f>
        <v/>
      </c>
      <c r="GT95" s="1" t="str">
        <f>IF(LEN(CustomFunctions!$A95)&gt;0,CustomFunctions!$A95,"")</f>
        <v>RSG_SAERF_SERIOUSNESS</v>
      </c>
      <c r="GU95" s="1" t="str">
        <f>IF(LEN(Fields!$G95)&gt;0,Fields!$G95,"")</f>
        <v>SMPNO_ZJG001</v>
      </c>
      <c r="GV95" s="1" t="str">
        <f>IF(LEN(Fields!$B95)&gt;0,Fields!$B95,"")</f>
        <v>SMPNO</v>
      </c>
    </row>
    <row r="96" spans="1:204" ht="25" x14ac:dyDescent="0.25">
      <c r="A96" s="1" t="s">
        <v>6214</v>
      </c>
      <c r="B96" s="1" t="s">
        <v>63</v>
      </c>
      <c r="D96" s="1" t="s">
        <v>5713</v>
      </c>
      <c r="E96" s="1" t="s">
        <v>466</v>
      </c>
      <c r="GR96" s="1" t="str">
        <f>IF(LEN(Checks!$A96)&gt;0,Checks!$A96,"")</f>
        <v>GL_VAL_DMG001_RACECWT_002</v>
      </c>
      <c r="GS96" s="1" t="str">
        <f>IF(LEN(Folders!$A96)&gt;0,Folders!$A96,"")</f>
        <v/>
      </c>
      <c r="GT96" s="1" t="str">
        <f>IF(LEN(CustomFunctions!$A96)&gt;0,CustomFunctions!$A96,"")</f>
        <v>RSG_Site_Info</v>
      </c>
      <c r="GU96" s="1" t="str">
        <f>IF(LEN(Fields!$G96)&gt;0,Fields!$G96,"")</f>
        <v>TPTTXT_ZJG001</v>
      </c>
      <c r="GV96" s="1" t="str">
        <f>IF(LEN(Fields!$B96)&gt;0,Fields!$B96,"")</f>
        <v>TPTTXT</v>
      </c>
    </row>
    <row r="97" spans="1:204" ht="25" x14ac:dyDescent="0.25">
      <c r="A97" s="1" t="s">
        <v>6214</v>
      </c>
      <c r="B97" s="1" t="s">
        <v>68</v>
      </c>
      <c r="C97" s="1" t="s">
        <v>8735</v>
      </c>
      <c r="GR97" s="1" t="str">
        <f>IF(LEN(Checks!$A97)&gt;0,Checks!$A97,"")</f>
        <v>GL_VAL_DSG001_DECSYDC_009</v>
      </c>
      <c r="GS97" s="1" t="str">
        <f>IF(LEN(Folders!$A97)&gt;0,Folders!$A97,"")</f>
        <v/>
      </c>
      <c r="GT97" s="1" t="str">
        <f>IF(LEN(CustomFunctions!$A97)&gt;0,CustomFunctions!$A97,"")</f>
        <v>RSG_STUDYDRUG_EXTRACTION</v>
      </c>
      <c r="GU97" s="1" t="str">
        <f>IF(LEN(Fields!$G97)&gt;0,Fields!$G97,"")</f>
        <v>SMPTAK_ZJG001</v>
      </c>
      <c r="GV97" s="1" t="str">
        <f>IF(LEN(Fields!$B97)&gt;0,Fields!$B97,"")</f>
        <v>SMPTAK</v>
      </c>
    </row>
    <row r="98" spans="1:204" ht="25" x14ac:dyDescent="0.25">
      <c r="A98" s="1" t="s">
        <v>6214</v>
      </c>
      <c r="B98" s="1" t="s">
        <v>75</v>
      </c>
      <c r="E98" s="1" t="s">
        <v>8745</v>
      </c>
      <c r="F98" s="1" t="s">
        <v>406</v>
      </c>
      <c r="G98" s="1" t="s">
        <v>4072</v>
      </c>
      <c r="H98" s="1" t="s">
        <v>57</v>
      </c>
      <c r="I98" s="1" t="s">
        <v>405</v>
      </c>
      <c r="J98" s="1" t="s">
        <v>343</v>
      </c>
      <c r="GR98" s="1" t="str">
        <f>IF(LEN(Checks!$A98)&gt;0,Checks!$A98,"")</f>
        <v>GL_VAL_DSG001_DSDECOD_010</v>
      </c>
      <c r="GS98" s="1" t="str">
        <f>IF(LEN(Folders!$A98)&gt;0,Folders!$A98,"")</f>
        <v/>
      </c>
      <c r="GT98" s="1" t="str">
        <f>IF(LEN(CustomFunctions!$A98)&gt;0,CustomFunctions!$A98,"")</f>
        <v>RSG_STUDYDRUG_EXTRACTION_CROSS</v>
      </c>
      <c r="GU98" s="1" t="str">
        <f>IF(LEN(Fields!$G98)&gt;0,Fields!$G98,"")</f>
        <v>RESTKND_ZJG001</v>
      </c>
      <c r="GV98" s="1" t="str">
        <f>IF(LEN(Fields!$B98)&gt;0,Fields!$B98,"")</f>
        <v>RESTKND</v>
      </c>
    </row>
    <row r="99" spans="1:204" ht="25" x14ac:dyDescent="0.25">
      <c r="A99" s="1" t="s">
        <v>6214</v>
      </c>
      <c r="B99" s="1" t="s">
        <v>80</v>
      </c>
      <c r="D99" s="1" t="s">
        <v>5715</v>
      </c>
      <c r="E99" s="1" t="s">
        <v>466</v>
      </c>
      <c r="GR99" s="1" t="str">
        <f>IF(LEN(Checks!$A99)&gt;0,Checks!$A99,"")</f>
        <v>GL_VAL_IEG001_CRNUM_005</v>
      </c>
      <c r="GS99" s="1" t="str">
        <f>IF(LEN(Folders!$A99)&gt;0,Folders!$A99,"")</f>
        <v/>
      </c>
      <c r="GT99" s="1" t="str">
        <f>IF(LEN(CustomFunctions!$A99)&gt;0,CustomFunctions!$A99,"")</f>
        <v>RSG_STUDYDRUG_EXTRACTION_CROSS1</v>
      </c>
      <c r="GU99" s="1" t="str">
        <f>IF(LEN(Fields!$G99)&gt;0,Fields!$G99,"")</f>
        <v>PCTIM_ZJG001</v>
      </c>
      <c r="GV99" s="1" t="str">
        <f>IF(LEN(Fields!$B99)&gt;0,Fields!$B99,"")</f>
        <v>PCTIM</v>
      </c>
    </row>
    <row r="100" spans="1:204" ht="25" x14ac:dyDescent="0.25">
      <c r="A100" s="1" t="s">
        <v>6214</v>
      </c>
      <c r="B100" s="1" t="s">
        <v>86</v>
      </c>
      <c r="C100" s="1" t="s">
        <v>8735</v>
      </c>
      <c r="GR100" s="1" t="str">
        <f>IF(LEN(Checks!$A100)&gt;0,Checks!$A100,"")</f>
        <v>GL_VAL_IEG001_IECAT_003</v>
      </c>
      <c r="GS100" s="1" t="str">
        <f>IF(LEN(Folders!$A100)&gt;0,Folders!$A100,"")</f>
        <v/>
      </c>
      <c r="GT100" s="1" t="str">
        <f>IF(LEN(CustomFunctions!$A100)&gt;0,CustomFunctions!$A100,"")</f>
        <v>RSG_TRANSMISSION</v>
      </c>
      <c r="GU100" s="1" t="str">
        <f>IF(LEN(Fields!$G100)&gt;0,Fields!$G100,"")</f>
        <v>ECTRT_ECG002</v>
      </c>
      <c r="GV100" s="1" t="str">
        <f>IF(LEN(Fields!$B100)&gt;0,Fields!$B100,"")</f>
        <v>ECTRT</v>
      </c>
    </row>
    <row r="101" spans="1:204" ht="25" x14ac:dyDescent="0.25">
      <c r="A101" s="1" t="s">
        <v>6214</v>
      </c>
      <c r="B101" s="1" t="s">
        <v>92</v>
      </c>
      <c r="C101" s="1" t="s">
        <v>8729</v>
      </c>
      <c r="GR101" s="1" t="str">
        <f>IF(LEN(Checks!$A101)&gt;0,Checks!$A101,"")</f>
        <v>GL_VAL_IEG001_IEYN_004</v>
      </c>
      <c r="GS101" s="1" t="str">
        <f>IF(LEN(Folders!$A101)&gt;0,Folders!$A101,"")</f>
        <v/>
      </c>
      <c r="GT101" s="1" t="str">
        <f>IF(LEN(CustomFunctions!$A101)&gt;0,CustomFunctions!$A101,"")</f>
        <v>RSG_TRANSMIT</v>
      </c>
      <c r="GU101" s="1" t="str">
        <f>IF(LEN(Fields!$G101)&gt;0,Fields!$G101,"")</f>
        <v>ECREFID_ECG002</v>
      </c>
      <c r="GV101" s="1" t="str">
        <f>IF(LEN(Fields!$B101)&gt;0,Fields!$B101,"")</f>
        <v>ECREFID</v>
      </c>
    </row>
    <row r="102" spans="1:204" ht="25" x14ac:dyDescent="0.25">
      <c r="A102" s="1" t="s">
        <v>6214</v>
      </c>
      <c r="B102" s="1" t="s">
        <v>97</v>
      </c>
      <c r="C102" s="1" t="s">
        <v>8746</v>
      </c>
      <c r="GR102" s="1" t="str">
        <f>IF(LEN(Checks!$A102)&gt;0,Checks!$A102,"")</f>
        <v>GL_VAL_DSG002_IFCDT_002</v>
      </c>
      <c r="GS102" s="1" t="str">
        <f>IF(LEN(Folders!$A102)&gt;0,Folders!$A102,"")</f>
        <v/>
      </c>
      <c r="GT102" s="1" t="str">
        <f>IF(LEN(CustomFunctions!$A102)&gt;0,CustomFunctions!$A102,"")</f>
        <v>RSG_WEIGHT_EXTRACTION</v>
      </c>
      <c r="GU102" s="1" t="str">
        <f>IF(LEN(Fields!$G102)&gt;0,Fields!$G102,"")</f>
        <v>TPTTXT_2_ECG002</v>
      </c>
      <c r="GV102" s="1" t="str">
        <f>IF(LEN(Fields!$B102)&gt;0,Fields!$B102,"")</f>
        <v>TPTTXT_2</v>
      </c>
    </row>
    <row r="103" spans="1:204" ht="25" x14ac:dyDescent="0.25">
      <c r="A103" s="4" t="s">
        <v>6218</v>
      </c>
      <c r="B103" s="4" t="s">
        <v>42</v>
      </c>
      <c r="E103" s="4" t="s">
        <v>8742</v>
      </c>
      <c r="F103" s="4" t="s">
        <v>478</v>
      </c>
      <c r="G103" s="4" t="s">
        <v>4056</v>
      </c>
      <c r="H103" s="4" t="s">
        <v>74</v>
      </c>
      <c r="I103" s="4" t="s">
        <v>477</v>
      </c>
      <c r="J103" s="4" t="s">
        <v>42</v>
      </c>
      <c r="GR103" s="1" t="str">
        <f>IF(LEN(Checks!$A103)&gt;0,Checks!$A103,"")</f>
        <v>GL_VAL_DSG002_IFCDT_003</v>
      </c>
      <c r="GS103" s="1" t="str">
        <f>IF(LEN(Folders!$A103)&gt;0,Folders!$A103,"")</f>
        <v/>
      </c>
      <c r="GT103" s="1" t="str">
        <f>IF(LEN(CustomFunctions!$A103)&gt;0,CustomFunctions!$A103,"")</f>
        <v>GL_DYN_CF_AEG00X_AEDSLTXT_040</v>
      </c>
      <c r="GU103" s="1" t="str">
        <f>IF(LEN(Fields!$G103)&gt;0,Fields!$G103,"")</f>
        <v>ECDOSE_ECG002</v>
      </c>
      <c r="GV103" s="1" t="str">
        <f>IF(LEN(Fields!$B103)&gt;0,Fields!$B103,"")</f>
        <v>ECDOSE</v>
      </c>
    </row>
    <row r="104" spans="1:204" ht="25" x14ac:dyDescent="0.25">
      <c r="A104" s="4" t="s">
        <v>6218</v>
      </c>
      <c r="B104" s="4" t="s">
        <v>52</v>
      </c>
      <c r="C104" s="4" t="s">
        <v>8727</v>
      </c>
      <c r="GR104" s="1" t="str">
        <f>IF(LEN(Checks!$A104)&gt;0,Checks!$A104,"")</f>
        <v>GL_VAL_DSG002_IFCDT_004</v>
      </c>
      <c r="GS104" s="1" t="str">
        <f>IF(LEN(Folders!$A104)&gt;0,Folders!$A104,"")</f>
        <v/>
      </c>
      <c r="GT104" s="1" t="str">
        <f>IF(LEN(CustomFunctions!$A104)&gt;0,CustomFunctions!$A104,"")</f>
        <v>GL_DYN_CF_MHG00X_MHDSLTXT_040</v>
      </c>
      <c r="GU104" s="1" t="str">
        <f>IF(LEN(Fields!$G104)&gt;0,Fields!$G104,"")</f>
        <v>ECDOSU_ECG002</v>
      </c>
      <c r="GV104" s="1" t="str">
        <f>IF(LEN(Fields!$B104)&gt;0,Fields!$B104,"")</f>
        <v>ECDOSU</v>
      </c>
    </row>
    <row r="105" spans="1:204" ht="25" x14ac:dyDescent="0.25">
      <c r="A105" s="4" t="s">
        <v>6218</v>
      </c>
      <c r="B105" s="4" t="s">
        <v>58</v>
      </c>
      <c r="E105" s="4" t="s">
        <v>8745</v>
      </c>
      <c r="F105" s="4" t="s">
        <v>406</v>
      </c>
      <c r="G105" s="4" t="s">
        <v>4076</v>
      </c>
      <c r="H105" s="4" t="s">
        <v>57</v>
      </c>
      <c r="I105" s="4" t="s">
        <v>405</v>
      </c>
      <c r="J105" s="4" t="s">
        <v>343</v>
      </c>
      <c r="GR105" s="1" t="str">
        <f>IF(LEN(Checks!$A105)&gt;0,Checks!$A105,"")</f>
        <v>GL_VAL_MHG002_MHONGO_006</v>
      </c>
      <c r="GS105" s="1" t="str">
        <f>IF(LEN(Folders!$A105)&gt;0,Folders!$A105,"")</f>
        <v/>
      </c>
      <c r="GT105" s="1" t="str">
        <f>IF(LEN(CustomFunctions!$A105)&gt;0,CustomFunctions!$A105,"")</f>
        <v>STY_CF_OpenCloseDynamicQuery</v>
      </c>
      <c r="GU105" s="1" t="str">
        <f>IF(LEN(Fields!$G105)&gt;0,Fields!$G105,"")</f>
        <v>ECSTDAT_ECG002</v>
      </c>
      <c r="GV105" s="1" t="str">
        <f>IF(LEN(Fields!$B105)&gt;0,Fields!$B105,"")</f>
        <v>ECSTDAT</v>
      </c>
    </row>
    <row r="106" spans="1:204" ht="25" x14ac:dyDescent="0.25">
      <c r="A106" s="4" t="s">
        <v>6218</v>
      </c>
      <c r="B106" s="4" t="s">
        <v>63</v>
      </c>
      <c r="D106" s="4" t="s">
        <v>5713</v>
      </c>
      <c r="E106" s="4" t="s">
        <v>466</v>
      </c>
      <c r="GR106" s="1" t="str">
        <f>IF(LEN(Checks!$A106)&gt;0,Checks!$A106,"")</f>
        <v>GL_VAL_MHG002_MHSTDAT_005</v>
      </c>
      <c r="GS106" s="1" t="str">
        <f>IF(LEN(Folders!$A106)&gt;0,Folders!$A106,"")</f>
        <v/>
      </c>
      <c r="GT106" s="1" t="str">
        <f>IF(LEN(CustomFunctions!$A106)&gt;0,CustomFunctions!$A106,"")</f>
        <v>STY_CF_DSG001_001</v>
      </c>
      <c r="GU106" s="1" t="str">
        <f>IF(LEN(Fields!$G106)&gt;0,Fields!$G106,"")</f>
        <v>ECSTTIM_ECG002</v>
      </c>
      <c r="GV106" s="1" t="str">
        <f>IF(LEN(Fields!$B106)&gt;0,Fields!$B106,"")</f>
        <v>ECSTTIM</v>
      </c>
    </row>
    <row r="107" spans="1:204" ht="25" x14ac:dyDescent="0.25">
      <c r="A107" s="4" t="s">
        <v>6218</v>
      </c>
      <c r="B107" s="4" t="s">
        <v>68</v>
      </c>
      <c r="C107" s="4" t="s">
        <v>8735</v>
      </c>
      <c r="GR107" s="1" t="str">
        <f>IF(LEN(Checks!$A107)&gt;0,Checks!$A107,"")</f>
        <v>GL_VAL_MHG002_MHTERM_002</v>
      </c>
      <c r="GS107" s="1" t="str">
        <f>IF(LEN(Folders!$A107)&gt;0,Folders!$A107,"")</f>
        <v/>
      </c>
      <c r="GT107" s="1" t="str">
        <f>IF(LEN(CustomFunctions!$A107)&gt;0,CustomFunctions!$A107,"")</f>
        <v>STY_CF_DSG001_002</v>
      </c>
      <c r="GU107" s="1" t="str">
        <f>IF(LEN(Fields!$G107)&gt;0,Fields!$G107,"")</f>
        <v>ECTYCHG_ECG002</v>
      </c>
      <c r="GV107" s="1" t="str">
        <f>IF(LEN(Fields!$B107)&gt;0,Fields!$B107,"")</f>
        <v>ECTYCHG</v>
      </c>
    </row>
    <row r="108" spans="1:204" ht="25" x14ac:dyDescent="0.25">
      <c r="A108" s="4" t="s">
        <v>6218</v>
      </c>
      <c r="B108" s="4" t="s">
        <v>75</v>
      </c>
      <c r="E108" s="4" t="s">
        <v>8745</v>
      </c>
      <c r="F108" s="4" t="s">
        <v>406</v>
      </c>
      <c r="G108" s="4" t="s">
        <v>4076</v>
      </c>
      <c r="H108" s="4" t="s">
        <v>57</v>
      </c>
      <c r="I108" s="4" t="s">
        <v>405</v>
      </c>
      <c r="J108" s="4" t="s">
        <v>343</v>
      </c>
      <c r="GR108" s="1" t="str">
        <f>IF(LEN(Checks!$A108)&gt;0,Checks!$A108,"")</f>
        <v>GL_VAL_MHG002_MHSTDAT_010</v>
      </c>
      <c r="GS108" s="1" t="str">
        <f>IF(LEN(Folders!$A108)&gt;0,Folders!$A108,"")</f>
        <v/>
      </c>
      <c r="GT108" s="1" t="str">
        <f>IF(LEN(CustomFunctions!$A108)&gt;0,CustomFunctions!$A108,"")</f>
        <v>STY_CF_DSG001_003</v>
      </c>
      <c r="GU108" s="1" t="str">
        <f>IF(LEN(Fields!$G108)&gt;0,Fields!$G108,"")</f>
        <v>ECREASCH_ECG002</v>
      </c>
      <c r="GV108" s="1" t="str">
        <f>IF(LEN(Fields!$B108)&gt;0,Fields!$B108,"")</f>
        <v>ECREASCH</v>
      </c>
    </row>
    <row r="109" spans="1:204" ht="25" x14ac:dyDescent="0.25">
      <c r="A109" s="4" t="s">
        <v>6218</v>
      </c>
      <c r="B109" s="4" t="s">
        <v>80</v>
      </c>
      <c r="D109" s="4" t="s">
        <v>5715</v>
      </c>
      <c r="E109" s="4" t="s">
        <v>466</v>
      </c>
      <c r="GR109" s="1" t="str">
        <f>IF(LEN(Checks!$A109)&gt;0,Checks!$A109,"")</f>
        <v>GL_VAL_DSG003_RNIFCWD_003</v>
      </c>
      <c r="GS109" s="1" t="str">
        <f>IF(LEN(Folders!$A109)&gt;0,Folders!$A109,"")</f>
        <v/>
      </c>
      <c r="GT109" s="1" t="str">
        <f>IF(LEN(CustomFunctions!$A109)&gt;0,CustomFunctions!$A109,"")</f>
        <v>STY_CF_UPVG001_001</v>
      </c>
      <c r="GU109" s="1" t="str">
        <f>IF(LEN(Fields!$G109)&gt;0,Fields!$G109,"")</f>
        <v>ECDSPERR_ECG002</v>
      </c>
      <c r="GV109" s="1" t="str">
        <f>IF(LEN(Fields!$B109)&gt;0,Fields!$B109,"")</f>
        <v>ECDSPERR</v>
      </c>
    </row>
    <row r="110" spans="1:204" ht="25" x14ac:dyDescent="0.25">
      <c r="A110" s="4" t="s">
        <v>6218</v>
      </c>
      <c r="B110" s="4" t="s">
        <v>86</v>
      </c>
      <c r="C110" s="4" t="s">
        <v>8735</v>
      </c>
      <c r="GR110" s="1" t="str">
        <f>IF(LEN(Checks!$A110)&gt;0,Checks!$A110,"")</f>
        <v>GL_VAL_DSG003_RNIFCWD_002</v>
      </c>
      <c r="GS110" s="1" t="str">
        <f>IF(LEN(Folders!$A110)&gt;0,Folders!$A110,"")</f>
        <v/>
      </c>
      <c r="GT110" s="1" t="str">
        <f>IF(LEN(CustomFunctions!$A110)&gt;0,CustomFunctions!$A110,"")</f>
        <v>STY_CF_ECG002_X_002</v>
      </c>
      <c r="GU110" s="1" t="str">
        <f>IF(LEN(Fields!$G110)&gt;0,Fields!$G110,"")</f>
        <v>ECTRT_ECG002</v>
      </c>
      <c r="GV110" s="1" t="str">
        <f>IF(LEN(Fields!$B110)&gt;0,Fields!$B110,"")</f>
        <v>ECTRT</v>
      </c>
    </row>
    <row r="111" spans="1:204" ht="25" x14ac:dyDescent="0.25">
      <c r="A111" s="4" t="s">
        <v>6218</v>
      </c>
      <c r="B111" s="4" t="s">
        <v>92</v>
      </c>
      <c r="C111" s="4" t="s">
        <v>8729</v>
      </c>
      <c r="GR111" s="1" t="str">
        <f>IF(LEN(Checks!$A111)&gt;0,Checks!$A111,"")</f>
        <v>GL_VAL_VSG001_VSRESN_001</v>
      </c>
      <c r="GS111" s="1" t="str">
        <f>IF(LEN(Folders!$A111)&gt;0,Folders!$A111,"")</f>
        <v/>
      </c>
      <c r="GT111" s="1" t="str">
        <f>IF(LEN(CustomFunctions!$A111)&gt;0,CustomFunctions!$A111,"")</f>
        <v>GL_CF_SVG001_SVSTDT_005</v>
      </c>
      <c r="GU111" s="1" t="str">
        <f>IF(LEN(Fields!$G111)&gt;0,Fields!$G111,"")</f>
        <v>ECDOSE_ECG002</v>
      </c>
      <c r="GV111" s="1" t="str">
        <f>IF(LEN(Fields!$B111)&gt;0,Fields!$B111,"")</f>
        <v>ECDOSE</v>
      </c>
    </row>
    <row r="112" spans="1:204" ht="25" x14ac:dyDescent="0.25">
      <c r="A112" s="4" t="s">
        <v>6218</v>
      </c>
      <c r="B112" s="4" t="s">
        <v>97</v>
      </c>
      <c r="C112" s="4" t="s">
        <v>8746</v>
      </c>
      <c r="GR112" s="1" t="str">
        <f>IF(LEN(Checks!$A112)&gt;0,Checks!$A112,"")</f>
        <v>GL_VAL_VSG001_VSRESN_002</v>
      </c>
      <c r="GS112" s="1" t="str">
        <f>IF(LEN(Folders!$A112)&gt;0,Folders!$A112,"")</f>
        <v/>
      </c>
      <c r="GT112" s="1" t="str">
        <f>IF(LEN(CustomFunctions!$A112)&gt;0,CustomFunctions!$A112,"")</f>
        <v>STY_CF_ZJG006_001</v>
      </c>
      <c r="GU112" s="1" t="str">
        <f>IF(LEN(Fields!$G112)&gt;0,Fields!$G112,"")</f>
        <v>ECDOSU_ECG002</v>
      </c>
      <c r="GV112" s="1" t="str">
        <f>IF(LEN(Fields!$B112)&gt;0,Fields!$B112,"")</f>
        <v>ECDOSU</v>
      </c>
    </row>
    <row r="113" spans="1:204" ht="25" x14ac:dyDescent="0.25">
      <c r="A113" s="1" t="s">
        <v>6222</v>
      </c>
      <c r="B113" s="1" t="s">
        <v>42</v>
      </c>
      <c r="E113" s="1" t="s">
        <v>8742</v>
      </c>
      <c r="F113" s="1" t="s">
        <v>478</v>
      </c>
      <c r="G113" s="1" t="s">
        <v>4056</v>
      </c>
      <c r="H113" s="1" t="s">
        <v>74</v>
      </c>
      <c r="I113" s="1" t="s">
        <v>477</v>
      </c>
      <c r="J113" s="1" t="s">
        <v>42</v>
      </c>
      <c r="GR113" s="1" t="str">
        <f>IF(LEN(Checks!$A113)&gt;0,Checks!$A113,"")</f>
        <v>GL_VAL_VSG001_VSRESN_003</v>
      </c>
      <c r="GS113" s="1" t="str">
        <f>IF(LEN(Folders!$A113)&gt;0,Folders!$A113,"")</f>
        <v/>
      </c>
      <c r="GT113" s="1" t="str">
        <f>IF(LEN(CustomFunctions!$A113)&gt;0,CustomFunctions!$A113,"")</f>
        <v>STY_CF_ZJG006_2_001</v>
      </c>
      <c r="GU113" s="1" t="str">
        <f>IF(LEN(Fields!$G113)&gt;0,Fields!$G113,"")</f>
        <v>ECSTDAT_ECG002</v>
      </c>
      <c r="GV113" s="1" t="str">
        <f>IF(LEN(Fields!$B113)&gt;0,Fields!$B113,"")</f>
        <v>ECSTDAT</v>
      </c>
    </row>
    <row r="114" spans="1:204" ht="25" x14ac:dyDescent="0.25">
      <c r="A114" s="1" t="s">
        <v>6222</v>
      </c>
      <c r="B114" s="1" t="s">
        <v>52</v>
      </c>
      <c r="C114" s="1" t="s">
        <v>8727</v>
      </c>
      <c r="GR114" s="1" t="str">
        <f>IF(LEN(Checks!$A114)&gt;0,Checks!$A114,"")</f>
        <v>GL_VAL_VSG001_VSRESN_004</v>
      </c>
      <c r="GS114" s="1" t="str">
        <f>IF(LEN(Folders!$A114)&gt;0,Folders!$A114,"")</f>
        <v/>
      </c>
      <c r="GT114" s="1" t="str">
        <f>IF(LEN(CustomFunctions!$A114)&gt;0,CustomFunctions!$A114,"")</f>
        <v>STY_CF_AEG001_001</v>
      </c>
      <c r="GU114" s="1" t="str">
        <f>IF(LEN(Fields!$G114)&gt;0,Fields!$G114,"")</f>
        <v>ECSTTIM_ECG002</v>
      </c>
      <c r="GV114" s="1" t="str">
        <f>IF(LEN(Fields!$B114)&gt;0,Fields!$B114,"")</f>
        <v>ECSTTIM</v>
      </c>
    </row>
    <row r="115" spans="1:204" ht="25" x14ac:dyDescent="0.25">
      <c r="A115" s="1" t="s">
        <v>6222</v>
      </c>
      <c r="B115" s="1" t="s">
        <v>58</v>
      </c>
      <c r="E115" s="1" t="s">
        <v>8745</v>
      </c>
      <c r="F115" s="1" t="s">
        <v>406</v>
      </c>
      <c r="G115" s="1" t="s">
        <v>4076</v>
      </c>
      <c r="H115" s="1" t="s">
        <v>57</v>
      </c>
      <c r="I115" s="1" t="s">
        <v>405</v>
      </c>
      <c r="J115" s="1" t="s">
        <v>343</v>
      </c>
      <c r="GR115" s="1" t="str">
        <f>IF(LEN(Checks!$A115)&gt;0,Checks!$A115,"")</f>
        <v>GL_VAL_VSG001_VSRESN_005</v>
      </c>
      <c r="GS115" s="1" t="str">
        <f>IF(LEN(Folders!$A115)&gt;0,Folders!$A115,"")</f>
        <v/>
      </c>
      <c r="GT115" s="1" t="str">
        <f>IF(LEN(CustomFunctions!$A115)&gt;0,CustomFunctions!$A115,"")</f>
        <v>STY_CF_AEG001_002</v>
      </c>
      <c r="GU115" s="1" t="str">
        <f>IF(LEN(Fields!$G115)&gt;0,Fields!$G115,"")</f>
        <v>ECTYCHG_ECG002</v>
      </c>
      <c r="GV115" s="1" t="str">
        <f>IF(LEN(Fields!$B115)&gt;0,Fields!$B115,"")</f>
        <v>ECTYCHG</v>
      </c>
    </row>
    <row r="116" spans="1:204" ht="25" x14ac:dyDescent="0.25">
      <c r="A116" s="1" t="s">
        <v>6222</v>
      </c>
      <c r="B116" s="1" t="s">
        <v>63</v>
      </c>
      <c r="D116" s="1" t="s">
        <v>5713</v>
      </c>
      <c r="E116" s="1" t="s">
        <v>466</v>
      </c>
      <c r="GR116" s="1" t="str">
        <f>IF(LEN(Checks!$A116)&gt;0,Checks!$A116,"")</f>
        <v>GL_VAL_VSG001_VSRESN_008</v>
      </c>
      <c r="GS116" s="1" t="str">
        <f>IF(LEN(Folders!$A116)&gt;0,Folders!$A116,"")</f>
        <v/>
      </c>
      <c r="GT116" s="1" t="str">
        <f>IF(LEN(CustomFunctions!$A116)&gt;0,CustomFunctions!$A116,"")</f>
        <v>STY_CF_AEG001_003</v>
      </c>
      <c r="GU116" s="1" t="str">
        <f>IF(LEN(Fields!$G116)&gt;0,Fields!$G116,"")</f>
        <v>ECREASCH_ECG002</v>
      </c>
      <c r="GV116" s="1" t="str">
        <f>IF(LEN(Fields!$B116)&gt;0,Fields!$B116,"")</f>
        <v>ECREASCH</v>
      </c>
    </row>
    <row r="117" spans="1:204" ht="25" x14ac:dyDescent="0.25">
      <c r="A117" s="1" t="s">
        <v>6222</v>
      </c>
      <c r="B117" s="1" t="s">
        <v>68</v>
      </c>
      <c r="C117" s="1" t="s">
        <v>8735</v>
      </c>
      <c r="GR117" s="1" t="str">
        <f>IF(LEN(Checks!$A117)&gt;0,Checks!$A117,"")</f>
        <v>GL_VAL_DSG003_IFCWDDAT_001</v>
      </c>
      <c r="GS117" s="1" t="str">
        <f>IF(LEN(Folders!$A117)&gt;0,Folders!$A117,"")</f>
        <v/>
      </c>
      <c r="GT117" s="1" t="str">
        <f>IF(LEN(CustomFunctions!$A117)&gt;0,CustomFunctions!$A117,"")</f>
        <v>STY_CF_AEG001_004</v>
      </c>
      <c r="GU117" s="1" t="str">
        <f>IF(LEN(Fields!$G117)&gt;0,Fields!$G117,"")</f>
        <v>ECDSPERR_ECG002</v>
      </c>
      <c r="GV117" s="1" t="str">
        <f>IF(LEN(Fields!$B117)&gt;0,Fields!$B117,"")</f>
        <v>ECDSPERR</v>
      </c>
    </row>
    <row r="118" spans="1:204" ht="25" x14ac:dyDescent="0.25">
      <c r="A118" s="1" t="s">
        <v>6222</v>
      </c>
      <c r="B118" s="1" t="s">
        <v>75</v>
      </c>
      <c r="C118" s="1" t="s">
        <v>8746</v>
      </c>
      <c r="GR118" s="1" t="str">
        <f>IF(LEN(Checks!$A118)&gt;0,Checks!$A118,"")</f>
        <v>STY_VAL_ZJG001_PCDT_001</v>
      </c>
      <c r="GS118" s="1" t="str">
        <f>IF(LEN(Folders!$A118)&gt;0,Folders!$A118,"")</f>
        <v/>
      </c>
      <c r="GT118" s="1" t="str">
        <f>IF(LEN(CustomFunctions!$A118)&gt;0,CustomFunctions!$A118,"")</f>
        <v>STY_CF_AEG001_005</v>
      </c>
      <c r="GU118" s="1" t="str">
        <f>IF(LEN(Fields!$G118)&gt;0,Fields!$G118,"")</f>
        <v>ECCAT_ECG002</v>
      </c>
      <c r="GV118" s="1" t="str">
        <f>IF(LEN(Fields!$B118)&gt;0,Fields!$B118,"")</f>
        <v>ECCAT</v>
      </c>
    </row>
    <row r="119" spans="1:204" ht="25" x14ac:dyDescent="0.25">
      <c r="A119" s="4" t="s">
        <v>6226</v>
      </c>
      <c r="B119" s="4" t="s">
        <v>42</v>
      </c>
      <c r="E119" s="4" t="s">
        <v>8742</v>
      </c>
      <c r="F119" s="4" t="s">
        <v>478</v>
      </c>
      <c r="G119" s="4" t="s">
        <v>4056</v>
      </c>
      <c r="H119" s="4" t="s">
        <v>74</v>
      </c>
      <c r="I119" s="4" t="s">
        <v>477</v>
      </c>
      <c r="J119" s="4" t="s">
        <v>42</v>
      </c>
      <c r="GR119" s="1" t="str">
        <f>IF(LEN(Checks!$A119)&gt;0,Checks!$A119,"")</f>
        <v>STY_VAL_ZJG001_2_PCDT_001</v>
      </c>
      <c r="GS119" s="1" t="str">
        <f>IF(LEN(Folders!$A119)&gt;0,Folders!$A119,"")</f>
        <v/>
      </c>
      <c r="GT119" s="1" t="str">
        <f>IF(LEN(CustomFunctions!$A119)&gt;0,CustomFunctions!$A119,"")</f>
        <v>STY_CF_ECG002_3_001</v>
      </c>
      <c r="GU119" s="1" t="str">
        <f>IF(LEN(Fields!$G119)&gt;0,Fields!$G119,"")</f>
        <v>ECTRT_ECG002</v>
      </c>
      <c r="GV119" s="1" t="str">
        <f>IF(LEN(Fields!$B119)&gt;0,Fields!$B119,"")</f>
        <v>ECTRT</v>
      </c>
    </row>
    <row r="120" spans="1:204" ht="25" x14ac:dyDescent="0.25">
      <c r="A120" s="4" t="s">
        <v>6226</v>
      </c>
      <c r="B120" s="4" t="s">
        <v>52</v>
      </c>
      <c r="C120" s="4" t="s">
        <v>8727</v>
      </c>
      <c r="GR120" s="1" t="str">
        <f>IF(LEN(Checks!$A120)&gt;0,Checks!$A120,"")</f>
        <v>STY_VAL_ZJG001_2_PCDT_002</v>
      </c>
      <c r="GS120" s="1" t="str">
        <f>IF(LEN(Folders!$A120)&gt;0,Folders!$A120,"")</f>
        <v/>
      </c>
      <c r="GT120" s="1" t="str">
        <f>IF(LEN(CustomFunctions!$A120)&gt;0,CustomFunctions!$A120,"")</f>
        <v>STY_CF_DSG003_001</v>
      </c>
      <c r="GU120" s="1" t="str">
        <f>IF(LEN(Fields!$G120)&gt;0,Fields!$G120,"")</f>
        <v>ECREFID_ECG002</v>
      </c>
      <c r="GV120" s="1" t="str">
        <f>IF(LEN(Fields!$B120)&gt;0,Fields!$B120,"")</f>
        <v>ECREFID</v>
      </c>
    </row>
    <row r="121" spans="1:204" ht="25" x14ac:dyDescent="0.25">
      <c r="A121" s="4" t="s">
        <v>6226</v>
      </c>
      <c r="B121" s="4" t="s">
        <v>58</v>
      </c>
      <c r="E121" s="4" t="s">
        <v>8745</v>
      </c>
      <c r="F121" s="4" t="s">
        <v>406</v>
      </c>
      <c r="G121" s="4" t="s">
        <v>4080</v>
      </c>
      <c r="H121" s="4" t="s">
        <v>57</v>
      </c>
      <c r="I121" s="4" t="s">
        <v>405</v>
      </c>
      <c r="J121" s="4" t="s">
        <v>343</v>
      </c>
      <c r="GR121" s="1" t="str">
        <f>IF(LEN(Checks!$A121)&gt;0,Checks!$A121,"")</f>
        <v>STY_VAL_DSG001_DSDECOD_001</v>
      </c>
      <c r="GS121" s="1" t="str">
        <f>IF(LEN(Folders!$A121)&gt;0,Folders!$A121,"")</f>
        <v/>
      </c>
      <c r="GT121" s="1" t="str">
        <f>IF(LEN(CustomFunctions!$A121)&gt;0,CustomFunctions!$A121,"")</f>
        <v>GL_CF_DVG001_003</v>
      </c>
      <c r="GU121" s="1" t="str">
        <f>IF(LEN(Fields!$G121)&gt;0,Fields!$G121,"")</f>
        <v>TPTTXT_ECG002</v>
      </c>
      <c r="GV121" s="1" t="str">
        <f>IF(LEN(Fields!$B121)&gt;0,Fields!$B121,"")</f>
        <v>TPTTXT</v>
      </c>
    </row>
    <row r="122" spans="1:204" ht="25" x14ac:dyDescent="0.25">
      <c r="A122" s="4" t="s">
        <v>6226</v>
      </c>
      <c r="B122" s="4" t="s">
        <v>63</v>
      </c>
      <c r="D122" s="4" t="s">
        <v>5713</v>
      </c>
      <c r="E122" s="4" t="s">
        <v>466</v>
      </c>
      <c r="GR122" s="1" t="str">
        <f>IF(LEN(Checks!$A122)&gt;0,Checks!$A122,"")</f>
        <v>STY_VAL_ECG002_2_ECREASCH_001</v>
      </c>
      <c r="GS122" s="1" t="str">
        <f>IF(LEN(Folders!$A122)&gt;0,Folders!$A122,"")</f>
        <v/>
      </c>
      <c r="GT122" s="1" t="str">
        <f>IF(LEN(CustomFunctions!$A122)&gt;0,CustomFunctions!$A122,"")</f>
        <v>GL_CF_DVG001_005</v>
      </c>
      <c r="GU122" s="1" t="str">
        <f>IF(LEN(Fields!$G122)&gt;0,Fields!$G122,"")</f>
        <v>ECDOSE_ECG002</v>
      </c>
      <c r="GV122" s="1" t="str">
        <f>IF(LEN(Fields!$B122)&gt;0,Fields!$B122,"")</f>
        <v>ECDOSE</v>
      </c>
    </row>
    <row r="123" spans="1:204" ht="25" x14ac:dyDescent="0.25">
      <c r="A123" s="4" t="s">
        <v>6226</v>
      </c>
      <c r="B123" s="4" t="s">
        <v>68</v>
      </c>
      <c r="C123" s="4" t="s">
        <v>8735</v>
      </c>
      <c r="GR123" s="1" t="str">
        <f>IF(LEN(Checks!$A123)&gt;0,Checks!$A123,"")</f>
        <v>STY_VAL_ECG002_2_ECSTDAT_002</v>
      </c>
      <c r="GS123" s="1" t="str">
        <f>IF(LEN(Folders!$A123)&gt;0,Folders!$A123,"")</f>
        <v/>
      </c>
      <c r="GT123" s="1" t="str">
        <f>IF(LEN(CustomFunctions!$A123)&gt;0,CustomFunctions!$A123,"")</f>
        <v>GL_CF_DVG001_003_SendMail</v>
      </c>
      <c r="GU123" s="1" t="str">
        <f>IF(LEN(Fields!$G123)&gt;0,Fields!$G123,"")</f>
        <v>ECDOSPU_ECG002</v>
      </c>
      <c r="GV123" s="1" t="str">
        <f>IF(LEN(Fields!$B123)&gt;0,Fields!$B123,"")</f>
        <v>ECDOSPU</v>
      </c>
    </row>
    <row r="124" spans="1:204" ht="25" x14ac:dyDescent="0.25">
      <c r="A124" s="4" t="s">
        <v>6226</v>
      </c>
      <c r="B124" s="4" t="s">
        <v>75</v>
      </c>
      <c r="C124" s="4" t="s">
        <v>8746</v>
      </c>
      <c r="GR124" s="1" t="str">
        <f>IF(LEN(Checks!$A124)&gt;0,Checks!$A124,"")</f>
        <v>STY_VAL_ECG002_2_ECSTTIM_003</v>
      </c>
      <c r="GS124" s="1" t="str">
        <f>IF(LEN(Folders!$A124)&gt;0,Folders!$A124,"")</f>
        <v/>
      </c>
      <c r="GT124" s="1" t="str">
        <f>IF(LEN(CustomFunctions!$A124)&gt;0,CustomFunctions!$A124,"")</f>
        <v>GL_CF_DVG001_007</v>
      </c>
      <c r="GU124" s="1" t="str">
        <f>IF(LEN(Fields!$G124)&gt;0,Fields!$G124,"")</f>
        <v>ECSTDAT_ECG002</v>
      </c>
      <c r="GV124" s="1" t="str">
        <f>IF(LEN(Fields!$B124)&gt;0,Fields!$B124,"")</f>
        <v>ECSTDAT</v>
      </c>
    </row>
    <row r="125" spans="1:204" ht="25" x14ac:dyDescent="0.25">
      <c r="A125" s="1" t="s">
        <v>6230</v>
      </c>
      <c r="B125" s="1" t="s">
        <v>42</v>
      </c>
      <c r="E125" s="1" t="s">
        <v>8742</v>
      </c>
      <c r="F125" s="1" t="s">
        <v>478</v>
      </c>
      <c r="G125" s="1" t="s">
        <v>4056</v>
      </c>
      <c r="H125" s="1" t="s">
        <v>74</v>
      </c>
      <c r="I125" s="1" t="s">
        <v>477</v>
      </c>
      <c r="J125" s="1" t="s">
        <v>42</v>
      </c>
      <c r="GR125" s="1" t="str">
        <f>IF(LEN(Checks!$A125)&gt;0,Checks!$A125,"")</f>
        <v>STY_VAL_ECG002_2_ECDOSE_004</v>
      </c>
      <c r="GS125" s="1" t="str">
        <f>IF(LEN(Folders!$A125)&gt;0,Folders!$A125,"")</f>
        <v/>
      </c>
      <c r="GT125" s="1" t="str">
        <f>IF(LEN(CustomFunctions!$A125)&gt;0,CustomFunctions!$A125,"")</f>
        <v>GL_CF_DVG001_008</v>
      </c>
      <c r="GU125" s="1" t="str">
        <f>IF(LEN(Fields!$G125)&gt;0,Fields!$G125,"")</f>
        <v>ECTYCHG_ECG002</v>
      </c>
      <c r="GV125" s="1" t="str">
        <f>IF(LEN(Fields!$B125)&gt;0,Fields!$B125,"")</f>
        <v>ECTYCHG</v>
      </c>
    </row>
    <row r="126" spans="1:204" ht="25" x14ac:dyDescent="0.25">
      <c r="A126" s="1" t="s">
        <v>6230</v>
      </c>
      <c r="B126" s="1" t="s">
        <v>52</v>
      </c>
      <c r="C126" s="1" t="s">
        <v>8727</v>
      </c>
      <c r="GR126" s="1" t="str">
        <f>IF(LEN(Checks!$A126)&gt;0,Checks!$A126,"")</f>
        <v>STY_VAL_ECG002_2_ECDOSE_005</v>
      </c>
      <c r="GS126" s="1" t="str">
        <f>IF(LEN(Folders!$A126)&gt;0,Folders!$A126,"")</f>
        <v/>
      </c>
      <c r="GT126" s="1" t="str">
        <f>IF(LEN(CustomFunctions!$A126)&gt;0,CustomFunctions!$A126,"")</f>
        <v>GL_CF_GetemailIDBasedonRole</v>
      </c>
      <c r="GU126" s="1" t="str">
        <f>IF(LEN(Fields!$G126)&gt;0,Fields!$G126,"")</f>
        <v>ECREASCH_ECG002</v>
      </c>
      <c r="GV126" s="1" t="str">
        <f>IF(LEN(Fields!$B126)&gt;0,Fields!$B126,"")</f>
        <v>ECREASCH</v>
      </c>
    </row>
    <row r="127" spans="1:204" ht="25" x14ac:dyDescent="0.25">
      <c r="A127" s="1" t="s">
        <v>6230</v>
      </c>
      <c r="B127" s="1" t="s">
        <v>58</v>
      </c>
      <c r="E127" s="1" t="s">
        <v>8745</v>
      </c>
      <c r="F127" s="1" t="s">
        <v>406</v>
      </c>
      <c r="G127" s="1" t="s">
        <v>4080</v>
      </c>
      <c r="H127" s="1" t="s">
        <v>57</v>
      </c>
      <c r="I127" s="1" t="s">
        <v>405</v>
      </c>
      <c r="J127" s="1" t="s">
        <v>343</v>
      </c>
      <c r="GR127" s="1" t="str">
        <f>IF(LEN(Checks!$A127)&gt;0,Checks!$A127,"")</f>
        <v>STY_VAL_ECG002_ECREASCH_001</v>
      </c>
      <c r="GS127" s="1" t="str">
        <f>IF(LEN(Folders!$A127)&gt;0,Folders!$A127,"")</f>
        <v/>
      </c>
      <c r="GT127" s="1" t="str">
        <f>IF(LEN(CustomFunctions!$A127)&gt;0,CustomFunctions!$A127,"")</f>
        <v>STY_CF_DVG001_001</v>
      </c>
      <c r="GU127" s="1" t="str">
        <f>IF(LEN(Fields!$G127)&gt;0,Fields!$G127,"")</f>
        <v>ECDSPERR_ECG002</v>
      </c>
      <c r="GV127" s="1" t="str">
        <f>IF(LEN(Fields!$B127)&gt;0,Fields!$B127,"")</f>
        <v>ECDSPERR</v>
      </c>
    </row>
    <row r="128" spans="1:204" ht="25" x14ac:dyDescent="0.25">
      <c r="A128" s="1" t="s">
        <v>6230</v>
      </c>
      <c r="B128" s="1" t="s">
        <v>63</v>
      </c>
      <c r="D128" s="1" t="s">
        <v>5713</v>
      </c>
      <c r="E128" s="1" t="s">
        <v>466</v>
      </c>
      <c r="GR128" s="1" t="str">
        <f>IF(LEN(Checks!$A128)&gt;0,Checks!$A128,"")</f>
        <v>STY_VAL_ECG002_ECSTDAT_002</v>
      </c>
      <c r="GS128" s="1" t="str">
        <f>IF(LEN(Folders!$A128)&gt;0,Folders!$A128,"")</f>
        <v/>
      </c>
      <c r="GT128" s="1" t="str">
        <f>IF(LEN(CustomFunctions!$A128)&gt;0,CustomFunctions!$A128,"")</f>
        <v>STY_CF_DVG001_002</v>
      </c>
      <c r="GU128" s="1" t="str">
        <f>IF(LEN(Fields!$G128)&gt;0,Fields!$G128,"")</f>
        <v>PLCADM_ECG002</v>
      </c>
      <c r="GV128" s="1" t="str">
        <f>IF(LEN(Fields!$B128)&gt;0,Fields!$B128,"")</f>
        <v>PLCADM</v>
      </c>
    </row>
    <row r="129" spans="1:204" ht="25" x14ac:dyDescent="0.25">
      <c r="A129" s="1" t="s">
        <v>6230</v>
      </c>
      <c r="B129" s="1" t="s">
        <v>68</v>
      </c>
      <c r="C129" s="1" t="s">
        <v>8735</v>
      </c>
      <c r="GR129" s="1" t="str">
        <f>IF(LEN(Checks!$A129)&gt;0,Checks!$A129,"")</f>
        <v>STY_VAL_ECG002_ECSTTIM_003</v>
      </c>
      <c r="GS129" s="1" t="str">
        <f>IF(LEN(Folders!$A129)&gt;0,Folders!$A129,"")</f>
        <v/>
      </c>
      <c r="GT129" s="1" t="str">
        <f>IF(LEN(CustomFunctions!$A129)&gt;0,CustomFunctions!$A129,"")</f>
        <v>STY_CF_DVG001_003</v>
      </c>
      <c r="GU129" s="1" t="str">
        <f>IF(LEN(Fields!$G129)&gt;0,Fields!$G129,"")</f>
        <v>IDVADM_ECG002</v>
      </c>
      <c r="GV129" s="1" t="str">
        <f>IF(LEN(Fields!$B129)&gt;0,Fields!$B129,"")</f>
        <v>IDVADM</v>
      </c>
    </row>
    <row r="130" spans="1:204" ht="25" x14ac:dyDescent="0.25">
      <c r="A130" s="1" t="s">
        <v>6230</v>
      </c>
      <c r="B130" s="1" t="s">
        <v>75</v>
      </c>
      <c r="E130" s="1" t="s">
        <v>8745</v>
      </c>
      <c r="F130" s="1" t="s">
        <v>406</v>
      </c>
      <c r="G130" s="1" t="s">
        <v>4080</v>
      </c>
      <c r="H130" s="1" t="s">
        <v>57</v>
      </c>
      <c r="I130" s="1" t="s">
        <v>405</v>
      </c>
      <c r="J130" s="1" t="s">
        <v>343</v>
      </c>
      <c r="GR130" s="1" t="str">
        <f>IF(LEN(Checks!$A130)&gt;0,Checks!$A130,"")</f>
        <v>STY_VAL_ECG002_ECDOSE_004</v>
      </c>
      <c r="GS130" s="1" t="str">
        <f>IF(LEN(Folders!$A130)&gt;0,Folders!$A130,"")</f>
        <v/>
      </c>
      <c r="GT130" s="1" t="str">
        <f>IF(LEN(CustomFunctions!$A130)&gt;0,CustomFunctions!$A130,"")</f>
        <v>STY_CF_DVG001_004</v>
      </c>
      <c r="GU130" s="1" t="str">
        <f>IF(LEN(Fields!$G130)&gt;0,Fields!$G130,"")</f>
        <v>DSSCAT_DSG001</v>
      </c>
      <c r="GV130" s="1" t="str">
        <f>IF(LEN(Fields!$B130)&gt;0,Fields!$B130,"")</f>
        <v>DSSCAT</v>
      </c>
    </row>
    <row r="131" spans="1:204" ht="25" x14ac:dyDescent="0.25">
      <c r="A131" s="1" t="s">
        <v>6230</v>
      </c>
      <c r="B131" s="1" t="s">
        <v>80</v>
      </c>
      <c r="D131" s="1" t="s">
        <v>5715</v>
      </c>
      <c r="E131" s="1" t="s">
        <v>466</v>
      </c>
      <c r="GR131" s="1" t="str">
        <f>IF(LEN(Checks!$A131)&gt;0,Checks!$A131,"")</f>
        <v>STY_VAL_ECG002_ECDOSE_005</v>
      </c>
      <c r="GS131" s="1" t="str">
        <f>IF(LEN(Folders!$A131)&gt;0,Folders!$A131,"")</f>
        <v/>
      </c>
      <c r="GT131" s="1" t="str">
        <f>IF(LEN(CustomFunctions!$A131)&gt;0,CustomFunctions!$A131,"")</f>
        <v>STY_CF_DVG001_005</v>
      </c>
      <c r="GU131" s="1" t="str">
        <f>IF(LEN(Fields!$G131)&gt;0,Fields!$G131,"")</f>
        <v>DSDECOD_DSG001</v>
      </c>
      <c r="GV131" s="1" t="str">
        <f>IF(LEN(Fields!$B131)&gt;0,Fields!$B131,"")</f>
        <v>DSDECOD</v>
      </c>
    </row>
    <row r="132" spans="1:204" ht="25" x14ac:dyDescent="0.25">
      <c r="A132" s="1" t="s">
        <v>6230</v>
      </c>
      <c r="B132" s="1" t="s">
        <v>86</v>
      </c>
      <c r="C132" s="1" t="s">
        <v>8735</v>
      </c>
      <c r="GR132" s="1" t="str">
        <f>IF(LEN(Checks!$A132)&gt;0,Checks!$A132,"")</f>
        <v>STY_VAL_SSG001_SSTAT_001</v>
      </c>
      <c r="GS132" s="1" t="str">
        <f>IF(LEN(Folders!$A132)&gt;0,Folders!$A132,"")</f>
        <v/>
      </c>
      <c r="GT132" s="1" t="str">
        <f>IF(LEN(CustomFunctions!$A132)&gt;0,CustomFunctions!$A132,"")</f>
        <v>GL_CF_DSG001_DSDECOD_004</v>
      </c>
      <c r="GU132" s="1" t="str">
        <f>IF(LEN(Fields!$G132)&gt;0,Fields!$G132,"")</f>
        <v>DECSYDC_DSG001</v>
      </c>
      <c r="GV132" s="1" t="str">
        <f>IF(LEN(Fields!$B132)&gt;0,Fields!$B132,"")</f>
        <v>DECSYDC</v>
      </c>
    </row>
    <row r="133" spans="1:204" ht="25" x14ac:dyDescent="0.25">
      <c r="A133" s="1" t="s">
        <v>6230</v>
      </c>
      <c r="B133" s="1" t="s">
        <v>92</v>
      </c>
      <c r="C133" s="1" t="s">
        <v>8729</v>
      </c>
      <c r="GR133" s="1" t="str">
        <f>IF(LEN(Checks!$A133)&gt;0,Checks!$A133,"")</f>
        <v>STY_VAL_SSG001_SSTAT_002</v>
      </c>
      <c r="GS133" s="1" t="str">
        <f>IF(LEN(Folders!$A133)&gt;0,Folders!$A133,"")</f>
        <v/>
      </c>
      <c r="GT133" s="1" t="str">
        <f>IF(LEN(CustomFunctions!$A133)&gt;0,CustomFunctions!$A133,"")</f>
        <v>STY_CF_SVG001_002</v>
      </c>
      <c r="GU133" s="1" t="str">
        <f>IF(LEN(Fields!$G133)&gt;0,Fields!$G133,"")</f>
        <v>DSSTDAT_DSG001</v>
      </c>
      <c r="GV133" s="1" t="str">
        <f>IF(LEN(Fields!$B133)&gt;0,Fields!$B133,"")</f>
        <v>DSSTDAT</v>
      </c>
    </row>
    <row r="134" spans="1:204" ht="25" x14ac:dyDescent="0.25">
      <c r="A134" s="1" t="s">
        <v>6230</v>
      </c>
      <c r="B134" s="1" t="s">
        <v>97</v>
      </c>
      <c r="C134" s="1" t="s">
        <v>8746</v>
      </c>
      <c r="GR134" s="1" t="str">
        <f>IF(LEN(Checks!$A134)&gt;0,Checks!$A134,"")</f>
        <v>STY_VAL_ECG002_3_ECREASCH_001</v>
      </c>
      <c r="GS134" s="1" t="str">
        <f>IF(LEN(Folders!$A134)&gt;0,Folders!$A134,"")</f>
        <v/>
      </c>
      <c r="GT134" s="1" t="str">
        <f>IF(LEN(CustomFunctions!$A134)&gt;0,CustomFunctions!$A134,"")</f>
        <v>STY_CF_DVG001_006</v>
      </c>
      <c r="GU134" s="1" t="str">
        <f>IF(LEN(Fields!$G134)&gt;0,Fields!$G134,"")</f>
        <v/>
      </c>
      <c r="GV134" s="1" t="str">
        <f>IF(LEN(Fields!$B134)&gt;0,Fields!$B134,"")</f>
        <v>LBL1</v>
      </c>
    </row>
    <row r="135" spans="1:204" ht="25" x14ac:dyDescent="0.25">
      <c r="A135" s="4" t="s">
        <v>6234</v>
      </c>
      <c r="B135" s="4" t="s">
        <v>42</v>
      </c>
      <c r="E135" s="4" t="s">
        <v>8742</v>
      </c>
      <c r="F135" s="4" t="s">
        <v>478</v>
      </c>
      <c r="G135" s="4" t="s">
        <v>4056</v>
      </c>
      <c r="H135" s="4" t="s">
        <v>74</v>
      </c>
      <c r="I135" s="4" t="s">
        <v>477</v>
      </c>
      <c r="J135" s="4" t="s">
        <v>42</v>
      </c>
      <c r="GR135" s="1" t="str">
        <f>IF(LEN(Checks!$A135)&gt;0,Checks!$A135,"")</f>
        <v>STY_VAL_ECG002_3_ECSTDAT_002</v>
      </c>
      <c r="GS135" s="1" t="str">
        <f>IF(LEN(Folders!$A135)&gt;0,Folders!$A135,"")</f>
        <v/>
      </c>
      <c r="GT135" s="1" t="str">
        <f>IF(LEN(CustomFunctions!$A135)&gt;0,CustomFunctions!$A135,"")</f>
        <v>STY_CF_SSG001_001</v>
      </c>
      <c r="GU135" s="1" t="str">
        <f>IF(LEN(Fields!$G135)&gt;0,Fields!$G135,"")</f>
        <v>IFCCAT_DSG003</v>
      </c>
      <c r="GV135" s="1" t="str">
        <f>IF(LEN(Fields!$B135)&gt;0,Fields!$B135,"")</f>
        <v>IFCCAT</v>
      </c>
    </row>
    <row r="136" spans="1:204" ht="25" x14ac:dyDescent="0.25">
      <c r="A136" s="4" t="s">
        <v>6234</v>
      </c>
      <c r="B136" s="4" t="s">
        <v>52</v>
      </c>
      <c r="C136" s="4" t="s">
        <v>8727</v>
      </c>
      <c r="GR136" s="1" t="str">
        <f>IF(LEN(Checks!$A136)&gt;0,Checks!$A136,"")</f>
        <v>STY_VAL_ECG002_3_PLCADM_003</v>
      </c>
      <c r="GS136" s="1" t="str">
        <f>IF(LEN(Folders!$A136)&gt;0,Folders!$A136,"")</f>
        <v/>
      </c>
      <c r="GT136" s="1" t="str">
        <f>IF(LEN(CustomFunctions!$A136)&gt;0,CustomFunctions!$A136,"")</f>
        <v>STY_CF_CMG001_001</v>
      </c>
      <c r="GU136" s="1" t="str">
        <f>IF(LEN(Fields!$G136)&gt;0,Fields!$G136,"")</f>
        <v>IFCWDDAT_DSG003</v>
      </c>
      <c r="GV136" s="1" t="str">
        <f>IF(LEN(Fields!$B136)&gt;0,Fields!$B136,"")</f>
        <v>IFCWDDAT</v>
      </c>
    </row>
    <row r="137" spans="1:204" ht="25" x14ac:dyDescent="0.25">
      <c r="A137" s="4" t="s">
        <v>6234</v>
      </c>
      <c r="B137" s="4" t="s">
        <v>58</v>
      </c>
      <c r="E137" s="4" t="s">
        <v>8745</v>
      </c>
      <c r="F137" s="4" t="s">
        <v>406</v>
      </c>
      <c r="G137" s="4" t="s">
        <v>4084</v>
      </c>
      <c r="H137" s="4" t="s">
        <v>57</v>
      </c>
      <c r="I137" s="4" t="s">
        <v>405</v>
      </c>
      <c r="J137" s="4" t="s">
        <v>343</v>
      </c>
      <c r="GR137" s="1" t="str">
        <f>IF(LEN(Checks!$A137)&gt;0,Checks!$A137,"")</f>
        <v>STY_VAL_ECG002_3_IDVADM_004</v>
      </c>
      <c r="GS137" s="1" t="str">
        <f>IF(LEN(Folders!$A137)&gt;0,Folders!$A137,"")</f>
        <v/>
      </c>
      <c r="GT137" s="1" t="str">
        <f>IF(LEN(CustomFunctions!$A137)&gt;0,CustomFunctions!$A137,"")</f>
        <v>STY_CF_DVG001_007</v>
      </c>
      <c r="GU137" s="1" t="str">
        <f>IF(LEN(Fields!$G137)&gt;0,Fields!$G137,"")</f>
        <v>RNIFCWD_DSG003</v>
      </c>
      <c r="GV137" s="1" t="str">
        <f>IF(LEN(Fields!$B137)&gt;0,Fields!$B137,"")</f>
        <v>RNIFCWD</v>
      </c>
    </row>
    <row r="138" spans="1:204" ht="25" x14ac:dyDescent="0.25">
      <c r="A138" s="4" t="s">
        <v>6234</v>
      </c>
      <c r="B138" s="4" t="s">
        <v>63</v>
      </c>
      <c r="D138" s="4" t="s">
        <v>5713</v>
      </c>
      <c r="E138" s="4" t="s">
        <v>466</v>
      </c>
      <c r="GR138" s="1" t="str">
        <f>IF(LEN(Checks!$A138)&gt;0,Checks!$A138,"")</f>
        <v>STY_VAL_ECG002_3_ECDOSE_005</v>
      </c>
      <c r="GS138" s="1" t="str">
        <f>IF(LEN(Folders!$A138)&gt;0,Folders!$A138,"")</f>
        <v/>
      </c>
      <c r="GT138" s="1" t="str">
        <f>IF(LEN(CustomFunctions!$A138)&gt;0,CustomFunctions!$A138,"")</f>
        <v>GL_CF_DVG001_002</v>
      </c>
      <c r="GU138" s="1" t="str">
        <f>IF(LEN(Fields!$G138)&gt;0,Fields!$G138,"")</f>
        <v>DVSTDAT_DVG001</v>
      </c>
      <c r="GV138" s="1" t="str">
        <f>IF(LEN(Fields!$B138)&gt;0,Fields!$B138,"")</f>
        <v>DVSTDAT</v>
      </c>
    </row>
    <row r="139" spans="1:204" ht="25" x14ac:dyDescent="0.25">
      <c r="A139" s="4" t="s">
        <v>6234</v>
      </c>
      <c r="B139" s="4" t="s">
        <v>68</v>
      </c>
      <c r="C139" s="4" t="s">
        <v>8735</v>
      </c>
      <c r="GR139" s="1" t="str">
        <f>IF(LEN(Checks!$A139)&gt;0,Checks!$A139,"")</f>
        <v>STY_VAL_ECG002_3_ECDOSE_006</v>
      </c>
      <c r="GS139" s="1" t="str">
        <f>IF(LEN(Folders!$A139)&gt;0,Folders!$A139,"")</f>
        <v/>
      </c>
      <c r="GT139" s="1" t="str">
        <f>IF(LEN(CustomFunctions!$A139)&gt;0,CustomFunctions!$A139,"")</f>
        <v>GL_CF_DVG001_001</v>
      </c>
      <c r="GU139" s="1" t="str">
        <f>IF(LEN(Fields!$G139)&gt;0,Fields!$G139,"")</f>
        <v>DVSHDESC_DVG001</v>
      </c>
      <c r="GV139" s="1" t="str">
        <f>IF(LEN(Fields!$B139)&gt;0,Fields!$B139,"")</f>
        <v>DVSHDESC</v>
      </c>
    </row>
    <row r="140" spans="1:204" ht="25" x14ac:dyDescent="0.25">
      <c r="A140" s="4" t="s">
        <v>6234</v>
      </c>
      <c r="B140" s="4" t="s">
        <v>75</v>
      </c>
      <c r="E140" s="4" t="s">
        <v>8745</v>
      </c>
      <c r="F140" s="4" t="s">
        <v>406</v>
      </c>
      <c r="G140" s="4" t="s">
        <v>4084</v>
      </c>
      <c r="H140" s="4" t="s">
        <v>57</v>
      </c>
      <c r="I140" s="4" t="s">
        <v>405</v>
      </c>
      <c r="J140" s="4" t="s">
        <v>343</v>
      </c>
      <c r="GR140" s="1" t="str">
        <f>IF(LEN(Checks!$A140)&gt;0,Checks!$A140,"")</f>
        <v>STY_VAL_ZJG006_PCDAT_001</v>
      </c>
      <c r="GS140" s="1" t="str">
        <f>IF(LEN(Folders!$A140)&gt;0,Folders!$A140,"")</f>
        <v/>
      </c>
      <c r="GT140" s="1" t="str">
        <f>IF(LEN(CustomFunctions!$A140)&gt;0,CustomFunctions!$A140,"")</f>
        <v>GL_CF_DVG001_010</v>
      </c>
      <c r="GU140" s="1" t="str">
        <f>IF(LEN(Fields!$G140)&gt;0,Fields!$G140,"")</f>
        <v>DVSPID_DVG001</v>
      </c>
      <c r="GV140" s="1" t="str">
        <f>IF(LEN(Fields!$B140)&gt;0,Fields!$B140,"")</f>
        <v>DVSPID</v>
      </c>
    </row>
    <row r="141" spans="1:204" ht="25" x14ac:dyDescent="0.25">
      <c r="A141" s="4" t="s">
        <v>6234</v>
      </c>
      <c r="B141" s="4" t="s">
        <v>80</v>
      </c>
      <c r="D141" s="4" t="s">
        <v>5715</v>
      </c>
      <c r="E141" s="4" t="s">
        <v>466</v>
      </c>
      <c r="GR141" s="1" t="str">
        <f>IF(LEN(Checks!$A141)&gt;0,Checks!$A141,"")</f>
        <v>STY_VAL_ZJG006_PCTIM_002</v>
      </c>
      <c r="GS141" s="1" t="str">
        <f>IF(LEN(Folders!$A141)&gt;0,Folders!$A141,"")</f>
        <v/>
      </c>
      <c r="GT141" s="1" t="str">
        <f>IF(LEN(CustomFunctions!$A141)&gt;0,CustomFunctions!$A141,"")</f>
        <v>GL_CF_DVG001_011</v>
      </c>
      <c r="GU141" s="1" t="str">
        <f>IF(LEN(Fields!$G141)&gt;0,Fields!$G141,"")</f>
        <v>DVDECOD_DVG001</v>
      </c>
      <c r="GV141" s="1" t="str">
        <f>IF(LEN(Fields!$B141)&gt;0,Fields!$B141,"")</f>
        <v>DVDECOD</v>
      </c>
    </row>
    <row r="142" spans="1:204" ht="25" x14ac:dyDescent="0.25">
      <c r="A142" s="4" t="s">
        <v>6234</v>
      </c>
      <c r="B142" s="4" t="s">
        <v>86</v>
      </c>
      <c r="C142" s="4" t="s">
        <v>8735</v>
      </c>
      <c r="GR142" s="1" t="str">
        <f>IF(LEN(Checks!$A142)&gt;0,Checks!$A142,"")</f>
        <v>STY_VAL_ZJG006_2_PCTIM_002</v>
      </c>
      <c r="GS142" s="1" t="str">
        <f>IF(LEN(Folders!$A142)&gt;0,Folders!$A142,"")</f>
        <v/>
      </c>
      <c r="GT142" s="1" t="str">
        <f>IF(LEN(CustomFunctions!$A142)&gt;0,CustomFunctions!$A142,"")</f>
        <v>GL_CF_DVG001_012</v>
      </c>
      <c r="GU142" s="1" t="str">
        <f>IF(LEN(Fields!$G142)&gt;0,Fields!$G142,"")</f>
        <v>DVTERM_DVG001</v>
      </c>
      <c r="GV142" s="1" t="str">
        <f>IF(LEN(Fields!$B142)&gt;0,Fields!$B142,"")</f>
        <v>DVTERM</v>
      </c>
    </row>
    <row r="143" spans="1:204" ht="25" x14ac:dyDescent="0.25">
      <c r="A143" s="4" t="s">
        <v>6234</v>
      </c>
      <c r="B143" s="4" t="s">
        <v>92</v>
      </c>
      <c r="C143" s="4" t="s">
        <v>8729</v>
      </c>
      <c r="GR143" s="1" t="str">
        <f>IF(LEN(Checks!$A143)&gt;0,Checks!$A143,"")</f>
        <v>STY_VAL_ZJG006_2_PCDAT_001</v>
      </c>
      <c r="GS143" s="1" t="str">
        <f>IF(LEN(Folders!$A143)&gt;0,Folders!$A143,"")</f>
        <v/>
      </c>
      <c r="GT143" s="1" t="str">
        <f>IF(LEN(CustomFunctions!$A143)&gt;0,CustomFunctions!$A143,"")</f>
        <v>GL_CF_DVG001_013</v>
      </c>
      <c r="GU143" s="1" t="str">
        <f>IF(LEN(Fields!$G143)&gt;0,Fields!$G143,"")</f>
        <v>DVMETHOD_DVG001</v>
      </c>
      <c r="GV143" s="1" t="str">
        <f>IF(LEN(Fields!$B143)&gt;0,Fields!$B143,"")</f>
        <v>DVMETHOD</v>
      </c>
    </row>
    <row r="144" spans="1:204" ht="25" x14ac:dyDescent="0.25">
      <c r="A144" s="4" t="s">
        <v>6234</v>
      </c>
      <c r="B144" s="4" t="s">
        <v>97</v>
      </c>
      <c r="C144" s="4" t="s">
        <v>8746</v>
      </c>
      <c r="GR144" s="1" t="str">
        <f>IF(LEN(Checks!$A144)&gt;0,Checks!$A144,"")</f>
        <v>STY_VAL_VSG001_2_VSRESN_001</v>
      </c>
      <c r="GS144" s="1" t="str">
        <f>IF(LEN(Folders!$A144)&gt;0,Folders!$A144,"")</f>
        <v/>
      </c>
      <c r="GT144" s="1" t="str">
        <f>IF(LEN(CustomFunctions!$A144)&gt;0,CustomFunctions!$A144,"")</f>
        <v>STY_CF_CMG001_002</v>
      </c>
      <c r="GU144" s="1" t="str">
        <f>IF(LEN(Fields!$G144)&gt;0,Fields!$G144,"")</f>
        <v>DVBLIND_DVG001</v>
      </c>
      <c r="GV144" s="1" t="str">
        <f>IF(LEN(Fields!$B144)&gt;0,Fields!$B144,"")</f>
        <v>DVBLIND</v>
      </c>
    </row>
    <row r="145" spans="1:204" ht="25" x14ac:dyDescent="0.25">
      <c r="A145" s="1" t="s">
        <v>6238</v>
      </c>
      <c r="B145" s="1" t="s">
        <v>42</v>
      </c>
      <c r="E145" s="1" t="s">
        <v>8742</v>
      </c>
      <c r="F145" s="1" t="s">
        <v>478</v>
      </c>
      <c r="G145" s="1" t="s">
        <v>4056</v>
      </c>
      <c r="H145" s="1" t="s">
        <v>74</v>
      </c>
      <c r="I145" s="1" t="s">
        <v>477</v>
      </c>
      <c r="J145" s="1" t="s">
        <v>42</v>
      </c>
      <c r="GR145" s="1" t="str">
        <f>IF(LEN(Checks!$A145)&gt;0,Checks!$A145,"")</f>
        <v>STY_VAL_LBG002_TR_UGLUCST_001</v>
      </c>
      <c r="GS145" s="1" t="str">
        <f>IF(LEN(Folders!$A145)&gt;0,Folders!$A145,"")</f>
        <v/>
      </c>
      <c r="GT145" s="1" t="str">
        <f>IF(LEN(CustomFunctions!$A145)&gt;0,CustomFunctions!$A145,"")</f>
        <v>STY_CF_ECG002_2_003</v>
      </c>
      <c r="GU145" s="1" t="str">
        <f>IF(LEN(Fields!$G145)&gt;0,Fields!$G145,"")</f>
        <v>DVREVIEW_DVG001</v>
      </c>
      <c r="GV145" s="1" t="str">
        <f>IF(LEN(Fields!$B145)&gt;0,Fields!$B145,"")</f>
        <v>DVREVIEW</v>
      </c>
    </row>
    <row r="146" spans="1:204" ht="25" x14ac:dyDescent="0.25">
      <c r="A146" s="1" t="s">
        <v>6238</v>
      </c>
      <c r="B146" s="1" t="s">
        <v>52</v>
      </c>
      <c r="C146" s="1" t="s">
        <v>8727</v>
      </c>
      <c r="GR146" s="1" t="str">
        <f>IF(LEN(Checks!$A146)&gt;0,Checks!$A146,"")</f>
        <v>STY_VAL_LBG002_TR_UPROTST_002</v>
      </c>
      <c r="GS146" s="1" t="str">
        <f>IF(LEN(Folders!$A146)&gt;0,Folders!$A146,"")</f>
        <v/>
      </c>
      <c r="GT146" s="1" t="str">
        <f>IF(LEN(CustomFunctions!$A146)&gt;0,CustomFunctions!$A146,"")</f>
        <v>STY_CF_ECG002_003</v>
      </c>
      <c r="GU146" s="1" t="str">
        <f>IF(LEN(Fields!$G146)&gt;0,Fields!$G146,"")</f>
        <v>DVMRTYP_DVG001</v>
      </c>
      <c r="GV146" s="1" t="str">
        <f>IF(LEN(Fields!$B146)&gt;0,Fields!$B146,"")</f>
        <v>DVMRTYP</v>
      </c>
    </row>
    <row r="147" spans="1:204" ht="25" x14ac:dyDescent="0.25">
      <c r="A147" s="1" t="s">
        <v>6238</v>
      </c>
      <c r="B147" s="1" t="s">
        <v>58</v>
      </c>
      <c r="E147" s="1" t="s">
        <v>8745</v>
      </c>
      <c r="F147" s="1" t="s">
        <v>406</v>
      </c>
      <c r="G147" s="1" t="s">
        <v>4084</v>
      </c>
      <c r="H147" s="1" t="s">
        <v>57</v>
      </c>
      <c r="I147" s="1" t="s">
        <v>405</v>
      </c>
      <c r="J147" s="1" t="s">
        <v>343</v>
      </c>
      <c r="GR147" s="1" t="str">
        <f>IF(LEN(Checks!$A147)&gt;0,Checks!$A147,"")</f>
        <v>STY_VAL_LBG002_TR_UBLOST_003</v>
      </c>
      <c r="GS147" s="1" t="str">
        <f>IF(LEN(Folders!$A147)&gt;0,Folders!$A147,"")</f>
        <v/>
      </c>
      <c r="GT147" s="1" t="str">
        <f>IF(LEN(CustomFunctions!$A147)&gt;0,CustomFunctions!$A147,"")</f>
        <v>STY_CF_ECG002_3_003</v>
      </c>
      <c r="GU147" s="1" t="str">
        <f>IF(LEN(Fields!$G147)&gt;0,Fields!$G147,"")</f>
        <v>DVMRNAM_DVG001</v>
      </c>
      <c r="GV147" s="1" t="str">
        <f>IF(LEN(Fields!$B147)&gt;0,Fields!$B147,"")</f>
        <v>DVMRNAM</v>
      </c>
    </row>
    <row r="148" spans="1:204" ht="25" x14ac:dyDescent="0.25">
      <c r="A148" s="1" t="s">
        <v>6238</v>
      </c>
      <c r="B148" s="1" t="s">
        <v>63</v>
      </c>
      <c r="D148" s="1" t="s">
        <v>5713</v>
      </c>
      <c r="E148" s="1" t="s">
        <v>466</v>
      </c>
      <c r="GR148" s="1" t="str">
        <f>IF(LEN(Checks!$A148)&gt;0,Checks!$A148,"")</f>
        <v>STY_VAL_LBG002_TR_UBLOSTN_004</v>
      </c>
      <c r="GS148" s="1" t="str">
        <f>IF(LEN(Folders!$A148)&gt;0,Folders!$A148,"")</f>
        <v/>
      </c>
      <c r="GT148" s="1" t="str">
        <f>IF(LEN(CustomFunctions!$A148)&gt;0,CustomFunctions!$A148,"")</f>
        <v>STY_CF_SSG001_1_001</v>
      </c>
      <c r="GU148" s="1" t="str">
        <f>IF(LEN(Fields!$G148)&gt;0,Fields!$G148,"")</f>
        <v>DVMRDAT_DVG001</v>
      </c>
      <c r="GV148" s="1" t="str">
        <f>IF(LEN(Fields!$B148)&gt;0,Fields!$B148,"")</f>
        <v>DVMRDAT</v>
      </c>
    </row>
    <row r="149" spans="1:204" ht="25" x14ac:dyDescent="0.25">
      <c r="A149" s="1" t="s">
        <v>6238</v>
      </c>
      <c r="B149" s="1" t="s">
        <v>68</v>
      </c>
      <c r="C149" s="1" t="s">
        <v>8735</v>
      </c>
      <c r="GR149" s="1" t="str">
        <f>IF(LEN(Checks!$A149)&gt;0,Checks!$A149,"")</f>
        <v>STY_VAL_LBG002_TR_UBLOSTH_005</v>
      </c>
      <c r="GS149" s="1" t="str">
        <f>IF(LEN(Folders!$A149)&gt;0,Folders!$A149,"")</f>
        <v/>
      </c>
      <c r="GT149" s="1" t="str">
        <f>IF(LEN(CustomFunctions!$A149)&gt;0,CustomFunctions!$A149,"")</f>
        <v>STY_CF_SSG001_002</v>
      </c>
      <c r="GU149" s="1" t="str">
        <f>IF(LEN(Fields!$G149)&gt;0,Fields!$G149,"")</f>
        <v>DVMRAC_DVG001</v>
      </c>
      <c r="GV149" s="1" t="str">
        <f>IF(LEN(Fields!$B149)&gt;0,Fields!$B149,"")</f>
        <v>DVMRAC</v>
      </c>
    </row>
    <row r="150" spans="1:204" ht="25" x14ac:dyDescent="0.25">
      <c r="A150" s="1" t="s">
        <v>6238</v>
      </c>
      <c r="B150" s="1" t="s">
        <v>75</v>
      </c>
      <c r="C150" s="1" t="s">
        <v>8746</v>
      </c>
      <c r="GR150" s="1" t="str">
        <f>IF(LEN(Checks!$A150)&gt;0,Checks!$A150,"")</f>
        <v>STY_VAL_LBG002_TR_UWBCST_006</v>
      </c>
      <c r="GS150" s="1" t="str">
        <f>IF(LEN(Folders!$A150)&gt;0,Folders!$A150,"")</f>
        <v/>
      </c>
      <c r="GT150" s="1" t="str">
        <f>IF(LEN(CustomFunctions!$A150)&gt;0,CustomFunctions!$A150,"")</f>
        <v>STY_CF_SSG001_003</v>
      </c>
      <c r="GU150" s="1" t="str">
        <f>IF(LEN(Fields!$G150)&gt;0,Fields!$G150,"")</f>
        <v>DVPENSY_DVG001</v>
      </c>
      <c r="GV150" s="1" t="str">
        <f>IF(LEN(Fields!$B150)&gt;0,Fields!$B150,"")</f>
        <v>DVPENSY</v>
      </c>
    </row>
    <row r="151" spans="1:204" ht="25" x14ac:dyDescent="0.25">
      <c r="A151" s="4" t="s">
        <v>6242</v>
      </c>
      <c r="B151" s="4" t="s">
        <v>42</v>
      </c>
      <c r="E151" s="4" t="s">
        <v>8742</v>
      </c>
      <c r="F151" s="4" t="s">
        <v>478</v>
      </c>
      <c r="G151" s="4" t="s">
        <v>4056</v>
      </c>
      <c r="H151" s="4" t="s">
        <v>74</v>
      </c>
      <c r="I151" s="4" t="s">
        <v>477</v>
      </c>
      <c r="J151" s="4" t="s">
        <v>42</v>
      </c>
      <c r="GR151" s="1" t="str">
        <f>IF(LEN(Checks!$A151)&gt;0,Checks!$A151,"")</f>
        <v>STY_DSL_VISITDATE</v>
      </c>
      <c r="GS151" s="1" t="str">
        <f>IF(LEN(Folders!$A151)&gt;0,Folders!$A151,"")</f>
        <v/>
      </c>
      <c r="GT151" s="1" t="str">
        <f>IF(LEN(CustomFunctions!$A151)&gt;0,CustomFunctions!$A151,"")</f>
        <v>STY_CF_PRIMARY002_002</v>
      </c>
      <c r="GU151" s="1" t="str">
        <f>IF(LEN(Fields!$G151)&gt;0,Fields!$G151,"")</f>
        <v>DVOTHSY_DVG001</v>
      </c>
      <c r="GV151" s="1" t="str">
        <f>IF(LEN(Fields!$B151)&gt;0,Fields!$B151,"")</f>
        <v>DVOTHSY</v>
      </c>
    </row>
    <row r="152" spans="1:204" ht="25" x14ac:dyDescent="0.25">
      <c r="A152" s="4" t="s">
        <v>6242</v>
      </c>
      <c r="B152" s="4" t="s">
        <v>52</v>
      </c>
      <c r="C152" s="4" t="s">
        <v>8727</v>
      </c>
      <c r="GR152" s="1" t="str">
        <f>IF(LEN(Checks!$A152)&gt;0,Checks!$A152,"")</f>
        <v>STY_CF_SVG001_001</v>
      </c>
      <c r="GS152" s="1" t="str">
        <f>IF(LEN(Folders!$A152)&gt;0,Folders!$A152,"")</f>
        <v/>
      </c>
      <c r="GT152" s="1" t="str">
        <f>IF(LEN(CustomFunctions!$A152)&gt;0,CustomFunctions!$A152,"")</f>
        <v>RSG_NONDRUG_EXTRACTION</v>
      </c>
      <c r="GU152" s="1" t="str">
        <f>IF(LEN(Fields!$G152)&gt;0,Fields!$G152,"")</f>
        <v>DVRATNL_DVG001</v>
      </c>
      <c r="GV152" s="1" t="str">
        <f>IF(LEN(Fields!$B152)&gt;0,Fields!$B152,"")</f>
        <v>DVRATNL</v>
      </c>
    </row>
    <row r="153" spans="1:204" ht="25" x14ac:dyDescent="0.25">
      <c r="A153" s="4" t="s">
        <v>6242</v>
      </c>
      <c r="B153" s="4" t="s">
        <v>58</v>
      </c>
      <c r="E153" s="4" t="s">
        <v>8745</v>
      </c>
      <c r="F153" s="4" t="s">
        <v>406</v>
      </c>
      <c r="G153" s="4" t="s">
        <v>4088</v>
      </c>
      <c r="H153" s="4" t="s">
        <v>57</v>
      </c>
      <c r="I153" s="4" t="s">
        <v>405</v>
      </c>
      <c r="J153" s="4" t="s">
        <v>343</v>
      </c>
      <c r="GR153" s="1" t="str">
        <f>IF(LEN(Checks!$A153)&gt;0,Checks!$A153,"")</f>
        <v>GL_CF_DSG002_001</v>
      </c>
      <c r="GS153" s="1" t="str">
        <f>IF(LEN(Folders!$A153)&gt;0,Folders!$A153,"")</f>
        <v/>
      </c>
      <c r="GT153" s="1" t="str">
        <f>IF(LEN(CustomFunctions!$A153)&gt;0,CustomFunctions!$A153,"")</f>
        <v>RSG_NONDRUG_EXTRACTION_CROSS1</v>
      </c>
      <c r="GU153" s="1" t="str">
        <f>IF(LEN(Fields!$G153)&gt;0,Fields!$G153,"")</f>
        <v>DVDSTAT_DVG001</v>
      </c>
      <c r="GV153" s="1" t="str">
        <f>IF(LEN(Fields!$B153)&gt;0,Fields!$B153,"")</f>
        <v>DVDSTAT</v>
      </c>
    </row>
    <row r="154" spans="1:204" ht="25" x14ac:dyDescent="0.25">
      <c r="A154" s="4" t="s">
        <v>6242</v>
      </c>
      <c r="B154" s="4" t="s">
        <v>63</v>
      </c>
      <c r="D154" s="4" t="s">
        <v>5713</v>
      </c>
      <c r="E154" s="4" t="s">
        <v>466</v>
      </c>
      <c r="GR154" s="1" t="str">
        <f>IF(LEN(Checks!$A154)&gt;0,Checks!$A154,"")</f>
        <v>GL_DYN_CF_DSG002_IFCND_001</v>
      </c>
      <c r="GS154" s="1" t="str">
        <f>IF(LEN(Folders!$A154)&gt;0,Folders!$A154,"")</f>
        <v/>
      </c>
      <c r="GT154" s="1" t="str">
        <f>IF(LEN(CustomFunctions!$A154)&gt;0,CustomFunctions!$A154,"")</f>
        <v>RSG_NONDRUG_EXTRACTION_CROSS2</v>
      </c>
      <c r="GU154" s="1" t="str">
        <f>IF(LEN(Fields!$G154)&gt;0,Fields!$G154,"")</f>
        <v>DVCRNAM_DVG001</v>
      </c>
      <c r="GV154" s="1" t="str">
        <f>IF(LEN(Fields!$B154)&gt;0,Fields!$B154,"")</f>
        <v>DVCRNAM</v>
      </c>
    </row>
    <row r="155" spans="1:204" ht="25" x14ac:dyDescent="0.25">
      <c r="A155" s="4" t="s">
        <v>6242</v>
      </c>
      <c r="B155" s="4" t="s">
        <v>68</v>
      </c>
      <c r="C155" s="4" t="s">
        <v>8735</v>
      </c>
      <c r="GR155" s="1" t="str">
        <f>IF(LEN(Checks!$A155)&gt;0,Checks!$A155,"")</f>
        <v>GL_CF_CMG001_CMSTDAT_020_2</v>
      </c>
      <c r="GS155" s="1" t="str">
        <f>IF(LEN(Folders!$A155)&gt;0,Folders!$A155,"")</f>
        <v/>
      </c>
      <c r="GT155" s="1" t="str">
        <f>IF(LEN(CustomFunctions!$A155)&gt;0,CustomFunctions!$A155,"")</f>
        <v>GL_CF_PRG001_PRINDRV1_017</v>
      </c>
      <c r="GU155" s="1" t="str">
        <f>IF(LEN(Fields!$G155)&gt;0,Fields!$G155,"")</f>
        <v>DVCRDAT_DVG001</v>
      </c>
      <c r="GV155" s="1" t="str">
        <f>IF(LEN(Fields!$B155)&gt;0,Fields!$B155,"")</f>
        <v>DVCRDAT</v>
      </c>
    </row>
    <row r="156" spans="1:204" ht="25" x14ac:dyDescent="0.25">
      <c r="A156" s="4" t="s">
        <v>6242</v>
      </c>
      <c r="B156" s="4" t="s">
        <v>75</v>
      </c>
      <c r="E156" s="4" t="s">
        <v>8745</v>
      </c>
      <c r="F156" s="4" t="s">
        <v>406</v>
      </c>
      <c r="G156" s="4" t="s">
        <v>4088</v>
      </c>
      <c r="H156" s="4" t="s">
        <v>57</v>
      </c>
      <c r="I156" s="4" t="s">
        <v>405</v>
      </c>
      <c r="J156" s="4" t="s">
        <v>343</v>
      </c>
      <c r="GR156" s="1" t="str">
        <f>IF(LEN(Checks!$A156)&gt;0,Checks!$A156,"")</f>
        <v>GL_CF_CMG001_CMSTDAT_020_5</v>
      </c>
      <c r="GS156" s="1" t="str">
        <f>IF(LEN(Folders!$A156)&gt;0,Folders!$A156,"")</f>
        <v/>
      </c>
      <c r="GT156" s="1" t="str">
        <f>IF(LEN(CustomFunctions!$A156)&gt;0,CustomFunctions!$A156,"")</f>
        <v>GL_CF_PRG001_PRINDRV2_025</v>
      </c>
      <c r="GU156" s="1" t="str">
        <f>IF(LEN(Fields!$G156)&gt;0,Fields!$G156,"")</f>
        <v>DVCRRAT_DVG001</v>
      </c>
      <c r="GV156" s="1" t="str">
        <f>IF(LEN(Fields!$B156)&gt;0,Fields!$B156,"")</f>
        <v>DVCRRAT</v>
      </c>
    </row>
    <row r="157" spans="1:204" ht="25" x14ac:dyDescent="0.25">
      <c r="A157" s="4" t="s">
        <v>6242</v>
      </c>
      <c r="B157" s="4" t="s">
        <v>80</v>
      </c>
      <c r="D157" s="4" t="s">
        <v>5715</v>
      </c>
      <c r="E157" s="4" t="s">
        <v>466</v>
      </c>
      <c r="GR157" s="1" t="str">
        <f>IF(LEN(Checks!$A157)&gt;0,Checks!$A157,"")</f>
        <v>GL_CF_CMG001_CMSTDAT_021_3</v>
      </c>
      <c r="GS157" s="1" t="str">
        <f>IF(LEN(Folders!$A157)&gt;0,Folders!$A157,"")</f>
        <v/>
      </c>
      <c r="GT157" s="1" t="str">
        <f>IF(LEN(CustomFunctions!$A157)&gt;0,CustomFunctions!$A157,"")</f>
        <v>GL_CF_PRG001_PRSTDT_013</v>
      </c>
      <c r="GU157" s="1" t="str">
        <f>IF(LEN(Fields!$G157)&gt;0,Fields!$G157,"")</f>
        <v>DVVIS_DVG001</v>
      </c>
      <c r="GV157" s="1" t="str">
        <f>IF(LEN(Fields!$B157)&gt;0,Fields!$B157,"")</f>
        <v>DVVIS</v>
      </c>
    </row>
    <row r="158" spans="1:204" ht="25" x14ac:dyDescent="0.25">
      <c r="A158" s="4" t="s">
        <v>6242</v>
      </c>
      <c r="B158" s="4" t="s">
        <v>86</v>
      </c>
      <c r="C158" s="4" t="s">
        <v>8735</v>
      </c>
      <c r="GR158" s="1" t="str">
        <f>IF(LEN(Checks!$A158)&gt;0,Checks!$A158,"")</f>
        <v>GL_DYN_CF_CMG001_CMINDRV1_024_1</v>
      </c>
      <c r="GS158" s="1" t="str">
        <f>IF(LEN(Folders!$A158)&gt;0,Folders!$A158,"")</f>
        <v/>
      </c>
      <c r="GT158" s="1" t="str">
        <f>IF(LEN(CustomFunctions!$A158)&gt;0,CustomFunctions!$A158,"")</f>
        <v>GL_CF_PRG001_PRSTDT_014</v>
      </c>
      <c r="GU158" s="1" t="str">
        <f>IF(LEN(Fields!$G158)&gt;0,Fields!$G158,"")</f>
        <v>DVCRF_DVG001</v>
      </c>
      <c r="GV158" s="1" t="str">
        <f>IF(LEN(Fields!$B158)&gt;0,Fields!$B158,"")</f>
        <v>DVCRF</v>
      </c>
    </row>
    <row r="159" spans="1:204" ht="25" x14ac:dyDescent="0.25">
      <c r="A159" s="4" t="s">
        <v>6242</v>
      </c>
      <c r="B159" s="4" t="s">
        <v>92</v>
      </c>
      <c r="C159" s="4" t="s">
        <v>8729</v>
      </c>
      <c r="GR159" s="1" t="str">
        <f>IF(LEN(Checks!$A159)&gt;0,Checks!$A159,"")</f>
        <v>GL_DYN_CF_CMG001_CMINDRV1_024_4</v>
      </c>
      <c r="GS159" s="1" t="str">
        <f>IF(LEN(Folders!$A159)&gt;0,Folders!$A159,"")</f>
        <v/>
      </c>
      <c r="GT159" s="1" t="str">
        <f>IF(LEN(CustomFunctions!$A159)&gt;0,CustomFunctions!$A159,"")</f>
        <v>GL_CF_PRG001_PRYN_011</v>
      </c>
      <c r="GU159" s="1" t="str">
        <f>IF(LEN(Fields!$G159)&gt;0,Fields!$G159,"")</f>
        <v>DVSEQ_DVG001</v>
      </c>
      <c r="GV159" s="1" t="str">
        <f>IF(LEN(Fields!$B159)&gt;0,Fields!$B159,"")</f>
        <v>DVSEQ</v>
      </c>
    </row>
    <row r="160" spans="1:204" ht="25" x14ac:dyDescent="0.25">
      <c r="A160" s="4" t="s">
        <v>6242</v>
      </c>
      <c r="B160" s="4" t="s">
        <v>97</v>
      </c>
      <c r="C160" s="4" t="s">
        <v>8746</v>
      </c>
      <c r="GR160" s="1" t="str">
        <f>IF(LEN(Checks!$A160)&gt;0,Checks!$A160,"")</f>
        <v>GL_DYN_CF_CMG001_CMINDRV2_031_1</v>
      </c>
      <c r="GS160" s="1" t="str">
        <f>IF(LEN(Folders!$A160)&gt;0,Folders!$A160,"")</f>
        <v/>
      </c>
      <c r="GT160" s="1" t="str">
        <f>IF(LEN(CustomFunctions!$A160)&gt;0,CustomFunctions!$A160,"")</f>
        <v>GL_DYN_CF_PRG001_PRINDC1_018</v>
      </c>
      <c r="GU160" s="1" t="str">
        <f>IF(LEN(Fields!$G160)&gt;0,Fields!$G160,"")</f>
        <v>DVRLCYN_DVG001</v>
      </c>
      <c r="GV160" s="1" t="str">
        <f>IF(LEN(Fields!$B160)&gt;0,Fields!$B160,"")</f>
        <v>DVRLCYN</v>
      </c>
    </row>
    <row r="161" spans="1:204" ht="25" x14ac:dyDescent="0.25">
      <c r="A161" s="1" t="s">
        <v>6246</v>
      </c>
      <c r="B161" s="1" t="s">
        <v>42</v>
      </c>
      <c r="E161" s="1" t="s">
        <v>8742</v>
      </c>
      <c r="F161" s="1" t="s">
        <v>478</v>
      </c>
      <c r="G161" s="1" t="s">
        <v>4056</v>
      </c>
      <c r="H161" s="1" t="s">
        <v>74</v>
      </c>
      <c r="I161" s="1" t="s">
        <v>477</v>
      </c>
      <c r="J161" s="1" t="s">
        <v>42</v>
      </c>
      <c r="GR161" s="1" t="str">
        <f>IF(LEN(Checks!$A161)&gt;0,Checks!$A161,"")</f>
        <v>GL_DYN_CF_CMG001_CMINDRV2_031_4</v>
      </c>
      <c r="GS161" s="1" t="str">
        <f>IF(LEN(Folders!$A161)&gt;0,Folders!$A161,"")</f>
        <v/>
      </c>
      <c r="GT161" s="1" t="str">
        <f>IF(LEN(CustomFunctions!$A161)&gt;0,CustomFunctions!$A161,"")</f>
        <v>GL_DYN_CF_PRG001_PRINDC2_021</v>
      </c>
      <c r="GU161" s="1" t="str">
        <f>IF(LEN(Fields!$G161)&gt;0,Fields!$G161,"")</f>
        <v>DVCOVREL_DVG001</v>
      </c>
      <c r="GV161" s="1" t="str">
        <f>IF(LEN(Fields!$B161)&gt;0,Fields!$B161,"")</f>
        <v>DVCOVREL</v>
      </c>
    </row>
    <row r="162" spans="1:204" ht="25" x14ac:dyDescent="0.25">
      <c r="A162" s="1" t="s">
        <v>6246</v>
      </c>
      <c r="B162" s="1" t="s">
        <v>52</v>
      </c>
      <c r="C162" s="1" t="s">
        <v>8727</v>
      </c>
      <c r="GR162" s="1" t="str">
        <f>IF(LEN(Checks!$A162)&gt;0,Checks!$A162,"")</f>
        <v>GL_DYN_IEG001_CRNUM_002</v>
      </c>
      <c r="GS162" s="1" t="str">
        <f>IF(LEN(Folders!$A162)&gt;0,Folders!$A162,"")</f>
        <v/>
      </c>
      <c r="GT162" s="1" t="str">
        <f>IF(LEN(CustomFunctions!$A162)&gt;0,CustomFunctions!$A162,"")</f>
        <v>GL_DYN_CF_PRG001_PRINDRV1_012</v>
      </c>
      <c r="GU162" s="1" t="str">
        <f>IF(LEN(Fields!$G162)&gt;0,Fields!$G162,"")</f>
        <v>DVHIDDEN</v>
      </c>
      <c r="GV162" s="1" t="str">
        <f>IF(LEN(Fields!$B162)&gt;0,Fields!$B162,"")</f>
        <v>DVHIDDEN</v>
      </c>
    </row>
    <row r="163" spans="1:204" ht="25" x14ac:dyDescent="0.25">
      <c r="A163" s="1" t="s">
        <v>6246</v>
      </c>
      <c r="B163" s="1" t="s">
        <v>58</v>
      </c>
      <c r="E163" s="1" t="s">
        <v>8745</v>
      </c>
      <c r="F163" s="1" t="s">
        <v>406</v>
      </c>
      <c r="G163" s="1" t="s">
        <v>4088</v>
      </c>
      <c r="H163" s="1" t="s">
        <v>57</v>
      </c>
      <c r="I163" s="1" t="s">
        <v>405</v>
      </c>
      <c r="J163" s="1" t="s">
        <v>343</v>
      </c>
      <c r="GR163" s="1" t="str">
        <f>IF(LEN(Checks!$A163)&gt;0,Checks!$A163,"")</f>
        <v>GL_CF_DSG001_DSDECOD_006_1</v>
      </c>
      <c r="GS163" s="1" t="str">
        <f>IF(LEN(Folders!$A163)&gt;0,Folders!$A163,"")</f>
        <v/>
      </c>
      <c r="GT163" s="1" t="str">
        <f>IF(LEN(CustomFunctions!$A163)&gt;0,CustomFunctions!$A163,"")</f>
        <v>GL_DYN_CF_PRG001_PRINDRV2_022</v>
      </c>
      <c r="GU163" s="1" t="str">
        <f>IF(LEN(Fields!$G163)&gt;0,Fields!$G163,"")</f>
        <v>AEYN_AEG001</v>
      </c>
      <c r="GV163" s="1" t="str">
        <f>IF(LEN(Fields!$B163)&gt;0,Fields!$B163,"")</f>
        <v>AEYN</v>
      </c>
    </row>
    <row r="164" spans="1:204" ht="25" x14ac:dyDescent="0.25">
      <c r="A164" s="1" t="s">
        <v>6246</v>
      </c>
      <c r="B164" s="1" t="s">
        <v>63</v>
      </c>
      <c r="D164" s="1" t="s">
        <v>5713</v>
      </c>
      <c r="E164" s="1" t="s">
        <v>466</v>
      </c>
      <c r="GR164" s="1" t="str">
        <f>IF(LEN(Checks!$A164)&gt;0,Checks!$A164,"")</f>
        <v>GL_CF_DSG001_DSDECOD_007_1</v>
      </c>
      <c r="GS164" s="1" t="str">
        <f>IF(LEN(Folders!$A164)&gt;0,Folders!$A164,"")</f>
        <v/>
      </c>
      <c r="GT164" s="1" t="str">
        <f>IF(LEN(CustomFunctions!$A164)&gt;0,CustomFunctions!$A164,"")</f>
        <v>STY_CF_PRG001_001</v>
      </c>
      <c r="GU164" s="1" t="str">
        <f>IF(LEN(Fields!$G164)&gt;0,Fields!$G164,"")</f>
        <v>AECAT_AEG001</v>
      </c>
      <c r="GV164" s="1" t="str">
        <f>IF(LEN(Fields!$B164)&gt;0,Fields!$B164,"")</f>
        <v>AECAT</v>
      </c>
    </row>
    <row r="165" spans="1:204" ht="25" x14ac:dyDescent="0.25">
      <c r="A165" s="1" t="s">
        <v>6246</v>
      </c>
      <c r="B165" s="1" t="s">
        <v>68</v>
      </c>
      <c r="C165" s="1" t="s">
        <v>8735</v>
      </c>
      <c r="GR165" s="1" t="str">
        <f>IF(LEN(Checks!$A165)&gt;0,Checks!$A165,"")</f>
        <v>GL_CF_AEG001_AEYN_001</v>
      </c>
      <c r="GS165" s="1" t="str">
        <f>IF(LEN(Folders!$A165)&gt;0,Folders!$A165,"")</f>
        <v/>
      </c>
      <c r="GT165" s="1" t="str">
        <f>IF(LEN(CustomFunctions!$A165)&gt;0,CustomFunctions!$A165,"")</f>
        <v>GL_CF_DVG001_THIRDPARTY_PDS_001</v>
      </c>
      <c r="GU165" s="1" t="str">
        <f>IF(LEN(Fields!$G165)&gt;0,Fields!$G165,"")</f>
        <v>AESPID_AEG001</v>
      </c>
      <c r="GV165" s="1" t="str">
        <f>IF(LEN(Fields!$B165)&gt;0,Fields!$B165,"")</f>
        <v>AESPID</v>
      </c>
    </row>
    <row r="166" spans="1:204" ht="25" x14ac:dyDescent="0.25">
      <c r="A166" s="1" t="s">
        <v>6246</v>
      </c>
      <c r="B166" s="1" t="s">
        <v>75</v>
      </c>
      <c r="C166" s="1" t="s">
        <v>8746</v>
      </c>
      <c r="GR166" s="1" t="str">
        <f>IF(LEN(Checks!$A166)&gt;0,Checks!$A166,"")</f>
        <v>GL_CF_AEG001_AEYN_021_1</v>
      </c>
      <c r="GS166" s="1" t="str">
        <f>IF(LEN(Folders!$A166)&gt;0,Folders!$A166,"")</f>
        <v/>
      </c>
      <c r="GT166" s="1" t="str">
        <f>IF(LEN(CustomFunctions!$A166)&gt;0,CustomFunctions!$A166,"")</f>
        <v>GL_CF_DVG00X_MRUPDATE</v>
      </c>
      <c r="GU166" s="1" t="str">
        <f>IF(LEN(Fields!$G166)&gt;0,Fields!$G166,"")</f>
        <v>AETERM_AEG001</v>
      </c>
      <c r="GV166" s="1" t="str">
        <f>IF(LEN(Fields!$B166)&gt;0,Fields!$B166,"")</f>
        <v>AETERM</v>
      </c>
    </row>
    <row r="167" spans="1:204" ht="25" x14ac:dyDescent="0.25">
      <c r="A167" s="4" t="s">
        <v>6250</v>
      </c>
      <c r="B167" s="4" t="s">
        <v>42</v>
      </c>
      <c r="E167" s="4" t="s">
        <v>8742</v>
      </c>
      <c r="F167" s="4" t="s">
        <v>478</v>
      </c>
      <c r="G167" s="4" t="s">
        <v>4056</v>
      </c>
      <c r="H167" s="4" t="s">
        <v>74</v>
      </c>
      <c r="I167" s="4" t="s">
        <v>477</v>
      </c>
      <c r="J167" s="4" t="s">
        <v>42</v>
      </c>
      <c r="GR167" s="1" t="str">
        <f>IF(LEN(Checks!$A167)&gt;0,Checks!$A167,"")</f>
        <v>GL_CF_AEG001_AEYN_021_2</v>
      </c>
      <c r="GS167" s="1" t="str">
        <f>IF(LEN(Folders!$A167)&gt;0,Folders!$A167,"")</f>
        <v/>
      </c>
      <c r="GT167" s="1" t="str">
        <f>IF(LEN(CustomFunctions!$A167)&gt;0,CustomFunctions!$A167,"")</f>
        <v>GL_CF_DVG001_005_GetPD_Description</v>
      </c>
      <c r="GU167" s="1" t="str">
        <f>IF(LEN(Fields!$G167)&gt;0,Fields!$G167,"")</f>
        <v>AESER_AEG001</v>
      </c>
      <c r="GV167" s="1" t="str">
        <f>IF(LEN(Fields!$B167)&gt;0,Fields!$B167,"")</f>
        <v>AESER</v>
      </c>
    </row>
    <row r="168" spans="1:204" ht="25" x14ac:dyDescent="0.25">
      <c r="A168" s="4" t="s">
        <v>6250</v>
      </c>
      <c r="B168" s="4" t="s">
        <v>52</v>
      </c>
      <c r="C168" s="4" t="s">
        <v>8727</v>
      </c>
      <c r="GR168" s="1" t="str">
        <f>IF(LEN(Checks!$A168)&gt;0,Checks!$A168,"")</f>
        <v>GL_DYN_CF_AEG001_AESPID_061</v>
      </c>
      <c r="GS168" s="1" t="str">
        <f>IF(LEN(Folders!$A168)&gt;0,Folders!$A168,"")</f>
        <v/>
      </c>
      <c r="GT168" s="1" t="str">
        <f>IF(LEN(CustomFunctions!$A168)&gt;0,CustomFunctions!$A168,"")</f>
        <v>STY_CF_DVG001_DVCRRAT_001</v>
      </c>
      <c r="GU168" s="1" t="str">
        <f>IF(LEN(Fields!$G168)&gt;0,Fields!$G168,"")</f>
        <v>SAEID_AEG001</v>
      </c>
      <c r="GV168" s="1" t="str">
        <f>IF(LEN(Fields!$B168)&gt;0,Fields!$B168,"")</f>
        <v>SAEID</v>
      </c>
    </row>
    <row r="169" spans="1:204" ht="25" x14ac:dyDescent="0.25">
      <c r="A169" s="4" t="s">
        <v>6250</v>
      </c>
      <c r="B169" s="4" t="s">
        <v>58</v>
      </c>
      <c r="E169" s="4" t="s">
        <v>8745</v>
      </c>
      <c r="F169" s="4" t="s">
        <v>406</v>
      </c>
      <c r="G169" s="4" t="s">
        <v>4092</v>
      </c>
      <c r="H169" s="4" t="s">
        <v>57</v>
      </c>
      <c r="I169" s="4" t="s">
        <v>405</v>
      </c>
      <c r="J169" s="4" t="s">
        <v>343</v>
      </c>
      <c r="GR169" s="1" t="str">
        <f>IF(LEN(Checks!$A169)&gt;0,Checks!$A169,"")</f>
        <v>GL_CF_CMG001_CMSTDAT_020_1</v>
      </c>
      <c r="GS169" s="1" t="str">
        <f>IF(LEN(Folders!$A169)&gt;0,Folders!$A169,"")</f>
        <v/>
      </c>
      <c r="GT169" s="1" t="str">
        <f>IF(LEN(CustomFunctions!$A169)&gt;0,CustomFunctions!$A169,"")</f>
        <v>RSG_INV_REV_INV_Y_UNCHECK_001</v>
      </c>
      <c r="GU169" s="1" t="str">
        <f>IF(LEN(Fields!$G169)&gt;0,Fields!$G169,"")</f>
        <v/>
      </c>
      <c r="GV169" s="1" t="str">
        <f>IF(LEN(Fields!$B169)&gt;0,Fields!$B169,"")</f>
        <v>LBL1</v>
      </c>
    </row>
    <row r="170" spans="1:204" ht="25" x14ac:dyDescent="0.25">
      <c r="A170" s="4" t="s">
        <v>6250</v>
      </c>
      <c r="B170" s="4" t="s">
        <v>63</v>
      </c>
      <c r="D170" s="4" t="s">
        <v>5713</v>
      </c>
      <c r="E170" s="4" t="s">
        <v>466</v>
      </c>
      <c r="GR170" s="1" t="str">
        <f>IF(LEN(Checks!$A170)&gt;0,Checks!$A170,"")</f>
        <v>GL_CF_CMG001_CMSTDAT_020_3</v>
      </c>
      <c r="GS170" s="1" t="str">
        <f>IF(LEN(Folders!$A170)&gt;0,Folders!$A170,"")</f>
        <v/>
      </c>
      <c r="GT170" s="1" t="str">
        <f>IF(LEN(CustomFunctions!$A170)&gt;0,CustomFunctions!$A170,"")</f>
        <v>RSG_INV_REV_INV_Y_EMAIL_001</v>
      </c>
      <c r="GU170" s="1" t="str">
        <f>IF(LEN(Fields!$G170)&gt;0,Fields!$G170,"")</f>
        <v>AESDTH_AEG001</v>
      </c>
      <c r="GV170" s="1" t="str">
        <f>IF(LEN(Fields!$B170)&gt;0,Fields!$B170,"")</f>
        <v>AESDTH</v>
      </c>
    </row>
    <row r="171" spans="1:204" ht="25" x14ac:dyDescent="0.25">
      <c r="A171" s="4" t="s">
        <v>6250</v>
      </c>
      <c r="B171" s="4" t="s">
        <v>68</v>
      </c>
      <c r="C171" s="4" t="s">
        <v>8735</v>
      </c>
      <c r="GR171" s="1" t="str">
        <f>IF(LEN(Checks!$A171)&gt;0,Checks!$A171,"")</f>
        <v>GL_CF_CMG001_CMSTDAT_020_4</v>
      </c>
      <c r="GS171" s="1" t="str">
        <f>IF(LEN(Folders!$A171)&gt;0,Folders!$A171,"")</f>
        <v/>
      </c>
      <c r="GT171" s="1" t="str">
        <f>IF(LEN(CustomFunctions!$A171)&gt;0,CustomFunctions!$A171,"")</f>
        <v>RSG_INV_REV_INV_Y_MANDATORY_001</v>
      </c>
      <c r="GU171" s="1" t="str">
        <f>IF(LEN(Fields!$G171)&gt;0,Fields!$G171,"")</f>
        <v>AESLIFE_AEG001</v>
      </c>
      <c r="GV171" s="1" t="str">
        <f>IF(LEN(Fields!$B171)&gt;0,Fields!$B171,"")</f>
        <v>AESLIFE</v>
      </c>
    </row>
    <row r="172" spans="1:204" ht="25" x14ac:dyDescent="0.25">
      <c r="A172" s="4" t="s">
        <v>6250</v>
      </c>
      <c r="B172" s="4" t="s">
        <v>75</v>
      </c>
      <c r="C172" s="4" t="s">
        <v>8746</v>
      </c>
      <c r="GR172" s="1" t="str">
        <f>IF(LEN(Checks!$A172)&gt;0,Checks!$A172,"")</f>
        <v>GL_CF_CMG001_CMSTDAT_021_1</v>
      </c>
      <c r="GS172" s="1" t="str">
        <f>IF(LEN(Folders!$A172)&gt;0,Folders!$A172,"")</f>
        <v/>
      </c>
      <c r="GT172" s="1" t="str">
        <f>IF(LEN(CustomFunctions!$A172)&gt;0,CustomFunctions!$A172,"")</f>
        <v>RSG_CASEID_AND_FOLDER_CROSS3</v>
      </c>
      <c r="GU172" s="1" t="str">
        <f>IF(LEN(Fields!$G172)&gt;0,Fields!$G172,"")</f>
        <v>AESHOSP_AEG001</v>
      </c>
      <c r="GV172" s="1" t="str">
        <f>IF(LEN(Fields!$B172)&gt;0,Fields!$B172,"")</f>
        <v>AESHOSP</v>
      </c>
    </row>
    <row r="173" spans="1:204" ht="25" x14ac:dyDescent="0.25">
      <c r="A173" s="1" t="s">
        <v>6254</v>
      </c>
      <c r="B173" s="1" t="s">
        <v>42</v>
      </c>
      <c r="E173" s="1" t="s">
        <v>8742</v>
      </c>
      <c r="F173" s="1" t="s">
        <v>478</v>
      </c>
      <c r="G173" s="1" t="s">
        <v>4056</v>
      </c>
      <c r="H173" s="1" t="s">
        <v>74</v>
      </c>
      <c r="I173" s="1" t="s">
        <v>477</v>
      </c>
      <c r="J173" s="1" t="s">
        <v>42</v>
      </c>
      <c r="GR173" s="1" t="str">
        <f>IF(LEN(Checks!$A173)&gt;0,Checks!$A173,"")</f>
        <v>GL_CF_CMG001_CMSTDAT_021_2</v>
      </c>
      <c r="GS173" s="1" t="str">
        <f>IF(LEN(Folders!$A173)&gt;0,Folders!$A173,"")</f>
        <v/>
      </c>
      <c r="GT173" s="1" t="str">
        <f>IF(LEN(CustomFunctions!$A173)&gt;0,CustomFunctions!$A173,"")</f>
        <v>RSG_FETCH_DEATH_DATE_SAE_DEATH</v>
      </c>
      <c r="GU173" s="1" t="str">
        <f>IF(LEN(Fields!$G173)&gt;0,Fields!$G173,"")</f>
        <v>AESDISAB_AEG001</v>
      </c>
      <c r="GV173" s="1" t="str">
        <f>IF(LEN(Fields!$B173)&gt;0,Fields!$B173,"")</f>
        <v>AESDISAB</v>
      </c>
    </row>
    <row r="174" spans="1:204" ht="25" x14ac:dyDescent="0.25">
      <c r="A174" s="1" t="s">
        <v>6254</v>
      </c>
      <c r="B174" s="1" t="s">
        <v>52</v>
      </c>
      <c r="C174" s="1" t="s">
        <v>8727</v>
      </c>
      <c r="GR174" s="1" t="str">
        <f>IF(LEN(Checks!$A174)&gt;0,Checks!$A174,"")</f>
        <v>GL_CF_CMG001_CMYN_001</v>
      </c>
      <c r="GS174" s="1" t="str">
        <f>IF(LEN(Folders!$A174)&gt;0,Folders!$A174,"")</f>
        <v/>
      </c>
      <c r="GT174" s="1" t="str">
        <f>IF(LEN(CustomFunctions!$A174)&gt;0,CustomFunctions!$A174,"")</f>
        <v>RSG_CONMED_EXTRACTION_PPC2</v>
      </c>
      <c r="GU174" s="1" t="str">
        <f>IF(LEN(Fields!$G174)&gt;0,Fields!$G174,"")</f>
        <v>AESCONG_AEG001</v>
      </c>
      <c r="GV174" s="1" t="str">
        <f>IF(LEN(Fields!$B174)&gt;0,Fields!$B174,"")</f>
        <v>AESCONG</v>
      </c>
    </row>
    <row r="175" spans="1:204" ht="25" x14ac:dyDescent="0.25">
      <c r="A175" s="1" t="s">
        <v>6254</v>
      </c>
      <c r="B175" s="1" t="s">
        <v>58</v>
      </c>
      <c r="E175" s="1" t="s">
        <v>8745</v>
      </c>
      <c r="F175" s="1" t="s">
        <v>406</v>
      </c>
      <c r="G175" s="1" t="s">
        <v>4092</v>
      </c>
      <c r="H175" s="1" t="s">
        <v>57</v>
      </c>
      <c r="I175" s="1" t="s">
        <v>405</v>
      </c>
      <c r="J175" s="1" t="s">
        <v>343</v>
      </c>
      <c r="GR175" s="1" t="str">
        <f>IF(LEN(Checks!$A175)&gt;0,Checks!$A175,"")</f>
        <v>GL_CF_CMG001_CMYN_011</v>
      </c>
      <c r="GS175" s="1" t="str">
        <f>IF(LEN(Folders!$A175)&gt;0,Folders!$A175,"")</f>
        <v/>
      </c>
      <c r="GT175" s="1" t="str">
        <f>IF(LEN(CustomFunctions!$A175)&gt;0,CustomFunctions!$A175,"")</f>
        <v>RSG_CONMED_EXTRACTION_Cross_PPC2</v>
      </c>
      <c r="GU175" s="1" t="str">
        <f>IF(LEN(Fields!$G175)&gt;0,Fields!$G175,"")</f>
        <v>AESMIE_AEG001</v>
      </c>
      <c r="GV175" s="1" t="str">
        <f>IF(LEN(Fields!$B175)&gt;0,Fields!$B175,"")</f>
        <v>AESMIE</v>
      </c>
    </row>
    <row r="176" spans="1:204" ht="25" x14ac:dyDescent="0.25">
      <c r="A176" s="1" t="s">
        <v>6254</v>
      </c>
      <c r="B176" s="1" t="s">
        <v>63</v>
      </c>
      <c r="D176" s="1" t="s">
        <v>5713</v>
      </c>
      <c r="E176" s="1" t="s">
        <v>466</v>
      </c>
      <c r="GR176" s="1" t="str">
        <f>IF(LEN(Checks!$A176)&gt;0,Checks!$A176,"")</f>
        <v>GL_DYN_CF_CMG001_CMINDC1_025</v>
      </c>
      <c r="GS176" s="1" t="str">
        <f>IF(LEN(Folders!$A176)&gt;0,Folders!$A176,"")</f>
        <v/>
      </c>
      <c r="GT176" s="1" t="str">
        <f>IF(LEN(CustomFunctions!$A176)&gt;0,CustomFunctions!$A176,"")</f>
        <v>RSG_NONDRUG_EXTRACTION_PPC2</v>
      </c>
      <c r="GU176" s="1" t="str">
        <f>IF(LEN(Fields!$G176)&gt;0,Fields!$G176,"")</f>
        <v>AESTDAT_AEG001</v>
      </c>
      <c r="GV176" s="1" t="str">
        <f>IF(LEN(Fields!$B176)&gt;0,Fields!$B176,"")</f>
        <v>AESTDAT</v>
      </c>
    </row>
    <row r="177" spans="1:204" ht="25" x14ac:dyDescent="0.25">
      <c r="A177" s="1" t="s">
        <v>6254</v>
      </c>
      <c r="B177" s="1" t="s">
        <v>68</v>
      </c>
      <c r="C177" s="1" t="s">
        <v>8735</v>
      </c>
      <c r="GR177" s="1" t="str">
        <f>IF(LEN(Checks!$A177)&gt;0,Checks!$A177,"")</f>
        <v>GL_DYN_CF_CMG001_CMINDC2_028</v>
      </c>
      <c r="GS177" s="1" t="str">
        <f>IF(LEN(Folders!$A177)&gt;0,Folders!$A177,"")</f>
        <v/>
      </c>
      <c r="GT177" s="1" t="str">
        <f>IF(LEN(CustomFunctions!$A177)&gt;0,CustomFunctions!$A177,"")</f>
        <v>RSG_NONDRUG_EXTRACTION_Cross_PPC2</v>
      </c>
      <c r="GU177" s="1" t="str">
        <f>IF(LEN(Fields!$G177)&gt;0,Fields!$G177,"")</f>
        <v>AEENDAT_AEG001</v>
      </c>
      <c r="GV177" s="1" t="str">
        <f>IF(LEN(Fields!$B177)&gt;0,Fields!$B177,"")</f>
        <v>AEENDAT</v>
      </c>
    </row>
    <row r="178" spans="1:204" ht="25" x14ac:dyDescent="0.25">
      <c r="A178" s="1" t="s">
        <v>6254</v>
      </c>
      <c r="B178" s="1" t="s">
        <v>75</v>
      </c>
      <c r="E178" s="1" t="s">
        <v>8745</v>
      </c>
      <c r="F178" s="1" t="s">
        <v>406</v>
      </c>
      <c r="G178" s="1" t="s">
        <v>4092</v>
      </c>
      <c r="H178" s="1" t="s">
        <v>57</v>
      </c>
      <c r="I178" s="1" t="s">
        <v>405</v>
      </c>
      <c r="J178" s="1" t="s">
        <v>343</v>
      </c>
      <c r="GR178" s="1" t="str">
        <f>IF(LEN(Checks!$A178)&gt;0,Checks!$A178,"")</f>
        <v>GL_DYN_CF_CMG001_CMINDRV1_019</v>
      </c>
      <c r="GS178" s="1" t="str">
        <f>IF(LEN(Folders!$A178)&gt;0,Folders!$A178,"")</f>
        <v/>
      </c>
      <c r="GT178" s="1" t="str">
        <f>IF(LEN(CustomFunctions!$A178)&gt;0,CustomFunctions!$A178,"")</f>
        <v>RSG_Derive_Ongoing</v>
      </c>
      <c r="GU178" s="1" t="str">
        <f>IF(LEN(Fields!$G178)&gt;0,Fields!$G178,"")</f>
        <v>AEOUT_AEG001</v>
      </c>
      <c r="GV178" s="1" t="str">
        <f>IF(LEN(Fields!$B178)&gt;0,Fields!$B178,"")</f>
        <v>AEOUT</v>
      </c>
    </row>
    <row r="179" spans="1:204" ht="25" x14ac:dyDescent="0.25">
      <c r="A179" s="1" t="s">
        <v>6254</v>
      </c>
      <c r="B179" s="1" t="s">
        <v>80</v>
      </c>
      <c r="D179" s="1" t="s">
        <v>5715</v>
      </c>
      <c r="E179" s="1" t="s">
        <v>466</v>
      </c>
      <c r="GR179" s="1" t="str">
        <f>IF(LEN(Checks!$A179)&gt;0,Checks!$A179,"")</f>
        <v>GL_DYN_CF_CMG001_CMINDRV1_024_2</v>
      </c>
      <c r="GS179" s="1" t="str">
        <f>IF(LEN(Folders!$A179)&gt;0,Folders!$A179,"")</f>
        <v/>
      </c>
      <c r="GT179" s="1" t="str">
        <f>IF(LEN(CustomFunctions!$A179)&gt;0,CustomFunctions!$A179,"")</f>
        <v>RSG_INV_REV_INV_RTNL1_PREVSTDY_DATA</v>
      </c>
      <c r="GU179" s="1" t="str">
        <f>IF(LEN(Fields!$G179)&gt;0,Fields!$G179,"")</f>
        <v>AESEV_AEG001</v>
      </c>
      <c r="GV179" s="1" t="str">
        <f>IF(LEN(Fields!$B179)&gt;0,Fields!$B179,"")</f>
        <v>AESEV</v>
      </c>
    </row>
    <row r="180" spans="1:204" ht="25" x14ac:dyDescent="0.25">
      <c r="A180" s="1" t="s">
        <v>6254</v>
      </c>
      <c r="B180" s="1" t="s">
        <v>86</v>
      </c>
      <c r="C180" s="1" t="s">
        <v>8735</v>
      </c>
      <c r="GR180" s="1" t="str">
        <f>IF(LEN(Checks!$A180)&gt;0,Checks!$A180,"")</f>
        <v>GL_DYN_CF_CMG001_CMINDRV1_024_3</v>
      </c>
      <c r="GS180" s="1" t="str">
        <f>IF(LEN(Folders!$A180)&gt;0,Folders!$A180,"")</f>
        <v/>
      </c>
      <c r="GT180" s="1" t="str">
        <f>IF(LEN(CustomFunctions!$A180)&gt;0,CustomFunctions!$A180,"")</f>
        <v>GL_CF_DVG001_DVSTAT_014</v>
      </c>
      <c r="GU180" s="1" t="str">
        <f>IF(LEN(Fields!$G180)&gt;0,Fields!$G180,"")</f>
        <v>AEREL_AEG001</v>
      </c>
      <c r="GV180" s="1" t="str">
        <f>IF(LEN(Fields!$B180)&gt;0,Fields!$B180,"")</f>
        <v>AEREL</v>
      </c>
    </row>
    <row r="181" spans="1:204" ht="25" x14ac:dyDescent="0.25">
      <c r="A181" s="1" t="s">
        <v>6254</v>
      </c>
      <c r="B181" s="1" t="s">
        <v>92</v>
      </c>
      <c r="C181" s="1" t="s">
        <v>8729</v>
      </c>
      <c r="GR181" s="1" t="str">
        <f>IF(LEN(Checks!$A181)&gt;0,Checks!$A181,"")</f>
        <v>GL_DYN_CF_CMG001_CMINDRV2_026</v>
      </c>
      <c r="GS181" s="1" t="str">
        <f>IF(LEN(Folders!$A181)&gt;0,Folders!$A181,"")</f>
        <v/>
      </c>
      <c r="GT181" s="1" t="str">
        <f>IF(LEN(CustomFunctions!$A181)&gt;0,CustomFunctions!$A181,"")</f>
        <v>GL_CF_DVG00X_DVSHDESC_004</v>
      </c>
      <c r="GU181" s="1" t="str">
        <f>IF(LEN(Fields!$G181)&gt;0,Fields!$G181,"")</f>
        <v>AEACN_AEG001</v>
      </c>
      <c r="GV181" s="1" t="str">
        <f>IF(LEN(Fields!$B181)&gt;0,Fields!$B181,"")</f>
        <v>AEACN</v>
      </c>
    </row>
    <row r="182" spans="1:204" ht="25" x14ac:dyDescent="0.25">
      <c r="A182" s="1" t="s">
        <v>6254</v>
      </c>
      <c r="B182" s="1" t="s">
        <v>97</v>
      </c>
      <c r="C182" s="1" t="s">
        <v>8746</v>
      </c>
      <c r="GR182" s="1" t="str">
        <f>IF(LEN(Checks!$A182)&gt;0,Checks!$A182,"")</f>
        <v>GL_DYN_CF_CMG001_CMINDRV2_031_2</v>
      </c>
      <c r="GS182" s="1" t="str">
        <f>IF(LEN(Folders!$A182)&gt;0,Folders!$A182,"")</f>
        <v/>
      </c>
      <c r="GT182" s="1" t="str">
        <f>IF(LEN(CustomFunctions!$A182)&gt;0,CustomFunctions!$A182,"")</f>
        <v>GL_CF_DVG00X_DVMRTYP_002</v>
      </c>
      <c r="GU182" s="1" t="str">
        <f>IF(LEN(Fields!$G182)&gt;0,Fields!$G182,"")</f>
        <v>AECONTRT_AEG001</v>
      </c>
      <c r="GV182" s="1" t="str">
        <f>IF(LEN(Fields!$B182)&gt;0,Fields!$B182,"")</f>
        <v>AECONTRT</v>
      </c>
    </row>
    <row r="183" spans="1:204" ht="25" x14ac:dyDescent="0.25">
      <c r="A183" s="4" t="s">
        <v>6258</v>
      </c>
      <c r="B183" s="4" t="s">
        <v>42</v>
      </c>
      <c r="E183" s="4" t="s">
        <v>8742</v>
      </c>
      <c r="F183" s="4" t="s">
        <v>478</v>
      </c>
      <c r="G183" s="4" t="s">
        <v>4056</v>
      </c>
      <c r="H183" s="4" t="s">
        <v>74</v>
      </c>
      <c r="I183" s="4" t="s">
        <v>477</v>
      </c>
      <c r="J183" s="4" t="s">
        <v>42</v>
      </c>
      <c r="GR183" s="1" t="str">
        <f>IF(LEN(Checks!$A183)&gt;0,Checks!$A183,"")</f>
        <v>GL_DYN_CF_CMG001_CMINDRV2_031_3</v>
      </c>
      <c r="GS183" s="1" t="str">
        <f>IF(LEN(Folders!$A183)&gt;0,Folders!$A183,"")</f>
        <v/>
      </c>
      <c r="GT183" s="1" t="str">
        <f>IF(LEN(CustomFunctions!$A183)&gt;0,CustomFunctions!$A183,"")</f>
        <v>GL_CF_DVG00X_DVMRTYP_001</v>
      </c>
      <c r="GU183" s="1" t="str">
        <f>IF(LEN(Fields!$G183)&gt;0,Fields!$G183,"")</f>
        <v>AEDSLTXT_AEG001</v>
      </c>
      <c r="GV183" s="1" t="str">
        <f>IF(LEN(Fields!$B183)&gt;0,Fields!$B183,"")</f>
        <v>AEDSLTXT</v>
      </c>
    </row>
    <row r="184" spans="1:204" ht="25" x14ac:dyDescent="0.25">
      <c r="A184" s="4" t="s">
        <v>6258</v>
      </c>
      <c r="B184" s="4" t="s">
        <v>52</v>
      </c>
      <c r="C184" s="4" t="s">
        <v>8727</v>
      </c>
      <c r="GR184" s="1" t="str">
        <f>IF(LEN(Checks!$A184)&gt;0,Checks!$A184,"")</f>
        <v>GL_CF_IEG001_CRNUM_001</v>
      </c>
      <c r="GS184" s="1" t="str">
        <f>IF(LEN(Folders!$A184)&gt;0,Folders!$A184,"")</f>
        <v/>
      </c>
      <c r="GT184" s="1" t="str">
        <f>IF(LEN(CustomFunctions!$A184)&gt;0,CustomFunctions!$A184,"")</f>
        <v>GL_CF_AEG001_AEREL_001</v>
      </c>
      <c r="GU184" s="1" t="str">
        <f>IF(LEN(Fields!$G184)&gt;0,Fields!$G184,"")</f>
        <v>CMYN_CMG001</v>
      </c>
      <c r="GV184" s="1" t="str">
        <f>IF(LEN(Fields!$B184)&gt;0,Fields!$B184,"")</f>
        <v>CMYN</v>
      </c>
    </row>
    <row r="185" spans="1:204" ht="25" x14ac:dyDescent="0.25">
      <c r="A185" s="4" t="s">
        <v>6258</v>
      </c>
      <c r="B185" s="4" t="s">
        <v>58</v>
      </c>
      <c r="E185" s="4" t="s">
        <v>8745</v>
      </c>
      <c r="F185" s="4" t="s">
        <v>406</v>
      </c>
      <c r="G185" s="4" t="s">
        <v>4096</v>
      </c>
      <c r="H185" s="4" t="s">
        <v>57</v>
      </c>
      <c r="I185" s="4" t="s">
        <v>405</v>
      </c>
      <c r="J185" s="4" t="s">
        <v>343</v>
      </c>
      <c r="GR185" s="1" t="str">
        <f>IF(LEN(Checks!$A185)&gt;0,Checks!$A185,"")</f>
        <v>GL_CF_IEG001_IEYN_006_1</v>
      </c>
      <c r="GS185" s="1" t="str">
        <f>IF(LEN(Folders!$A185)&gt;0,Folders!$A185,"")</f>
        <v/>
      </c>
      <c r="GT185" s="1" t="str">
        <f>IF(LEN(CustomFunctions!$A185)&gt;0,CustomFunctions!$A185,"")</f>
        <v>GL_CF_DSG001_DSDECOD_008</v>
      </c>
      <c r="GU185" s="1" t="str">
        <f>IF(LEN(Fields!$G185)&gt;0,Fields!$G185,"")</f>
        <v>CMCAT_CMG001</v>
      </c>
      <c r="GV185" s="1" t="str">
        <f>IF(LEN(Fields!$B185)&gt;0,Fields!$B185,"")</f>
        <v>CMCAT</v>
      </c>
    </row>
    <row r="186" spans="1:204" ht="25" x14ac:dyDescent="0.25">
      <c r="A186" s="4" t="s">
        <v>6258</v>
      </c>
      <c r="B186" s="4" t="s">
        <v>63</v>
      </c>
      <c r="D186" s="4" t="s">
        <v>5713</v>
      </c>
      <c r="E186" s="4" t="s">
        <v>466</v>
      </c>
      <c r="GR186" s="1" t="str">
        <f>IF(LEN(Checks!$A186)&gt;0,Checks!$A186,"")</f>
        <v>GL_CF_IEG001_IEYN_006_2</v>
      </c>
      <c r="GS186" s="1" t="str">
        <f>IF(LEN(Folders!$A186)&gt;0,Folders!$A186,"")</f>
        <v/>
      </c>
      <c r="GT186" s="1" t="str">
        <f>IF(LEN(CustomFunctions!$A186)&gt;0,CustomFunctions!$A186,"")</f>
        <v>GL_CF_OPCODCON_001</v>
      </c>
      <c r="GU186" s="1" t="str">
        <f>IF(LEN(Fields!$G186)&gt;0,Fields!$G186,"")</f>
        <v>CMREFID_CMG001</v>
      </c>
      <c r="GV186" s="1" t="str">
        <f>IF(LEN(Fields!$B186)&gt;0,Fields!$B186,"")</f>
        <v>CMREFID</v>
      </c>
    </row>
    <row r="187" spans="1:204" ht="25" x14ac:dyDescent="0.25">
      <c r="A187" s="4" t="s">
        <v>6258</v>
      </c>
      <c r="B187" s="4" t="s">
        <v>68</v>
      </c>
      <c r="C187" s="4" t="s">
        <v>8735</v>
      </c>
      <c r="GR187" s="1" t="str">
        <f>IF(LEN(Checks!$A187)&gt;0,Checks!$A187,"")</f>
        <v>GL_CF_DSG001_DSDECOD_006</v>
      </c>
      <c r="GS187" s="1" t="str">
        <f>IF(LEN(Folders!$A187)&gt;0,Folders!$A187,"")</f>
        <v/>
      </c>
      <c r="GT187" s="1" t="str">
        <f>IF(LEN(CustomFunctions!$A187)&gt;0,CustomFunctions!$A187,"")</f>
        <v/>
      </c>
      <c r="GU187" s="1" t="str">
        <f>IF(LEN(Fields!$G187)&gt;0,Fields!$G187,"")</f>
        <v>CMTRT_CMG001</v>
      </c>
      <c r="GV187" s="1" t="str">
        <f>IF(LEN(Fields!$B187)&gt;0,Fields!$B187,"")</f>
        <v>CMTRT</v>
      </c>
    </row>
    <row r="188" spans="1:204" ht="25" x14ac:dyDescent="0.25">
      <c r="A188" s="4" t="s">
        <v>6258</v>
      </c>
      <c r="B188" s="4" t="s">
        <v>75</v>
      </c>
      <c r="C188" s="4" t="s">
        <v>8746</v>
      </c>
      <c r="GR188" s="1" t="str">
        <f>IF(LEN(Checks!$A188)&gt;0,Checks!$A188,"")</f>
        <v>GL_CF_DSG001_DSDECOD_007</v>
      </c>
      <c r="GS188" s="1" t="str">
        <f>IF(LEN(Folders!$A188)&gt;0,Folders!$A188,"")</f>
        <v/>
      </c>
      <c r="GT188" s="1" t="str">
        <f>IF(LEN(CustomFunctions!$A188)&gt;0,CustomFunctions!$A188,"")</f>
        <v/>
      </c>
      <c r="GU188" s="1" t="str">
        <f>IF(LEN(Fields!$G188)&gt;0,Fields!$G188,"")</f>
        <v>CMDOSTXT_CMG001</v>
      </c>
      <c r="GV188" s="1" t="str">
        <f>IF(LEN(Fields!$B188)&gt;0,Fields!$B188,"")</f>
        <v>CMDOSTXT</v>
      </c>
    </row>
    <row r="189" spans="1:204" ht="25" x14ac:dyDescent="0.25">
      <c r="A189" s="1" t="s">
        <v>6262</v>
      </c>
      <c r="B189" s="1" t="s">
        <v>42</v>
      </c>
      <c r="E189" s="1" t="s">
        <v>8742</v>
      </c>
      <c r="F189" s="1" t="s">
        <v>478</v>
      </c>
      <c r="G189" s="1" t="s">
        <v>4056</v>
      </c>
      <c r="H189" s="1" t="s">
        <v>74</v>
      </c>
      <c r="I189" s="1" t="s">
        <v>477</v>
      </c>
      <c r="J189" s="1" t="s">
        <v>42</v>
      </c>
      <c r="GR189" s="1" t="str">
        <f>IF(LEN(Checks!$A189)&gt;0,Checks!$A189,"")</f>
        <v>GL_CF_MHG002_MHYN_001</v>
      </c>
      <c r="GS189" s="1" t="str">
        <f>IF(LEN(Folders!$A189)&gt;0,Folders!$A189,"")</f>
        <v/>
      </c>
      <c r="GT189" s="1" t="str">
        <f>IF(LEN(CustomFunctions!$A189)&gt;0,CustomFunctions!$A189,"")</f>
        <v/>
      </c>
      <c r="GU189" s="1" t="str">
        <f>IF(LEN(Fields!$G189)&gt;0,Fields!$G189,"")</f>
        <v>CMDOSU_CMG001</v>
      </c>
      <c r="GV189" s="1" t="str">
        <f>IF(LEN(Fields!$B189)&gt;0,Fields!$B189,"")</f>
        <v>CMDOSU</v>
      </c>
    </row>
    <row r="190" spans="1:204" ht="25" x14ac:dyDescent="0.25">
      <c r="A190" s="1" t="s">
        <v>6262</v>
      </c>
      <c r="B190" s="1" t="s">
        <v>52</v>
      </c>
      <c r="C190" s="1" t="s">
        <v>8727</v>
      </c>
      <c r="GR190" s="1" t="str">
        <f>IF(LEN(Checks!$A190)&gt;0,Checks!$A190,"")</f>
        <v>GL_CF_MHG002_MHYN_009_1</v>
      </c>
      <c r="GS190" s="1" t="str">
        <f>IF(LEN(Folders!$A190)&gt;0,Folders!$A190,"")</f>
        <v/>
      </c>
      <c r="GT190" s="1" t="str">
        <f>IF(LEN(CustomFunctions!$A190)&gt;0,CustomFunctions!$A190,"")</f>
        <v/>
      </c>
      <c r="GU190" s="1" t="str">
        <f>IF(LEN(Fields!$G190)&gt;0,Fields!$G190,"")</f>
        <v>CMDOSFRQ_CMG001</v>
      </c>
      <c r="GV190" s="1" t="str">
        <f>IF(LEN(Fields!$B190)&gt;0,Fields!$B190,"")</f>
        <v>CMDOSFRQ</v>
      </c>
    </row>
    <row r="191" spans="1:204" ht="25" x14ac:dyDescent="0.25">
      <c r="A191" s="1" t="s">
        <v>6262</v>
      </c>
      <c r="B191" s="1" t="s">
        <v>58</v>
      </c>
      <c r="E191" s="1" t="s">
        <v>8745</v>
      </c>
      <c r="F191" s="1" t="s">
        <v>406</v>
      </c>
      <c r="G191" s="1" t="s">
        <v>4096</v>
      </c>
      <c r="H191" s="1" t="s">
        <v>57</v>
      </c>
      <c r="I191" s="1" t="s">
        <v>405</v>
      </c>
      <c r="J191" s="1" t="s">
        <v>343</v>
      </c>
      <c r="GR191" s="1" t="str">
        <f>IF(LEN(Checks!$A191)&gt;0,Checks!$A191,"")</f>
        <v>GL_CF_MHG002_MHYN_009_2</v>
      </c>
      <c r="GS191" s="1" t="str">
        <f>IF(LEN(Folders!$A191)&gt;0,Folders!$A191,"")</f>
        <v/>
      </c>
      <c r="GT191" s="1" t="str">
        <f>IF(LEN(CustomFunctions!$A191)&gt;0,CustomFunctions!$A191,"")</f>
        <v/>
      </c>
      <c r="GU191" s="1" t="str">
        <f>IF(LEN(Fields!$G191)&gt;0,Fields!$G191,"")</f>
        <v>CMROUTE_CMG001</v>
      </c>
      <c r="GV191" s="1" t="str">
        <f>IF(LEN(Fields!$B191)&gt;0,Fields!$B191,"")</f>
        <v>CMROUTE</v>
      </c>
    </row>
    <row r="192" spans="1:204" ht="25" x14ac:dyDescent="0.25">
      <c r="A192" s="1" t="s">
        <v>6262</v>
      </c>
      <c r="B192" s="1" t="s">
        <v>63</v>
      </c>
      <c r="D192" s="1" t="s">
        <v>5713</v>
      </c>
      <c r="E192" s="1" t="s">
        <v>466</v>
      </c>
      <c r="GR192" s="1" t="str">
        <f>IF(LEN(Checks!$A192)&gt;0,Checks!$A192,"")</f>
        <v>GL_DYN_CF_VSG001_VSORRESU_011</v>
      </c>
      <c r="GS192" s="1" t="str">
        <f>IF(LEN(Folders!$A192)&gt;0,Folders!$A192,"")</f>
        <v/>
      </c>
      <c r="GT192" s="1" t="str">
        <f>IF(LEN(CustomFunctions!$A192)&gt;0,CustomFunctions!$A192,"")</f>
        <v/>
      </c>
      <c r="GU192" s="1" t="str">
        <f>IF(LEN(Fields!$G192)&gt;0,Fields!$G192,"")</f>
        <v>CMINDC1_CMG001</v>
      </c>
      <c r="GV192" s="1" t="str">
        <f>IF(LEN(Fields!$B192)&gt;0,Fields!$B192,"")</f>
        <v>CMINDC1</v>
      </c>
    </row>
    <row r="193" spans="1:204" ht="25" x14ac:dyDescent="0.25">
      <c r="A193" s="1" t="s">
        <v>6262</v>
      </c>
      <c r="B193" s="1" t="s">
        <v>68</v>
      </c>
      <c r="C193" s="1" t="s">
        <v>8735</v>
      </c>
      <c r="GR193" s="1" t="str">
        <f>IF(LEN(Checks!$A193)&gt;0,Checks!$A193,"")</f>
        <v>GL_CF_UPVG001_ASSNAME_900_1</v>
      </c>
      <c r="GS193" s="1" t="str">
        <f>IF(LEN(Folders!$A193)&gt;0,Folders!$A193,"")</f>
        <v/>
      </c>
      <c r="GT193" s="1" t="str">
        <f>IF(LEN(CustomFunctions!$A193)&gt;0,CustomFunctions!$A193,"")</f>
        <v/>
      </c>
      <c r="GU193" s="1" t="str">
        <f>IF(LEN(Fields!$G193)&gt;0,Fields!$G193,"")</f>
        <v>CMINDC2_CMG001</v>
      </c>
      <c r="GV193" s="1" t="str">
        <f>IF(LEN(Fields!$B193)&gt;0,Fields!$B193,"")</f>
        <v>CMINDC2</v>
      </c>
    </row>
    <row r="194" spans="1:204" ht="25" x14ac:dyDescent="0.25">
      <c r="A194" s="1" t="s">
        <v>6262</v>
      </c>
      <c r="B194" s="1" t="s">
        <v>75</v>
      </c>
      <c r="E194" s="1" t="s">
        <v>8745</v>
      </c>
      <c r="F194" s="1" t="s">
        <v>406</v>
      </c>
      <c r="G194" s="1" t="s">
        <v>4096</v>
      </c>
      <c r="H194" s="1" t="s">
        <v>57</v>
      </c>
      <c r="I194" s="1" t="s">
        <v>405</v>
      </c>
      <c r="J194" s="1" t="s">
        <v>343</v>
      </c>
      <c r="GR194" s="1" t="str">
        <f>IF(LEN(Checks!$A194)&gt;0,Checks!$A194,"")</f>
        <v>GL_CF_UPVG001_ASSNAME_900_2</v>
      </c>
      <c r="GS194" s="1" t="str">
        <f>IF(LEN(Folders!$A194)&gt;0,Folders!$A194,"")</f>
        <v/>
      </c>
      <c r="GT194" s="1" t="str">
        <f>IF(LEN(CustomFunctions!$A194)&gt;0,CustomFunctions!$A194,"")</f>
        <v/>
      </c>
      <c r="GU194" s="1" t="str">
        <f>IF(LEN(Fields!$G194)&gt;0,Fields!$G194,"")</f>
        <v>CMINDRV1_CMG001</v>
      </c>
      <c r="GV194" s="1" t="str">
        <f>IF(LEN(Fields!$B194)&gt;0,Fields!$B194,"")</f>
        <v>CMINDRV1</v>
      </c>
    </row>
    <row r="195" spans="1:204" ht="25" x14ac:dyDescent="0.25">
      <c r="A195" s="1" t="s">
        <v>6262</v>
      </c>
      <c r="B195" s="1" t="s">
        <v>80</v>
      </c>
      <c r="D195" s="1" t="s">
        <v>5715</v>
      </c>
      <c r="E195" s="1" t="s">
        <v>466</v>
      </c>
      <c r="GR195" s="1" t="str">
        <f>IF(LEN(Checks!$A195)&gt;0,Checks!$A195,"")</f>
        <v>STY_CF_EOT_MERGEMATRIX</v>
      </c>
      <c r="GS195" s="1" t="str">
        <f>IF(LEN(Folders!$A195)&gt;0,Folders!$A195,"")</f>
        <v/>
      </c>
      <c r="GT195" s="1" t="str">
        <f>IF(LEN(CustomFunctions!$A195)&gt;0,CustomFunctions!$A195,"")</f>
        <v/>
      </c>
      <c r="GU195" s="1" t="str">
        <f>IF(LEN(Fields!$G195)&gt;0,Fields!$G195,"")</f>
        <v>CMINDRV2_CMG001</v>
      </c>
      <c r="GV195" s="1" t="str">
        <f>IF(LEN(Fields!$B195)&gt;0,Fields!$B195,"")</f>
        <v>CMINDRV2</v>
      </c>
    </row>
    <row r="196" spans="1:204" ht="25" x14ac:dyDescent="0.25">
      <c r="A196" s="1" t="s">
        <v>6262</v>
      </c>
      <c r="B196" s="1" t="s">
        <v>86</v>
      </c>
      <c r="C196" s="1" t="s">
        <v>8735</v>
      </c>
      <c r="GR196" s="1" t="str">
        <f>IF(LEN(Checks!$A196)&gt;0,Checks!$A196,"")</f>
        <v>STY_CF_EOT_MERGEMATRIX_1</v>
      </c>
      <c r="GS196" s="1" t="str">
        <f>IF(LEN(Folders!$A196)&gt;0,Folders!$A196,"")</f>
        <v/>
      </c>
      <c r="GT196" s="1" t="str">
        <f>IF(LEN(CustomFunctions!$A196)&gt;0,CustomFunctions!$A196,"")</f>
        <v/>
      </c>
      <c r="GU196" s="1" t="str">
        <f>IF(LEN(Fields!$G196)&gt;0,Fields!$G196,"")</f>
        <v>CMINDSP_CMG001</v>
      </c>
      <c r="GV196" s="1" t="str">
        <f>IF(LEN(Fields!$B196)&gt;0,Fields!$B196,"")</f>
        <v>CMINDSP</v>
      </c>
    </row>
    <row r="197" spans="1:204" ht="25" x14ac:dyDescent="0.25">
      <c r="A197" s="1" t="s">
        <v>6262</v>
      </c>
      <c r="B197" s="1" t="s">
        <v>92</v>
      </c>
      <c r="C197" s="1" t="s">
        <v>8729</v>
      </c>
      <c r="GR197" s="1" t="str">
        <f>IF(LEN(Checks!$A197)&gt;0,Checks!$A197,"")</f>
        <v>STY_DYN_CF_ECG002_3_001</v>
      </c>
      <c r="GS197" s="1" t="str">
        <f>IF(LEN(Folders!$A197)&gt;0,Folders!$A197,"")</f>
        <v/>
      </c>
      <c r="GT197" s="1" t="str">
        <f>IF(LEN(CustomFunctions!$A197)&gt;0,CustomFunctions!$A197,"")</f>
        <v/>
      </c>
      <c r="GU197" s="1" t="str">
        <f>IF(LEN(Fields!$G197)&gt;0,Fields!$G197,"")</f>
        <v>CMSTDAT_CMG001</v>
      </c>
      <c r="GV197" s="1" t="str">
        <f>IF(LEN(Fields!$B197)&gt;0,Fields!$B197,"")</f>
        <v>CMSTDAT</v>
      </c>
    </row>
    <row r="198" spans="1:204" ht="25" x14ac:dyDescent="0.25">
      <c r="A198" s="1" t="s">
        <v>6262</v>
      </c>
      <c r="B198" s="1" t="s">
        <v>97</v>
      </c>
      <c r="C198" s="1" t="s">
        <v>8746</v>
      </c>
      <c r="GR198" s="1" t="str">
        <f>IF(LEN(Checks!$A198)&gt;0,Checks!$A198,"")</f>
        <v>STY_CF_ECG002_001</v>
      </c>
      <c r="GS198" s="1" t="str">
        <f>IF(LEN(Folders!$A198)&gt;0,Folders!$A198,"")</f>
        <v/>
      </c>
      <c r="GT198" s="1" t="str">
        <f>IF(LEN(CustomFunctions!$A198)&gt;0,CustomFunctions!$A198,"")</f>
        <v/>
      </c>
      <c r="GU198" s="1" t="str">
        <f>IF(LEN(Fields!$G198)&gt;0,Fields!$G198,"")</f>
        <v>CMENDAT_CMG001</v>
      </c>
      <c r="GV198" s="1" t="str">
        <f>IF(LEN(Fields!$B198)&gt;0,Fields!$B198,"")</f>
        <v>CMENDAT</v>
      </c>
    </row>
    <row r="199" spans="1:204" ht="25" x14ac:dyDescent="0.25">
      <c r="A199" s="4" t="s">
        <v>6266</v>
      </c>
      <c r="B199" s="4" t="s">
        <v>42</v>
      </c>
      <c r="E199" s="4" t="s">
        <v>8742</v>
      </c>
      <c r="F199" s="4" t="s">
        <v>478</v>
      </c>
      <c r="G199" s="4" t="s">
        <v>4056</v>
      </c>
      <c r="H199" s="4" t="s">
        <v>74</v>
      </c>
      <c r="I199" s="4" t="s">
        <v>477</v>
      </c>
      <c r="J199" s="4" t="s">
        <v>42</v>
      </c>
      <c r="GR199" s="1" t="str">
        <f>IF(LEN(Checks!$A199)&gt;0,Checks!$A199,"")</f>
        <v>STY_CF_ECG002_2_001</v>
      </c>
      <c r="GS199" s="1" t="str">
        <f>IF(LEN(Folders!$A199)&gt;0,Folders!$A199,"")</f>
        <v/>
      </c>
      <c r="GT199" s="1" t="str">
        <f>IF(LEN(CustomFunctions!$A199)&gt;0,CustomFunctions!$A199,"")</f>
        <v/>
      </c>
      <c r="GU199" s="1" t="str">
        <f>IF(LEN(Fields!$G199)&gt;0,Fields!$G199,"")</f>
        <v>RESDC_CMG001</v>
      </c>
      <c r="GV199" s="1" t="str">
        <f>IF(LEN(Fields!$B199)&gt;0,Fields!$B199,"")</f>
        <v>RESDC</v>
      </c>
    </row>
    <row r="200" spans="1:204" ht="25" x14ac:dyDescent="0.25">
      <c r="A200" s="4" t="s">
        <v>6266</v>
      </c>
      <c r="B200" s="4" t="s">
        <v>52</v>
      </c>
      <c r="C200" s="4" t="s">
        <v>8727</v>
      </c>
      <c r="GR200" s="1" t="str">
        <f>IF(LEN(Checks!$A200)&gt;0,Checks!$A200,"")</f>
        <v>STY_CF_MERGEMATRIX_Disposition</v>
      </c>
      <c r="GS200" s="1" t="str">
        <f>IF(LEN(Folders!$A200)&gt;0,Folders!$A200,"")</f>
        <v/>
      </c>
      <c r="GT200" s="1" t="str">
        <f>IF(LEN(CustomFunctions!$A200)&gt;0,CustomFunctions!$A200,"")</f>
        <v/>
      </c>
      <c r="GU200" s="1" t="str">
        <f>IF(LEN(Fields!$G200)&gt;0,Fields!$G200,"")</f>
        <v>CMONGO_CMG001</v>
      </c>
      <c r="GV200" s="1" t="str">
        <f>IF(LEN(Fields!$B200)&gt;0,Fields!$B200,"")</f>
        <v>CMONGO</v>
      </c>
    </row>
    <row r="201" spans="1:204" ht="25" x14ac:dyDescent="0.25">
      <c r="A201" s="4" t="s">
        <v>6266</v>
      </c>
      <c r="B201" s="4" t="s">
        <v>58</v>
      </c>
      <c r="E201" s="4" t="s">
        <v>8745</v>
      </c>
      <c r="F201" s="4" t="s">
        <v>406</v>
      </c>
      <c r="G201" s="4" t="s">
        <v>4100</v>
      </c>
      <c r="H201" s="4" t="s">
        <v>57</v>
      </c>
      <c r="I201" s="4" t="s">
        <v>405</v>
      </c>
      <c r="J201" s="4" t="s">
        <v>343</v>
      </c>
      <c r="GR201" s="1" t="str">
        <f>IF(LEN(Checks!$A201)&gt;0,Checks!$A201,"")</f>
        <v>STY_CF_PRIMARY002_001</v>
      </c>
      <c r="GS201" s="1" t="str">
        <f>IF(LEN(Folders!$A201)&gt;0,Folders!$A201,"")</f>
        <v/>
      </c>
      <c r="GT201" s="1" t="str">
        <f>IF(LEN(CustomFunctions!$A201)&gt;0,CustomFunctions!$A201,"")</f>
        <v/>
      </c>
      <c r="GU201" s="1" t="str">
        <f>IF(LEN(Fields!$G201)&gt;0,Fields!$G201,"")</f>
        <v>PRYN_PRG001</v>
      </c>
      <c r="GV201" s="1" t="str">
        <f>IF(LEN(Fields!$B201)&gt;0,Fields!$B201,"")</f>
        <v>PRYN</v>
      </c>
    </row>
    <row r="202" spans="1:204" ht="25" x14ac:dyDescent="0.25">
      <c r="A202" s="4" t="s">
        <v>6266</v>
      </c>
      <c r="B202" s="4" t="s">
        <v>63</v>
      </c>
      <c r="D202" s="4" t="s">
        <v>5713</v>
      </c>
      <c r="E202" s="4" t="s">
        <v>466</v>
      </c>
      <c r="GR202" s="1" t="str">
        <f>IF(LEN(Checks!$A202)&gt;0,Checks!$A202,"")</f>
        <v>GL_CF_SVG002_SVSTDT_900_1</v>
      </c>
      <c r="GS202" s="1" t="str">
        <f>IF(LEN(Folders!$A202)&gt;0,Folders!$A202,"")</f>
        <v/>
      </c>
      <c r="GT202" s="1" t="str">
        <f>IF(LEN(CustomFunctions!$A202)&gt;0,CustomFunctions!$A202,"")</f>
        <v/>
      </c>
      <c r="GU202" s="1" t="str">
        <f>IF(LEN(Fields!$G202)&gt;0,Fields!$G202,"")</f>
        <v>PRCAT_PRG001</v>
      </c>
      <c r="GV202" s="1" t="str">
        <f>IF(LEN(Fields!$B202)&gt;0,Fields!$B202,"")</f>
        <v>PRCAT</v>
      </c>
    </row>
    <row r="203" spans="1:204" ht="25" x14ac:dyDescent="0.25">
      <c r="A203" s="4" t="s">
        <v>6266</v>
      </c>
      <c r="B203" s="4" t="s">
        <v>68</v>
      </c>
      <c r="C203" s="4" t="s">
        <v>8735</v>
      </c>
      <c r="GR203" s="1" t="str">
        <f>IF(LEN(Checks!$A203)&gt;0,Checks!$A203,"")</f>
        <v>GL_CF_SVG002_SVSTDT_900_2</v>
      </c>
      <c r="GS203" s="1" t="str">
        <f>IF(LEN(Folders!$A203)&gt;0,Folders!$A203,"")</f>
        <v/>
      </c>
      <c r="GT203" s="1" t="str">
        <f>IF(LEN(CustomFunctions!$A203)&gt;0,CustomFunctions!$A203,"")</f>
        <v/>
      </c>
      <c r="GU203" s="1" t="str">
        <f>IF(LEN(Fields!$G203)&gt;0,Fields!$G203,"")</f>
        <v>PRREFID_PRG001</v>
      </c>
      <c r="GV203" s="1" t="str">
        <f>IF(LEN(Fields!$B203)&gt;0,Fields!$B203,"")</f>
        <v>PRREFID</v>
      </c>
    </row>
    <row r="204" spans="1:204" ht="25" x14ac:dyDescent="0.25">
      <c r="A204" s="4" t="s">
        <v>6266</v>
      </c>
      <c r="B204" s="4" t="s">
        <v>75</v>
      </c>
      <c r="E204" s="4" t="s">
        <v>8745</v>
      </c>
      <c r="F204" s="4" t="s">
        <v>406</v>
      </c>
      <c r="G204" s="4" t="s">
        <v>4100</v>
      </c>
      <c r="H204" s="4" t="s">
        <v>57</v>
      </c>
      <c r="I204" s="4" t="s">
        <v>405</v>
      </c>
      <c r="J204" s="4" t="s">
        <v>343</v>
      </c>
      <c r="GR204" s="1" t="str">
        <f>IF(LEN(Checks!$A204)&gt;0,Checks!$A204,"")</f>
        <v>ISO3166 Country Conversion</v>
      </c>
      <c r="GS204" s="1" t="str">
        <f>IF(LEN(Folders!$A204)&gt;0,Folders!$A204,"")</f>
        <v/>
      </c>
      <c r="GT204" s="1" t="str">
        <f>IF(LEN(CustomFunctions!$A204)&gt;0,CustomFunctions!$A204,"")</f>
        <v/>
      </c>
      <c r="GU204" s="1" t="str">
        <f>IF(LEN(Fields!$G204)&gt;0,Fields!$G204,"")</f>
        <v>PRTRT_PRG001</v>
      </c>
      <c r="GV204" s="1" t="str">
        <f>IF(LEN(Fields!$B204)&gt;0,Fields!$B204,"")</f>
        <v>PRTRT</v>
      </c>
    </row>
    <row r="205" spans="1:204" ht="25" x14ac:dyDescent="0.25">
      <c r="A205" s="4" t="s">
        <v>6266</v>
      </c>
      <c r="B205" s="4" t="s">
        <v>80</v>
      </c>
      <c r="D205" s="4" t="s">
        <v>5715</v>
      </c>
      <c r="E205" s="4" t="s">
        <v>466</v>
      </c>
      <c r="GR205" s="1" t="str">
        <f>IF(LEN(Checks!$A205)&gt;0,Checks!$A205,"")</f>
        <v>STY_CF_MERGEMATRIX_Disposition_1</v>
      </c>
      <c r="GS205" s="1" t="str">
        <f>IF(LEN(Folders!$A205)&gt;0,Folders!$A205,"")</f>
        <v/>
      </c>
      <c r="GT205" s="1" t="str">
        <f>IF(LEN(CustomFunctions!$A205)&gt;0,CustomFunctions!$A205,"")</f>
        <v/>
      </c>
      <c r="GU205" s="1" t="str">
        <f>IF(LEN(Fields!$G205)&gt;0,Fields!$G205,"")</f>
        <v>PRLOC_PRG001</v>
      </c>
      <c r="GV205" s="1" t="str">
        <f>IF(LEN(Fields!$B205)&gt;0,Fields!$B205,"")</f>
        <v>PRLOC</v>
      </c>
    </row>
    <row r="206" spans="1:204" ht="25" x14ac:dyDescent="0.25">
      <c r="A206" s="4" t="s">
        <v>6266</v>
      </c>
      <c r="B206" s="4" t="s">
        <v>86</v>
      </c>
      <c r="C206" s="4" t="s">
        <v>8735</v>
      </c>
      <c r="GR206" s="1" t="str">
        <f>IF(LEN(Checks!$A206)&gt;0,Checks!$A206,"")</f>
        <v>STY_CF_ZJG001_001_1</v>
      </c>
      <c r="GS206" s="1" t="str">
        <f>IF(LEN(Folders!$A206)&gt;0,Folders!$A206,"")</f>
        <v/>
      </c>
      <c r="GT206" s="1" t="str">
        <f>IF(LEN(CustomFunctions!$A206)&gt;0,CustomFunctions!$A206,"")</f>
        <v/>
      </c>
      <c r="GU206" s="1" t="str">
        <f>IF(LEN(Fields!$G206)&gt;0,Fields!$G206,"")</f>
        <v>PRLATC_PRG001</v>
      </c>
      <c r="GV206" s="1" t="str">
        <f>IF(LEN(Fields!$B206)&gt;0,Fields!$B206,"")</f>
        <v>PRLATC</v>
      </c>
    </row>
    <row r="207" spans="1:204" ht="25" x14ac:dyDescent="0.25">
      <c r="A207" s="4" t="s">
        <v>6266</v>
      </c>
      <c r="B207" s="4" t="s">
        <v>92</v>
      </c>
      <c r="C207" s="4" t="s">
        <v>8729</v>
      </c>
      <c r="GR207" s="1" t="str">
        <f>IF(LEN(Checks!$A207)&gt;0,Checks!$A207,"")</f>
        <v>STY_CF_ZJG001_2_001_1</v>
      </c>
      <c r="GS207" s="1" t="str">
        <f>IF(LEN(Folders!$A207)&gt;0,Folders!$A207,"")</f>
        <v/>
      </c>
      <c r="GT207" s="1" t="str">
        <f>IF(LEN(CustomFunctions!$A207)&gt;0,CustomFunctions!$A207,"")</f>
        <v/>
      </c>
      <c r="GU207" s="1" t="str">
        <f>IF(LEN(Fields!$G207)&gt;0,Fields!$G207,"")</f>
        <v>PRDOSE_PRG001</v>
      </c>
      <c r="GV207" s="1" t="str">
        <f>IF(LEN(Fields!$B207)&gt;0,Fields!$B207,"")</f>
        <v>PRDOSE</v>
      </c>
    </row>
    <row r="208" spans="1:204" ht="25" x14ac:dyDescent="0.25">
      <c r="A208" s="4" t="s">
        <v>6266</v>
      </c>
      <c r="B208" s="4" t="s">
        <v>97</v>
      </c>
      <c r="C208" s="4" t="s">
        <v>8746</v>
      </c>
      <c r="GR208" s="1" t="str">
        <f>IF(LEN(Checks!$A208)&gt;0,Checks!$A208,"")</f>
        <v>STY_VAL_AEG001_AESTDAT_001</v>
      </c>
      <c r="GS208" s="1" t="str">
        <f>IF(LEN(Folders!$A208)&gt;0,Folders!$A208,"")</f>
        <v/>
      </c>
      <c r="GT208" s="1" t="str">
        <f>IF(LEN(CustomFunctions!$A208)&gt;0,CustomFunctions!$A208,"")</f>
        <v/>
      </c>
      <c r="GU208" s="1" t="str">
        <f>IF(LEN(Fields!$G208)&gt;0,Fields!$G208,"")</f>
        <v>PRDOSU_PRG001</v>
      </c>
      <c r="GV208" s="1" t="str">
        <f>IF(LEN(Fields!$B208)&gt;0,Fields!$B208,"")</f>
        <v>PRDOSU</v>
      </c>
    </row>
    <row r="209" spans="1:204" ht="25" x14ac:dyDescent="0.25">
      <c r="A209" s="1" t="s">
        <v>6270</v>
      </c>
      <c r="B209" s="1" t="s">
        <v>42</v>
      </c>
      <c r="E209" s="1" t="s">
        <v>8742</v>
      </c>
      <c r="F209" s="1" t="s">
        <v>478</v>
      </c>
      <c r="G209" s="1" t="s">
        <v>4056</v>
      </c>
      <c r="H209" s="1" t="s">
        <v>74</v>
      </c>
      <c r="I209" s="1" t="s">
        <v>477</v>
      </c>
      <c r="J209" s="1" t="s">
        <v>42</v>
      </c>
      <c r="GR209" s="1" t="str">
        <f>IF(LEN(Checks!$A209)&gt;0,Checks!$A209,"")</f>
        <v>STY_VAL_ZJG001_PCDT_002</v>
      </c>
      <c r="GS209" s="1" t="str">
        <f>IF(LEN(Folders!$A209)&gt;0,Folders!$A209,"")</f>
        <v/>
      </c>
      <c r="GT209" s="1" t="str">
        <f>IF(LEN(CustomFunctions!$A209)&gt;0,CustomFunctions!$A209,"")</f>
        <v/>
      </c>
      <c r="GU209" s="1" t="str">
        <f>IF(LEN(Fields!$G209)&gt;0,Fields!$G209,"")</f>
        <v>PRINDC1_PRG001</v>
      </c>
      <c r="GV209" s="1" t="str">
        <f>IF(LEN(Fields!$B209)&gt;0,Fields!$B209,"")</f>
        <v>PRINDC1</v>
      </c>
    </row>
    <row r="210" spans="1:204" ht="25" x14ac:dyDescent="0.25">
      <c r="A210" s="1" t="s">
        <v>6270</v>
      </c>
      <c r="B210" s="1" t="s">
        <v>52</v>
      </c>
      <c r="C210" s="1" t="s">
        <v>8727</v>
      </c>
      <c r="GR210" s="1" t="str">
        <f>IF(LEN(Checks!$A210)&gt;0,Checks!$A210,"")</f>
        <v>STY_VAL_ZJG001_PCDT_003</v>
      </c>
      <c r="GS210" s="1" t="str">
        <f>IF(LEN(Folders!$A210)&gt;0,Folders!$A210,"")</f>
        <v/>
      </c>
      <c r="GT210" s="1" t="str">
        <f>IF(LEN(CustomFunctions!$A210)&gt;0,CustomFunctions!$A210,"")</f>
        <v/>
      </c>
      <c r="GU210" s="1" t="str">
        <f>IF(LEN(Fields!$G210)&gt;0,Fields!$G210,"")</f>
        <v>PRINDC2_PRG001</v>
      </c>
      <c r="GV210" s="1" t="str">
        <f>IF(LEN(Fields!$B210)&gt;0,Fields!$B210,"")</f>
        <v>PRINDC2</v>
      </c>
    </row>
    <row r="211" spans="1:204" ht="25" x14ac:dyDescent="0.25">
      <c r="A211" s="1" t="s">
        <v>6270</v>
      </c>
      <c r="B211" s="1" t="s">
        <v>58</v>
      </c>
      <c r="E211" s="1" t="s">
        <v>8745</v>
      </c>
      <c r="F211" s="1" t="s">
        <v>406</v>
      </c>
      <c r="G211" s="1" t="s">
        <v>4100</v>
      </c>
      <c r="H211" s="1" t="s">
        <v>57</v>
      </c>
      <c r="I211" s="1" t="s">
        <v>405</v>
      </c>
      <c r="J211" s="1" t="s">
        <v>343</v>
      </c>
      <c r="GR211" s="1" t="str">
        <f>IF(LEN(Checks!$A211)&gt;0,Checks!$A211,"")</f>
        <v>STY_VAL_ZJG001_2_PCDT_010</v>
      </c>
      <c r="GS211" s="1" t="str">
        <f>IF(LEN(Folders!$A211)&gt;0,Folders!$A211,"")</f>
        <v/>
      </c>
      <c r="GT211" s="1" t="str">
        <f>IF(LEN(CustomFunctions!$A211)&gt;0,CustomFunctions!$A211,"")</f>
        <v/>
      </c>
      <c r="GU211" s="1" t="str">
        <f>IF(LEN(Fields!$G211)&gt;0,Fields!$G211,"")</f>
        <v>PRINDRV1_PRG001</v>
      </c>
      <c r="GV211" s="1" t="str">
        <f>IF(LEN(Fields!$B211)&gt;0,Fields!$B211,"")</f>
        <v>PRINDRV1</v>
      </c>
    </row>
    <row r="212" spans="1:204" ht="25" x14ac:dyDescent="0.25">
      <c r="A212" s="1" t="s">
        <v>6270</v>
      </c>
      <c r="B212" s="1" t="s">
        <v>63</v>
      </c>
      <c r="D212" s="1" t="s">
        <v>5713</v>
      </c>
      <c r="E212" s="1" t="s">
        <v>466</v>
      </c>
      <c r="GR212" s="1" t="str">
        <f>IF(LEN(Checks!$A212)&gt;0,Checks!$A212,"")</f>
        <v>STY_VAL_ZJG001_2_PCTIM_003</v>
      </c>
      <c r="GS212" s="1" t="str">
        <f>IF(LEN(Folders!$A212)&gt;0,Folders!$A212,"")</f>
        <v/>
      </c>
      <c r="GT212" s="1" t="str">
        <f>IF(LEN(CustomFunctions!$A212)&gt;0,CustomFunctions!$A212,"")</f>
        <v/>
      </c>
      <c r="GU212" s="1" t="str">
        <f>IF(LEN(Fields!$G212)&gt;0,Fields!$G212,"")</f>
        <v>PRINDRV2_PRG001</v>
      </c>
      <c r="GV212" s="1" t="str">
        <f>IF(LEN(Fields!$B212)&gt;0,Fields!$B212,"")</f>
        <v>PRINDRV2</v>
      </c>
    </row>
    <row r="213" spans="1:204" ht="25" x14ac:dyDescent="0.25">
      <c r="A213" s="1" t="s">
        <v>6270</v>
      </c>
      <c r="B213" s="1" t="s">
        <v>68</v>
      </c>
      <c r="C213" s="1" t="s">
        <v>8735</v>
      </c>
      <c r="GR213" s="1" t="str">
        <f>IF(LEN(Checks!$A213)&gt;0,Checks!$A213,"")</f>
        <v>STY_VAL_ZJG001_2_PCTIM_004</v>
      </c>
      <c r="GS213" s="1" t="str">
        <f>IF(LEN(Folders!$A213)&gt;0,Folders!$A213,"")</f>
        <v/>
      </c>
      <c r="GT213" s="1" t="str">
        <f>IF(LEN(CustomFunctions!$A213)&gt;0,CustomFunctions!$A213,"")</f>
        <v/>
      </c>
      <c r="GU213" s="1" t="str">
        <f>IF(LEN(Fields!$G213)&gt;0,Fields!$G213,"")</f>
        <v>PRINDSP_PRG001</v>
      </c>
      <c r="GV213" s="1" t="str">
        <f>IF(LEN(Fields!$B213)&gt;0,Fields!$B213,"")</f>
        <v>PRINDSP</v>
      </c>
    </row>
    <row r="214" spans="1:204" ht="25" x14ac:dyDescent="0.25">
      <c r="A214" s="1" t="s">
        <v>6270</v>
      </c>
      <c r="B214" s="1" t="s">
        <v>75</v>
      </c>
      <c r="C214" s="1" t="s">
        <v>8746</v>
      </c>
      <c r="GR214" s="1" t="str">
        <f>IF(LEN(Checks!$A214)&gt;0,Checks!$A214,"")</f>
        <v>STY_VAL_ZJG001_2_PCTIM_005</v>
      </c>
      <c r="GS214" s="1" t="str">
        <f>IF(LEN(Folders!$A214)&gt;0,Folders!$A214,"")</f>
        <v/>
      </c>
      <c r="GT214" s="1" t="str">
        <f>IF(LEN(CustomFunctions!$A214)&gt;0,CustomFunctions!$A214,"")</f>
        <v/>
      </c>
      <c r="GU214" s="1" t="str">
        <f>IF(LEN(Fields!$G214)&gt;0,Fields!$G214,"")</f>
        <v>PRSTDAT_PRG001</v>
      </c>
      <c r="GV214" s="1" t="str">
        <f>IF(LEN(Fields!$B214)&gt;0,Fields!$B214,"")</f>
        <v>PRSTDAT</v>
      </c>
    </row>
    <row r="215" spans="1:204" ht="25" x14ac:dyDescent="0.25">
      <c r="A215" s="4" t="s">
        <v>6274</v>
      </c>
      <c r="B215" s="4" t="s">
        <v>42</v>
      </c>
      <c r="E215" s="4" t="s">
        <v>8742</v>
      </c>
      <c r="F215" s="4" t="s">
        <v>478</v>
      </c>
      <c r="G215" s="4" t="s">
        <v>4056</v>
      </c>
      <c r="H215" s="4" t="s">
        <v>74</v>
      </c>
      <c r="I215" s="4" t="s">
        <v>477</v>
      </c>
      <c r="J215" s="4" t="s">
        <v>42</v>
      </c>
      <c r="GR215" s="1" t="str">
        <f>IF(LEN(Checks!$A215)&gt;0,Checks!$A215,"")</f>
        <v>STY_VAL_ZJG001_2_PCTIM_006</v>
      </c>
      <c r="GS215" s="1" t="str">
        <f>IF(LEN(Folders!$A215)&gt;0,Folders!$A215,"")</f>
        <v/>
      </c>
      <c r="GT215" s="1" t="str">
        <f>IF(LEN(CustomFunctions!$A215)&gt;0,CustomFunctions!$A215,"")</f>
        <v/>
      </c>
      <c r="GU215" s="1" t="str">
        <f>IF(LEN(Fields!$G215)&gt;0,Fields!$G215,"")</f>
        <v>PRENDAT_PRG001</v>
      </c>
      <c r="GV215" s="1" t="str">
        <f>IF(LEN(Fields!$B215)&gt;0,Fields!$B215,"")</f>
        <v>PRENDAT</v>
      </c>
    </row>
    <row r="216" spans="1:204" ht="25" x14ac:dyDescent="0.25">
      <c r="A216" s="4" t="s">
        <v>6274</v>
      </c>
      <c r="B216" s="4" t="s">
        <v>52</v>
      </c>
      <c r="C216" s="4" t="s">
        <v>8727</v>
      </c>
      <c r="GR216" s="1" t="str">
        <f>IF(LEN(Checks!$A216)&gt;0,Checks!$A216,"")</f>
        <v>STY_VAL_ZJG001_2_PCTIM_007</v>
      </c>
      <c r="GS216" s="1" t="str">
        <f>IF(LEN(Folders!$A216)&gt;0,Folders!$A216,"")</f>
        <v/>
      </c>
      <c r="GT216" s="1" t="str">
        <f>IF(LEN(CustomFunctions!$A216)&gt;0,CustomFunctions!$A216,"")</f>
        <v/>
      </c>
      <c r="GU216" s="1" t="str">
        <f>IF(LEN(Fields!$G216)&gt;0,Fields!$G216,"")</f>
        <v>PRONGO_PRG001</v>
      </c>
      <c r="GV216" s="1" t="str">
        <f>IF(LEN(Fields!$B216)&gt;0,Fields!$B216,"")</f>
        <v>PRONGO</v>
      </c>
    </row>
    <row r="217" spans="1:204" ht="25" x14ac:dyDescent="0.25">
      <c r="A217" s="4" t="s">
        <v>6274</v>
      </c>
      <c r="B217" s="4" t="s">
        <v>58</v>
      </c>
      <c r="E217" s="4" t="s">
        <v>8745</v>
      </c>
      <c r="F217" s="4" t="s">
        <v>406</v>
      </c>
      <c r="G217" s="4" t="s">
        <v>4104</v>
      </c>
      <c r="H217" s="4" t="s">
        <v>57</v>
      </c>
      <c r="I217" s="4" t="s">
        <v>405</v>
      </c>
      <c r="J217" s="4" t="s">
        <v>343</v>
      </c>
      <c r="GR217" s="1" t="str">
        <f>IF(LEN(Checks!$A217)&gt;0,Checks!$A217,"")</f>
        <v>STY_VAL_ZJG001_2_PCTIM_008</v>
      </c>
      <c r="GS217" s="1" t="str">
        <f>IF(LEN(Folders!$A217)&gt;0,Folders!$A217,"")</f>
        <v/>
      </c>
      <c r="GT217" s="1" t="str">
        <f>IF(LEN(CustomFunctions!$A217)&gt;0,CustomFunctions!$A217,"")</f>
        <v/>
      </c>
      <c r="GU217" s="1" t="str">
        <f>IF(LEN(Fields!$G217)&gt;0,Fields!$G217,"")</f>
        <v>ZWCAT_ZWS001</v>
      </c>
      <c r="GV217" s="1" t="str">
        <f>IF(LEN(Fields!$B217)&gt;0,Fields!$B217,"")</f>
        <v>ZWCAT</v>
      </c>
    </row>
    <row r="218" spans="1:204" ht="25" x14ac:dyDescent="0.25">
      <c r="A218" s="4" t="s">
        <v>6274</v>
      </c>
      <c r="B218" s="4" t="s">
        <v>63</v>
      </c>
      <c r="D218" s="4" t="s">
        <v>5713</v>
      </c>
      <c r="E218" s="4" t="s">
        <v>466</v>
      </c>
      <c r="GR218" s="1" t="str">
        <f>IF(LEN(Checks!$A218)&gt;0,Checks!$A218,"")</f>
        <v>STY_VAL_ZJG001_2_PCTIM_009</v>
      </c>
      <c r="GS218" s="1" t="str">
        <f>IF(LEN(Folders!$A218)&gt;0,Folders!$A218,"")</f>
        <v/>
      </c>
      <c r="GT218" s="1" t="str">
        <f>IF(LEN(CustomFunctions!$A218)&gt;0,CustomFunctions!$A218,"")</f>
        <v/>
      </c>
      <c r="GU218" s="1" t="str">
        <f>IF(LEN(Fields!$G218)&gt;0,Fields!$G218,"")</f>
        <v>ZWDAT_ZWS001</v>
      </c>
      <c r="GV218" s="1" t="str">
        <f>IF(LEN(Fields!$B218)&gt;0,Fields!$B218,"")</f>
        <v>ZWDAT</v>
      </c>
    </row>
    <row r="219" spans="1:204" ht="25" x14ac:dyDescent="0.25">
      <c r="A219" s="4" t="s">
        <v>6274</v>
      </c>
      <c r="B219" s="4" t="s">
        <v>68</v>
      </c>
      <c r="C219" s="4" t="s">
        <v>8735</v>
      </c>
      <c r="GR219" s="1" t="str">
        <f>IF(LEN(Checks!$A219)&gt;0,Checks!$A219,"")</f>
        <v>STY_VAL_ZJG001_2_PCTIM_010</v>
      </c>
      <c r="GS219" s="1" t="str">
        <f>IF(LEN(Folders!$A219)&gt;0,Folders!$A219,"")</f>
        <v/>
      </c>
      <c r="GT219" s="1" t="str">
        <f>IF(LEN(CustomFunctions!$A219)&gt;0,CustomFunctions!$A219,"")</f>
        <v/>
      </c>
      <c r="GU219" s="1" t="str">
        <f>IF(LEN(Fields!$G219)&gt;0,Fields!$G219,"")</f>
        <v>ZWLAT_ZWS001</v>
      </c>
      <c r="GV219" s="1" t="str">
        <f>IF(LEN(Fields!$B219)&gt;0,Fields!$B219,"")</f>
        <v>ZWLAT</v>
      </c>
    </row>
    <row r="220" spans="1:204" ht="25" x14ac:dyDescent="0.25">
      <c r="A220" s="4" t="s">
        <v>6274</v>
      </c>
      <c r="B220" s="4" t="s">
        <v>75</v>
      </c>
      <c r="C220" s="4" t="s">
        <v>8746</v>
      </c>
      <c r="GR220" s="1" t="str">
        <f>IF(LEN(Checks!$A220)&gt;0,Checks!$A220,"")</f>
        <v>RSG_ADDFORM_SAE_DEATH</v>
      </c>
      <c r="GS220" s="1" t="str">
        <f>IF(LEN(Folders!$A220)&gt;0,Folders!$A220,"")</f>
        <v/>
      </c>
      <c r="GT220" s="1" t="str">
        <f>IF(LEN(CustomFunctions!$A220)&gt;0,CustomFunctions!$A220,"")</f>
        <v/>
      </c>
      <c r="GU220" s="1" t="str">
        <f>IF(LEN(Fields!$G220)&gt;0,Fields!$G220,"")</f>
        <v>ZWLOC_ZWS001</v>
      </c>
      <c r="GV220" s="1" t="str">
        <f>IF(LEN(Fields!$B220)&gt;0,Fields!$B220,"")</f>
        <v>ZWLOC</v>
      </c>
    </row>
    <row r="221" spans="1:204" ht="25" x14ac:dyDescent="0.25">
      <c r="A221" s="1" t="s">
        <v>6278</v>
      </c>
      <c r="B221" s="1" t="s">
        <v>42</v>
      </c>
      <c r="E221" s="1" t="s">
        <v>8742</v>
      </c>
      <c r="F221" s="1" t="s">
        <v>478</v>
      </c>
      <c r="G221" s="1" t="s">
        <v>4056</v>
      </c>
      <c r="H221" s="1" t="s">
        <v>74</v>
      </c>
      <c r="I221" s="1" t="s">
        <v>477</v>
      </c>
      <c r="J221" s="1" t="s">
        <v>42</v>
      </c>
      <c r="GR221" s="1" t="str">
        <f>IF(LEN(Checks!$A221)&gt;0,Checks!$A221,"")</f>
        <v>RSG_AGE_CROSS</v>
      </c>
      <c r="GS221" s="1" t="str">
        <f>IF(LEN(Folders!$A221)&gt;0,Folders!$A221,"")</f>
        <v/>
      </c>
      <c r="GT221" s="1" t="str">
        <f>IF(LEN(CustomFunctions!$A221)&gt;0,CustomFunctions!$A221,"")</f>
        <v/>
      </c>
      <c r="GU221" s="1" t="str">
        <f>IF(LEN(Fields!$G221)&gt;0,Fields!$G221,"")</f>
        <v>ZWRESCD_ZWS001</v>
      </c>
      <c r="GV221" s="1" t="str">
        <f>IF(LEN(Fields!$B221)&gt;0,Fields!$B221,"")</f>
        <v>ZWRESCD</v>
      </c>
    </row>
    <row r="222" spans="1:204" ht="25" x14ac:dyDescent="0.25">
      <c r="A222" s="1" t="s">
        <v>6278</v>
      </c>
      <c r="B222" s="1" t="s">
        <v>52</v>
      </c>
      <c r="C222" s="1" t="s">
        <v>8727</v>
      </c>
      <c r="GR222" s="1" t="str">
        <f>IF(LEN(Checks!$A222)&gt;0,Checks!$A222,"")</f>
        <v>RSG_AGE_CROSS1</v>
      </c>
      <c r="GS222" s="1" t="str">
        <f>IF(LEN(Folders!$A222)&gt;0,Folders!$A222,"")</f>
        <v/>
      </c>
      <c r="GT222" s="1" t="str">
        <f>IF(LEN(CustomFunctions!$A222)&gt;0,CustomFunctions!$A222,"")</f>
        <v/>
      </c>
      <c r="GU222" s="1" t="str">
        <f>IF(LEN(Fields!$G222)&gt;0,Fields!$G222,"")</f>
        <v>ZWCAT_ZWS001</v>
      </c>
      <c r="GV222" s="1" t="str">
        <f>IF(LEN(Fields!$B222)&gt;0,Fields!$B222,"")</f>
        <v>ZWCAT</v>
      </c>
    </row>
    <row r="223" spans="1:204" ht="25" x14ac:dyDescent="0.25">
      <c r="A223" s="1" t="s">
        <v>6278</v>
      </c>
      <c r="B223" s="1" t="s">
        <v>58</v>
      </c>
      <c r="E223" s="1" t="s">
        <v>8745</v>
      </c>
      <c r="F223" s="1" t="s">
        <v>406</v>
      </c>
      <c r="G223" s="1" t="s">
        <v>4104</v>
      </c>
      <c r="H223" s="1" t="s">
        <v>57</v>
      </c>
      <c r="I223" s="1" t="s">
        <v>405</v>
      </c>
      <c r="J223" s="1" t="s">
        <v>343</v>
      </c>
      <c r="GR223" s="1" t="str">
        <f>IF(LEN(Checks!$A223)&gt;0,Checks!$A223,"")</f>
        <v>RSG_CASEID_AND_FOLDER</v>
      </c>
      <c r="GS223" s="1" t="str">
        <f>IF(LEN(Folders!$A223)&gt;0,Folders!$A223,"")</f>
        <v/>
      </c>
      <c r="GT223" s="1" t="str">
        <f>IF(LEN(CustomFunctions!$A223)&gt;0,CustomFunctions!$A223,"")</f>
        <v/>
      </c>
      <c r="GU223" s="1" t="str">
        <f>IF(LEN(Fields!$G223)&gt;0,Fields!$G223,"")</f>
        <v>ZWDAT_ZWS001</v>
      </c>
      <c r="GV223" s="1" t="str">
        <f>IF(LEN(Fields!$B223)&gt;0,Fields!$B223,"")</f>
        <v>ZWDAT</v>
      </c>
    </row>
    <row r="224" spans="1:204" ht="25" x14ac:dyDescent="0.25">
      <c r="A224" s="1" t="s">
        <v>6278</v>
      </c>
      <c r="B224" s="1" t="s">
        <v>63</v>
      </c>
      <c r="D224" s="1" t="s">
        <v>5713</v>
      </c>
      <c r="E224" s="1" t="s">
        <v>466</v>
      </c>
      <c r="GR224" s="1" t="str">
        <f>IF(LEN(Checks!$A224)&gt;0,Checks!$A224,"")</f>
        <v>RSG_CASEID_AND_FOLDER_CROSS2</v>
      </c>
      <c r="GS224" s="1" t="str">
        <f>IF(LEN(Folders!$A224)&gt;0,Folders!$A224,"")</f>
        <v/>
      </c>
      <c r="GT224" s="1" t="str">
        <f>IF(LEN(CustomFunctions!$A224)&gt;0,CustomFunctions!$A224,"")</f>
        <v/>
      </c>
      <c r="GU224" s="1" t="str">
        <f>IF(LEN(Fields!$G224)&gt;0,Fields!$G224,"")</f>
        <v>ZWLAT_ZWS001</v>
      </c>
      <c r="GV224" s="1" t="str">
        <f>IF(LEN(Fields!$B224)&gt;0,Fields!$B224,"")</f>
        <v>ZWLAT</v>
      </c>
    </row>
    <row r="225" spans="1:204" ht="25" x14ac:dyDescent="0.25">
      <c r="A225" s="1" t="s">
        <v>6278</v>
      </c>
      <c r="B225" s="1" t="s">
        <v>68</v>
      </c>
      <c r="C225" s="1" t="s">
        <v>8735</v>
      </c>
      <c r="GR225" s="1" t="str">
        <f>IF(LEN(Checks!$A225)&gt;0,Checks!$A225,"")</f>
        <v>RSG_CONMED_EXTRACTION</v>
      </c>
      <c r="GS225" s="1" t="str">
        <f>IF(LEN(Folders!$A225)&gt;0,Folders!$A225,"")</f>
        <v/>
      </c>
      <c r="GT225" s="1" t="str">
        <f>IF(LEN(CustomFunctions!$A225)&gt;0,CustomFunctions!$A225,"")</f>
        <v/>
      </c>
      <c r="GU225" s="1" t="str">
        <f>IF(LEN(Fields!$G225)&gt;0,Fields!$G225,"")</f>
        <v>ZWLOC_ZWS001</v>
      </c>
      <c r="GV225" s="1" t="str">
        <f>IF(LEN(Fields!$B225)&gt;0,Fields!$B225,"")</f>
        <v>ZWLOC</v>
      </c>
    </row>
    <row r="226" spans="1:204" ht="25" x14ac:dyDescent="0.25">
      <c r="A226" s="1" t="s">
        <v>6278</v>
      </c>
      <c r="B226" s="1" t="s">
        <v>75</v>
      </c>
      <c r="E226" s="1" t="s">
        <v>8745</v>
      </c>
      <c r="F226" s="1" t="s">
        <v>406</v>
      </c>
      <c r="G226" s="1" t="s">
        <v>4104</v>
      </c>
      <c r="H226" s="1" t="s">
        <v>57</v>
      </c>
      <c r="I226" s="1" t="s">
        <v>405</v>
      </c>
      <c r="J226" s="1" t="s">
        <v>343</v>
      </c>
      <c r="GR226" s="1" t="str">
        <f>IF(LEN(Checks!$A226)&gt;0,Checks!$A226,"")</f>
        <v>RSG_CONMED_EXTRACTION_CROSS1</v>
      </c>
      <c r="GS226" s="1" t="str">
        <f>IF(LEN(Folders!$A226)&gt;0,Folders!$A226,"")</f>
        <v/>
      </c>
      <c r="GT226" s="1" t="str">
        <f>IF(LEN(CustomFunctions!$A226)&gt;0,CustomFunctions!$A226,"")</f>
        <v/>
      </c>
      <c r="GU226" s="1" t="str">
        <f>IF(LEN(Fields!$G226)&gt;0,Fields!$G226,"")</f>
        <v>ZWRESCD_ZWS001</v>
      </c>
      <c r="GV226" s="1" t="str">
        <f>IF(LEN(Fields!$B226)&gt;0,Fields!$B226,"")</f>
        <v>ZWRESCD</v>
      </c>
    </row>
    <row r="227" spans="1:204" ht="25" x14ac:dyDescent="0.25">
      <c r="A227" s="1" t="s">
        <v>6278</v>
      </c>
      <c r="B227" s="1" t="s">
        <v>80</v>
      </c>
      <c r="D227" s="1" t="s">
        <v>5715</v>
      </c>
      <c r="E227" s="1" t="s">
        <v>466</v>
      </c>
      <c r="GR227" s="1" t="str">
        <f>IF(LEN(Checks!$A227)&gt;0,Checks!$A227,"")</f>
        <v>RSG_CONMED_EXTRACTION_CROSS2</v>
      </c>
      <c r="GS227" s="1" t="str">
        <f>IF(LEN(Folders!$A227)&gt;0,Folders!$A227,"")</f>
        <v/>
      </c>
      <c r="GT227" s="1" t="str">
        <f>IF(LEN(CustomFunctions!$A227)&gt;0,CustomFunctions!$A227,"")</f>
        <v/>
      </c>
      <c r="GU227" s="1" t="str">
        <f>IF(LEN(Fields!$G227)&gt;0,Fields!$G227,"")</f>
        <v>NULLIFY</v>
      </c>
      <c r="GV227" s="1" t="str">
        <f>IF(LEN(Fields!$B227)&gt;0,Fields!$B227,"")</f>
        <v>NULLIFY</v>
      </c>
    </row>
    <row r="228" spans="1:204" ht="25" x14ac:dyDescent="0.25">
      <c r="A228" s="1" t="s">
        <v>6278</v>
      </c>
      <c r="B228" s="1" t="s">
        <v>86</v>
      </c>
      <c r="C228" s="1" t="s">
        <v>8735</v>
      </c>
      <c r="GR228" s="1" t="str">
        <f>IF(LEN(Checks!$A228)&gt;0,Checks!$A228,"")</f>
        <v>RSG_Copy_Nullify_INV_REV</v>
      </c>
      <c r="GS228" s="1" t="str">
        <f>IF(LEN(Folders!$A228)&gt;0,Folders!$A228,"")</f>
        <v/>
      </c>
      <c r="GT228" s="1" t="str">
        <f>IF(LEN(CustomFunctions!$A228)&gt;0,CustomFunctions!$A228,"")</f>
        <v/>
      </c>
      <c r="GU228" s="1" t="str">
        <f>IF(LEN(Fields!$G228)&gt;0,Fields!$G228,"")</f>
        <v/>
      </c>
      <c r="GV228" s="1" t="str">
        <f>IF(LEN(Fields!$B228)&gt;0,Fields!$B228,"")</f>
        <v>LBL1</v>
      </c>
    </row>
    <row r="229" spans="1:204" ht="25" x14ac:dyDescent="0.25">
      <c r="A229" s="1" t="s">
        <v>6278</v>
      </c>
      <c r="B229" s="1" t="s">
        <v>92</v>
      </c>
      <c r="C229" s="1" t="s">
        <v>8729</v>
      </c>
      <c r="GR229" s="1" t="str">
        <f>IF(LEN(Checks!$A229)&gt;0,Checks!$A229,"")</f>
        <v>RSG_DER_SAE_DOS_STUDY_INDC</v>
      </c>
      <c r="GS229" s="1" t="str">
        <f>IF(LEN(Folders!$A229)&gt;0,Folders!$A229,"")</f>
        <v/>
      </c>
      <c r="GT229" s="1" t="str">
        <f>IF(LEN(CustomFunctions!$A229)&gt;0,CustomFunctions!$A229,"")</f>
        <v/>
      </c>
      <c r="GU229" s="1" t="str">
        <f>IF(LEN(Fields!$G229)&gt;0,Fields!$G229,"")</f>
        <v>SAEID</v>
      </c>
      <c r="GV229" s="1" t="str">
        <f>IF(LEN(Fields!$B229)&gt;0,Fields!$B229,"")</f>
        <v>SAEID</v>
      </c>
    </row>
    <row r="230" spans="1:204" ht="25" x14ac:dyDescent="0.25">
      <c r="A230" s="1" t="s">
        <v>6278</v>
      </c>
      <c r="B230" s="1" t="s">
        <v>97</v>
      </c>
      <c r="C230" s="1" t="s">
        <v>8746</v>
      </c>
      <c r="GR230" s="1" t="str">
        <f>IF(LEN(Checks!$A230)&gt;0,Checks!$A230,"")</f>
        <v>RSG_Derive_ArgusCode_SAE_DOS</v>
      </c>
      <c r="GS230" s="1" t="str">
        <f>IF(LEN(Folders!$A230)&gt;0,Folders!$A230,"")</f>
        <v/>
      </c>
      <c r="GT230" s="1" t="str">
        <f>IF(LEN(CustomFunctions!$A230)&gt;0,CustomFunctions!$A230,"")</f>
        <v/>
      </c>
      <c r="GU230" s="1" t="str">
        <f>IF(LEN(Fields!$G230)&gt;0,Fields!$G230,"")</f>
        <v>SAEVNT</v>
      </c>
      <c r="GV230" s="1" t="str">
        <f>IF(LEN(Fields!$B230)&gt;0,Fields!$B230,"")</f>
        <v>SAEVNT</v>
      </c>
    </row>
    <row r="231" spans="1:204" ht="25" x14ac:dyDescent="0.25">
      <c r="A231" s="4" t="s">
        <v>6282</v>
      </c>
      <c r="B231" s="4" t="s">
        <v>42</v>
      </c>
      <c r="E231" s="4" t="s">
        <v>8742</v>
      </c>
      <c r="F231" s="4" t="s">
        <v>478</v>
      </c>
      <c r="G231" s="4" t="s">
        <v>4056</v>
      </c>
      <c r="H231" s="4" t="s">
        <v>74</v>
      </c>
      <c r="I231" s="4" t="s">
        <v>477</v>
      </c>
      <c r="J231" s="4" t="s">
        <v>42</v>
      </c>
      <c r="GR231" s="1" t="str">
        <f>IF(LEN(Checks!$A231)&gt;0,Checks!$A231,"")</f>
        <v>RSG_Derive_CaseID_AUTO_02</v>
      </c>
      <c r="GS231" s="1" t="str">
        <f>IF(LEN(Folders!$A231)&gt;0,Folders!$A231,"")</f>
        <v/>
      </c>
      <c r="GT231" s="1" t="str">
        <f>IF(LEN(CustomFunctions!$A231)&gt;0,CustomFunctions!$A231,"")</f>
        <v/>
      </c>
      <c r="GU231" s="1" t="str">
        <f>IF(LEN(Fields!$G231)&gt;0,Fields!$G231,"")</f>
        <v>SAETERM</v>
      </c>
      <c r="GV231" s="1" t="str">
        <f>IF(LEN(Fields!$B231)&gt;0,Fields!$B231,"")</f>
        <v>SAETERM</v>
      </c>
    </row>
    <row r="232" spans="1:204" ht="25" x14ac:dyDescent="0.25">
      <c r="A232" s="4" t="s">
        <v>6282</v>
      </c>
      <c r="B232" s="4" t="s">
        <v>52</v>
      </c>
      <c r="C232" s="4" t="s">
        <v>8727</v>
      </c>
      <c r="GR232" s="1" t="str">
        <f>IF(LEN(Checks!$A232)&gt;0,Checks!$A232,"")</f>
        <v>RSG_Derive_CaseID_AUTO_03</v>
      </c>
      <c r="GS232" s="1" t="str">
        <f>IF(LEN(Folders!$A232)&gt;0,Folders!$A232,"")</f>
        <v/>
      </c>
      <c r="GT232" s="1" t="str">
        <f>IF(LEN(CustomFunctions!$A232)&gt;0,CustomFunctions!$A232,"")</f>
        <v/>
      </c>
      <c r="GU232" s="1" t="str">
        <f>IF(LEN(Fields!$G232)&gt;0,Fields!$G232,"")</f>
        <v>SAE_STDAT</v>
      </c>
      <c r="GV232" s="1" t="str">
        <f>IF(LEN(Fields!$B232)&gt;0,Fields!$B232,"")</f>
        <v>SAE_STDAT</v>
      </c>
    </row>
    <row r="233" spans="1:204" ht="25" x14ac:dyDescent="0.25">
      <c r="A233" s="4" t="s">
        <v>6282</v>
      </c>
      <c r="B233" s="4" t="s">
        <v>58</v>
      </c>
      <c r="E233" s="4" t="s">
        <v>8745</v>
      </c>
      <c r="F233" s="4" t="s">
        <v>406</v>
      </c>
      <c r="G233" s="4" t="s">
        <v>4108</v>
      </c>
      <c r="H233" s="4" t="s">
        <v>57</v>
      </c>
      <c r="I233" s="4" t="s">
        <v>405</v>
      </c>
      <c r="J233" s="4" t="s">
        <v>343</v>
      </c>
      <c r="GR233" s="1" t="str">
        <f>IF(LEN(Checks!$A233)&gt;0,Checks!$A233,"")</f>
        <v>RSG_Derive_CaseID_AUTO_04</v>
      </c>
      <c r="GS233" s="1" t="str">
        <f>IF(LEN(Folders!$A233)&gt;0,Folders!$A233,"")</f>
        <v/>
      </c>
      <c r="GT233" s="1" t="str">
        <f>IF(LEN(CustomFunctions!$A233)&gt;0,CustomFunctions!$A233,"")</f>
        <v/>
      </c>
      <c r="GU233" s="1" t="str">
        <f>IF(LEN(Fields!$G233)&gt;0,Fields!$G233,"")</f>
        <v>SAE_OUT</v>
      </c>
      <c r="GV233" s="1" t="str">
        <f>IF(LEN(Fields!$B233)&gt;0,Fields!$B233,"")</f>
        <v>SAE_OUT</v>
      </c>
    </row>
    <row r="234" spans="1:204" ht="25" x14ac:dyDescent="0.25">
      <c r="A234" s="4" t="s">
        <v>6282</v>
      </c>
      <c r="B234" s="4" t="s">
        <v>63</v>
      </c>
      <c r="D234" s="4" t="s">
        <v>5713</v>
      </c>
      <c r="E234" s="4" t="s">
        <v>466</v>
      </c>
      <c r="GR234" s="1" t="str">
        <f>IF(LEN(Checks!$A234)&gt;0,Checks!$A234,"")</f>
        <v>RSG_Derive_CaseID_INV_REV</v>
      </c>
      <c r="GS234" s="1" t="str">
        <f>IF(LEN(Folders!$A234)&gt;0,Folders!$A234,"")</f>
        <v/>
      </c>
      <c r="GT234" s="1" t="str">
        <f>IF(LEN(CustomFunctions!$A234)&gt;0,CustomFunctions!$A234,"")</f>
        <v/>
      </c>
      <c r="GU234" s="1" t="str">
        <f>IF(LEN(Fields!$G234)&gt;0,Fields!$G234,"")</f>
        <v>OUT_DATE</v>
      </c>
      <c r="GV234" s="1" t="str">
        <f>IF(LEN(Fields!$B234)&gt;0,Fields!$B234,"")</f>
        <v>OUT_DATE</v>
      </c>
    </row>
    <row r="235" spans="1:204" ht="25" x14ac:dyDescent="0.25">
      <c r="A235" s="4" t="s">
        <v>6282</v>
      </c>
      <c r="B235" s="4" t="s">
        <v>68</v>
      </c>
      <c r="C235" s="4" t="s">
        <v>8735</v>
      </c>
      <c r="GR235" s="1" t="str">
        <f>IF(LEN(Checks!$A235)&gt;0,Checks!$A235,"")</f>
        <v>RSG_Derive_CaseID_SAE_TEST</v>
      </c>
      <c r="GS235" s="1" t="str">
        <f>IF(LEN(Folders!$A235)&gt;0,Folders!$A235,"")</f>
        <v/>
      </c>
      <c r="GT235" s="1" t="str">
        <f>IF(LEN(CustomFunctions!$A235)&gt;0,CustomFunctions!$A235,"")</f>
        <v/>
      </c>
      <c r="GU235" s="1" t="str">
        <f>IF(LEN(Fields!$G235)&gt;0,Fields!$G235,"")</f>
        <v>SAE_OUTDT</v>
      </c>
      <c r="GV235" s="1" t="str">
        <f>IF(LEN(Fields!$B235)&gt;0,Fields!$B235,"")</f>
        <v>OUTDT</v>
      </c>
    </row>
    <row r="236" spans="1:204" ht="25" x14ac:dyDescent="0.25">
      <c r="A236" s="4" t="s">
        <v>6282</v>
      </c>
      <c r="B236" s="4" t="s">
        <v>75</v>
      </c>
      <c r="C236" s="4" t="s">
        <v>8746</v>
      </c>
      <c r="GR236" s="1" t="str">
        <f>IF(LEN(Checks!$A236)&gt;0,Checks!$A236,"")</f>
        <v>RSG_Derive_CaseID_TRANSMIT</v>
      </c>
      <c r="GS236" s="1" t="str">
        <f>IF(LEN(Folders!$A236)&gt;0,Folders!$A236,"")</f>
        <v/>
      </c>
      <c r="GT236" s="1" t="str">
        <f>IF(LEN(CustomFunctions!$A236)&gt;0,CustomFunctions!$A236,"")</f>
        <v/>
      </c>
      <c r="GU236" s="1" t="str">
        <f>IF(LEN(Fields!$G236)&gt;0,Fields!$G236,"")</f>
        <v>SAE_SER</v>
      </c>
      <c r="GV236" s="1" t="str">
        <f>IF(LEN(Fields!$B236)&gt;0,Fields!$B236,"")</f>
        <v>SAE_SER</v>
      </c>
    </row>
    <row r="237" spans="1:204" ht="25" x14ac:dyDescent="0.25">
      <c r="A237" s="1" t="s">
        <v>6286</v>
      </c>
      <c r="B237" s="1" t="s">
        <v>42</v>
      </c>
      <c r="E237" s="1" t="s">
        <v>8742</v>
      </c>
      <c r="F237" s="1" t="s">
        <v>478</v>
      </c>
      <c r="G237" s="1" t="s">
        <v>4056</v>
      </c>
      <c r="H237" s="1" t="s">
        <v>74</v>
      </c>
      <c r="I237" s="1" t="s">
        <v>477</v>
      </c>
      <c r="J237" s="1" t="s">
        <v>42</v>
      </c>
      <c r="GR237" s="1" t="str">
        <f>IF(LEN(Checks!$A237)&gt;0,Checks!$A237,"")</f>
        <v>RSG_Derive_DeathDate_SAE_DEATH(Disposition Form)</v>
      </c>
      <c r="GS237" s="1" t="str">
        <f>IF(LEN(Folders!$A237)&gt;0,Folders!$A237,"")</f>
        <v/>
      </c>
      <c r="GT237" s="1" t="str">
        <f>IF(LEN(CustomFunctions!$A237)&gt;0,CustomFunctions!$A237,"")</f>
        <v/>
      </c>
      <c r="GU237" s="1" t="str">
        <f>IF(LEN(Fields!$G237)&gt;0,Fields!$G237,"")</f>
        <v/>
      </c>
      <c r="GV237" s="1" t="str">
        <f>IF(LEN(Fields!$B237)&gt;0,Fields!$B237,"")</f>
        <v>LBL2</v>
      </c>
    </row>
    <row r="238" spans="1:204" ht="25" x14ac:dyDescent="0.25">
      <c r="A238" s="1" t="s">
        <v>6286</v>
      </c>
      <c r="B238" s="1" t="s">
        <v>52</v>
      </c>
      <c r="C238" s="1" t="s">
        <v>8727</v>
      </c>
      <c r="GR238" s="1" t="str">
        <f>IF(LEN(Checks!$A238)&gt;0,Checks!$A238,"")</f>
        <v>RSG_Derive_EarliestSAE_Date</v>
      </c>
      <c r="GS238" s="1" t="str">
        <f>IF(LEN(Folders!$A238)&gt;0,Folders!$A238,"")</f>
        <v/>
      </c>
      <c r="GT238" s="1" t="str">
        <f>IF(LEN(CustomFunctions!$A238)&gt;0,CustomFunctions!$A238,"")</f>
        <v/>
      </c>
      <c r="GU238" s="1" t="str">
        <f>IF(LEN(Fields!$G238)&gt;0,Fields!$G238,"")</f>
        <v>SAE_DTH2</v>
      </c>
      <c r="GV238" s="1" t="str">
        <f>IF(LEN(Fields!$B238)&gt;0,Fields!$B238,"")</f>
        <v>SAE_DTH2</v>
      </c>
    </row>
    <row r="239" spans="1:204" ht="25" x14ac:dyDescent="0.25">
      <c r="A239" s="1" t="s">
        <v>6286</v>
      </c>
      <c r="B239" s="1" t="s">
        <v>58</v>
      </c>
      <c r="E239" s="1" t="s">
        <v>8745</v>
      </c>
      <c r="F239" s="1" t="s">
        <v>406</v>
      </c>
      <c r="G239" s="1" t="s">
        <v>4108</v>
      </c>
      <c r="H239" s="1" t="s">
        <v>57</v>
      </c>
      <c r="I239" s="1" t="s">
        <v>405</v>
      </c>
      <c r="J239" s="1" t="s">
        <v>343</v>
      </c>
      <c r="GR239" s="1" t="str">
        <f>IF(LEN(Checks!$A239)&gt;0,Checks!$A239,"")</f>
        <v>RSG_Derive_LastDoseDate_SAE_DOS</v>
      </c>
      <c r="GS239" s="1" t="str">
        <f>IF(LEN(Folders!$A239)&gt;0,Folders!$A239,"")</f>
        <v/>
      </c>
      <c r="GT239" s="1" t="str">
        <f>IF(LEN(CustomFunctions!$A239)&gt;0,CustomFunctions!$A239,"")</f>
        <v/>
      </c>
      <c r="GU239" s="1" t="str">
        <f>IF(LEN(Fields!$G239)&gt;0,Fields!$G239,"")</f>
        <v>SAE_LIFE2</v>
      </c>
      <c r="GV239" s="1" t="str">
        <f>IF(LEN(Fields!$B239)&gt;0,Fields!$B239,"")</f>
        <v>SAE_LIFE2</v>
      </c>
    </row>
    <row r="240" spans="1:204" ht="25" x14ac:dyDescent="0.25">
      <c r="A240" s="1" t="s">
        <v>6286</v>
      </c>
      <c r="B240" s="1" t="s">
        <v>63</v>
      </c>
      <c r="D240" s="1" t="s">
        <v>5713</v>
      </c>
      <c r="E240" s="1" t="s">
        <v>466</v>
      </c>
      <c r="GR240" s="1" t="str">
        <f>IF(LEN(Checks!$A240)&gt;0,Checks!$A240,"")</f>
        <v>RSG_Derive_LastDoseDate_SAE_DOS_CROSS1</v>
      </c>
      <c r="GS240" s="1" t="str">
        <f>IF(LEN(Folders!$A240)&gt;0,Folders!$A240,"")</f>
        <v/>
      </c>
      <c r="GT240" s="1" t="str">
        <f>IF(LEN(CustomFunctions!$A240)&gt;0,CustomFunctions!$A240,"")</f>
        <v/>
      </c>
      <c r="GU240" s="1" t="str">
        <f>IF(LEN(Fields!$G240)&gt;0,Fields!$G240,"")</f>
        <v>SAE_HOSP2</v>
      </c>
      <c r="GV240" s="1" t="str">
        <f>IF(LEN(Fields!$B240)&gt;0,Fields!$B240,"")</f>
        <v>SAE_HOSP2</v>
      </c>
    </row>
    <row r="241" spans="1:204" ht="25" x14ac:dyDescent="0.25">
      <c r="A241" s="1" t="s">
        <v>6286</v>
      </c>
      <c r="B241" s="1" t="s">
        <v>68</v>
      </c>
      <c r="C241" s="1" t="s">
        <v>8735</v>
      </c>
      <c r="GR241" s="1" t="str">
        <f>IF(LEN(Checks!$A241)&gt;0,Checks!$A241,"")</f>
        <v>RSG_Derive_LastDoseDate_SAE_DOS_CROSS2</v>
      </c>
      <c r="GS241" s="1" t="str">
        <f>IF(LEN(Folders!$A241)&gt;0,Folders!$A241,"")</f>
        <v/>
      </c>
      <c r="GT241" s="1" t="str">
        <f>IF(LEN(CustomFunctions!$A241)&gt;0,CustomFunctions!$A241,"")</f>
        <v/>
      </c>
      <c r="GU241" s="1" t="str">
        <f>IF(LEN(Fields!$G241)&gt;0,Fields!$G241,"")</f>
        <v>SAE_SDIS2</v>
      </c>
      <c r="GV241" s="1" t="str">
        <f>IF(LEN(Fields!$B241)&gt;0,Fields!$B241,"")</f>
        <v>SAE_SDIS2</v>
      </c>
    </row>
    <row r="242" spans="1:204" ht="25" x14ac:dyDescent="0.25">
      <c r="A242" s="1" t="s">
        <v>6286</v>
      </c>
      <c r="B242" s="1" t="s">
        <v>75</v>
      </c>
      <c r="E242" s="1" t="s">
        <v>8745</v>
      </c>
      <c r="F242" s="1" t="s">
        <v>406</v>
      </c>
      <c r="G242" s="1" t="s">
        <v>4108</v>
      </c>
      <c r="H242" s="1" t="s">
        <v>57</v>
      </c>
      <c r="I242" s="1" t="s">
        <v>405</v>
      </c>
      <c r="J242" s="1" t="s">
        <v>343</v>
      </c>
      <c r="GR242" s="1" t="str">
        <f>IF(LEN(Checks!$A242)&gt;0,Checks!$A242,"")</f>
        <v>RSG_Derive_LastDoseDate_SAE_DOS_CROSS3</v>
      </c>
      <c r="GS242" s="1" t="str">
        <f>IF(LEN(Folders!$A242)&gt;0,Folders!$A242,"")</f>
        <v/>
      </c>
      <c r="GT242" s="1" t="str">
        <f>IF(LEN(CustomFunctions!$A242)&gt;0,CustomFunctions!$A242,"")</f>
        <v/>
      </c>
      <c r="GU242" s="1" t="str">
        <f>IF(LEN(Fields!$G242)&gt;0,Fields!$G242,"")</f>
        <v>SAE_CNDFT2</v>
      </c>
      <c r="GV242" s="1" t="str">
        <f>IF(LEN(Fields!$B242)&gt;0,Fields!$B242,"")</f>
        <v>SAE_CNDFT2</v>
      </c>
    </row>
    <row r="243" spans="1:204" ht="25" x14ac:dyDescent="0.25">
      <c r="A243" s="1" t="s">
        <v>6286</v>
      </c>
      <c r="B243" s="1" t="s">
        <v>80</v>
      </c>
      <c r="D243" s="1" t="s">
        <v>5715</v>
      </c>
      <c r="E243" s="1" t="s">
        <v>466</v>
      </c>
      <c r="GR243" s="1" t="str">
        <f>IF(LEN(Checks!$A243)&gt;0,Checks!$A243,"")</f>
        <v>RSG_Derive_OutcomeDate_SAERF</v>
      </c>
      <c r="GS243" s="1" t="str">
        <f>IF(LEN(Folders!$A243)&gt;0,Folders!$A243,"")</f>
        <v/>
      </c>
      <c r="GT243" s="1" t="str">
        <f>IF(LEN(CustomFunctions!$A243)&gt;0,CustomFunctions!$A243,"")</f>
        <v/>
      </c>
      <c r="GU243" s="1" t="str">
        <f>IF(LEN(Fields!$G243)&gt;0,Fields!$G243,"")</f>
        <v>SAE_OTMED2</v>
      </c>
      <c r="GV243" s="1" t="str">
        <f>IF(LEN(Fields!$B243)&gt;0,Fields!$B243,"")</f>
        <v>SAE_OTMED2</v>
      </c>
    </row>
    <row r="244" spans="1:204" ht="25" x14ac:dyDescent="0.25">
      <c r="A244" s="1" t="s">
        <v>6286</v>
      </c>
      <c r="B244" s="1" t="s">
        <v>86</v>
      </c>
      <c r="C244" s="1" t="s">
        <v>8735</v>
      </c>
      <c r="GR244" s="1" t="str">
        <f>IF(LEN(Checks!$A244)&gt;0,Checks!$A244,"")</f>
        <v>RSG_Derive_RecordID_AutoCM</v>
      </c>
      <c r="GS244" s="1" t="str">
        <f>IF(LEN(Folders!$A244)&gt;0,Folders!$A244,"")</f>
        <v/>
      </c>
      <c r="GT244" s="1" t="str">
        <f>IF(LEN(CustomFunctions!$A244)&gt;0,CustomFunctions!$A244,"")</f>
        <v/>
      </c>
      <c r="GU244" s="1" t="str">
        <f>IF(LEN(Fields!$G244)&gt;0,Fields!$G244,"")</f>
        <v>SAE_CAU</v>
      </c>
      <c r="GV244" s="1" t="str">
        <f>IF(LEN(Fields!$B244)&gt;0,Fields!$B244,"")</f>
        <v>SAE_CAU</v>
      </c>
    </row>
    <row r="245" spans="1:204" ht="25" x14ac:dyDescent="0.25">
      <c r="A245" s="1" t="s">
        <v>6286</v>
      </c>
      <c r="B245" s="1" t="s">
        <v>92</v>
      </c>
      <c r="C245" s="1" t="s">
        <v>8729</v>
      </c>
      <c r="GR245" s="1" t="str">
        <f>IF(LEN(Checks!$A245)&gt;0,Checks!$A245,"")</f>
        <v>RSG_Derive_RecordID_AutoMH</v>
      </c>
      <c r="GS245" s="1" t="str">
        <f>IF(LEN(Folders!$A245)&gt;0,Folders!$A245,"")</f>
        <v/>
      </c>
      <c r="GT245" s="1" t="str">
        <f>IF(LEN(CustomFunctions!$A245)&gt;0,CustomFunctions!$A245,"")</f>
        <v/>
      </c>
      <c r="GU245" s="1" t="str">
        <f>IF(LEN(Fields!$G245)&gt;0,Fields!$G245,"")</f>
        <v>SAE_DRG1</v>
      </c>
      <c r="GV245" s="1" t="str">
        <f>IF(LEN(Fields!$B245)&gt;0,Fields!$B245,"")</f>
        <v>SAE_DRG1</v>
      </c>
    </row>
    <row r="246" spans="1:204" ht="25" x14ac:dyDescent="0.25">
      <c r="A246" s="1" t="s">
        <v>6286</v>
      </c>
      <c r="B246" s="1" t="s">
        <v>97</v>
      </c>
      <c r="C246" s="1" t="s">
        <v>8746</v>
      </c>
      <c r="GR246" s="1" t="str">
        <f>IF(LEN(Checks!$A246)&gt;0,Checks!$A246,"")</f>
        <v>RSG_Derive_RecordID_AutoNon-CM</v>
      </c>
      <c r="GS246" s="1" t="str">
        <f>IF(LEN(Folders!$A246)&gt;0,Folders!$A246,"")</f>
        <v/>
      </c>
      <c r="GT246" s="1" t="str">
        <f>IF(LEN(CustomFunctions!$A246)&gt;0,CustomFunctions!$A246,"")</f>
        <v/>
      </c>
      <c r="GU246" s="1" t="str">
        <f>IF(LEN(Fields!$G246)&gt;0,Fields!$G246,"")</f>
        <v>SAE_CONCAT</v>
      </c>
      <c r="GV246" s="1" t="str">
        <f>IF(LEN(Fields!$B246)&gt;0,Fields!$B246,"")</f>
        <v>CONCAT</v>
      </c>
    </row>
    <row r="247" spans="1:204" ht="25" x14ac:dyDescent="0.25">
      <c r="A247" s="4" t="s">
        <v>6290</v>
      </c>
      <c r="B247" s="4" t="s">
        <v>42</v>
      </c>
      <c r="E247" s="4" t="s">
        <v>8742</v>
      </c>
      <c r="F247" s="4" t="s">
        <v>478</v>
      </c>
      <c r="G247" s="4" t="s">
        <v>4056</v>
      </c>
      <c r="H247" s="4" t="s">
        <v>74</v>
      </c>
      <c r="I247" s="4" t="s">
        <v>477</v>
      </c>
      <c r="J247" s="4" t="s">
        <v>42</v>
      </c>
      <c r="GR247" s="1" t="str">
        <f>IF(LEN(Checks!$A247)&gt;0,Checks!$A247,"")</f>
        <v>RSG_Derive_RecordID_SAE_DOS</v>
      </c>
      <c r="GS247" s="1" t="str">
        <f>IF(LEN(Folders!$A247)&gt;0,Folders!$A247,"")</f>
        <v/>
      </c>
      <c r="GT247" s="1" t="str">
        <f>IF(LEN(CustomFunctions!$A247)&gt;0,CustomFunctions!$A247,"")</f>
        <v/>
      </c>
      <c r="GU247" s="1" t="str">
        <f>IF(LEN(Fields!$G247)&gt;0,Fields!$G247,"")</f>
        <v>NONDRUG</v>
      </c>
      <c r="GV247" s="1" t="str">
        <f>IF(LEN(Fields!$B247)&gt;0,Fields!$B247,"")</f>
        <v>NONDRUG</v>
      </c>
    </row>
    <row r="248" spans="1:204" ht="25" x14ac:dyDescent="0.25">
      <c r="A248" s="4" t="s">
        <v>6290</v>
      </c>
      <c r="B248" s="4" t="s">
        <v>52</v>
      </c>
      <c r="C248" s="4" t="s">
        <v>8727</v>
      </c>
      <c r="GR248" s="1" t="str">
        <f>IF(LEN(Checks!$A248)&gt;0,Checks!$A248,"")</f>
        <v>RSG_Derive_RecordID_SAE_TEST</v>
      </c>
      <c r="GS248" s="1" t="str">
        <f>IF(LEN(Folders!$A248)&gt;0,Folders!$A248,"")</f>
        <v/>
      </c>
      <c r="GT248" s="1" t="str">
        <f>IF(LEN(CustomFunctions!$A248)&gt;0,CustomFunctions!$A248,"")</f>
        <v/>
      </c>
      <c r="GU248" s="1" t="str">
        <f>IF(LEN(Fields!$G248)&gt;0,Fields!$G248,"")</f>
        <v>SAE_TRT</v>
      </c>
      <c r="GV248" s="1" t="str">
        <f>IF(LEN(Fields!$B248)&gt;0,Fields!$B248,"")</f>
        <v>SAE_TRT</v>
      </c>
    </row>
    <row r="249" spans="1:204" ht="25" x14ac:dyDescent="0.25">
      <c r="A249" s="4" t="s">
        <v>6290</v>
      </c>
      <c r="B249" s="4" t="s">
        <v>58</v>
      </c>
      <c r="E249" s="4" t="s">
        <v>8745</v>
      </c>
      <c r="F249" s="4" t="s">
        <v>406</v>
      </c>
      <c r="G249" s="4" t="s">
        <v>4112</v>
      </c>
      <c r="H249" s="4" t="s">
        <v>57</v>
      </c>
      <c r="I249" s="4" t="s">
        <v>405</v>
      </c>
      <c r="J249" s="4" t="s">
        <v>343</v>
      </c>
      <c r="GR249" s="1" t="str">
        <f>IF(LEN(Checks!$A249)&gt;0,Checks!$A249,"")</f>
        <v>RSG_Derive_RecordID_SAERF</v>
      </c>
      <c r="GS249" s="1" t="str">
        <f>IF(LEN(Folders!$A249)&gt;0,Folders!$A249,"")</f>
        <v/>
      </c>
      <c r="GT249" s="1" t="str">
        <f>IF(LEN(CustomFunctions!$A249)&gt;0,CustomFunctions!$A249,"")</f>
        <v/>
      </c>
      <c r="GU249" s="1" t="str">
        <f>IF(LEN(Fields!$G249)&gt;0,Fields!$G249,"")</f>
        <v>SAE_OTHER</v>
      </c>
      <c r="GV249" s="1" t="str">
        <f>IF(LEN(Fields!$B249)&gt;0,Fields!$B249,"")</f>
        <v>SAE_OTHER</v>
      </c>
    </row>
    <row r="250" spans="1:204" ht="25" x14ac:dyDescent="0.25">
      <c r="A250" s="4" t="s">
        <v>6290</v>
      </c>
      <c r="B250" s="4" t="s">
        <v>63</v>
      </c>
      <c r="D250" s="4" t="s">
        <v>5713</v>
      </c>
      <c r="E250" s="4" t="s">
        <v>466</v>
      </c>
      <c r="GR250" s="1" t="str">
        <f>IF(LEN(Checks!$A250)&gt;0,Checks!$A250,"")</f>
        <v>RSG_Derive_Related_Drugs</v>
      </c>
      <c r="GS250" s="1" t="str">
        <f>IF(LEN(Folders!$A250)&gt;0,Folders!$A250,"")</f>
        <v/>
      </c>
      <c r="GT250" s="1" t="str">
        <f>IF(LEN(CustomFunctions!$A250)&gt;0,CustomFunctions!$A250,"")</f>
        <v/>
      </c>
      <c r="GU250" s="1" t="str">
        <f>IF(LEN(Fields!$G250)&gt;0,Fields!$G250,"")</f>
        <v>MID</v>
      </c>
      <c r="GV250" s="1" t="str">
        <f>IF(LEN(Fields!$B250)&gt;0,Fields!$B250,"")</f>
        <v>MID</v>
      </c>
    </row>
    <row r="251" spans="1:204" ht="25" x14ac:dyDescent="0.25">
      <c r="A251" s="4" t="s">
        <v>6290</v>
      </c>
      <c r="B251" s="4" t="s">
        <v>68</v>
      </c>
      <c r="C251" s="4" t="s">
        <v>8735</v>
      </c>
      <c r="GR251" s="1" t="str">
        <f>IF(LEN(Checks!$A251)&gt;0,Checks!$A251,"")</f>
        <v>RSG_DMG001_EXTRACTION</v>
      </c>
      <c r="GS251" s="1" t="str">
        <f>IF(LEN(Folders!$A251)&gt;0,Folders!$A251,"")</f>
        <v/>
      </c>
      <c r="GT251" s="1" t="str">
        <f>IF(LEN(CustomFunctions!$A251)&gt;0,CustomFunctions!$A251,"")</f>
        <v/>
      </c>
      <c r="GU251" s="1" t="str">
        <f>IF(LEN(Fields!$G251)&gt;0,Fields!$G251,"")</f>
        <v>SAE_STDT</v>
      </c>
      <c r="GV251" s="1" t="str">
        <f>IF(LEN(Fields!$B251)&gt;0,Fields!$B251,"")</f>
        <v>SAE_STDT</v>
      </c>
    </row>
    <row r="252" spans="1:204" ht="25" x14ac:dyDescent="0.25">
      <c r="A252" s="4" t="s">
        <v>6290</v>
      </c>
      <c r="B252" s="4" t="s">
        <v>75</v>
      </c>
      <c r="E252" s="4" t="s">
        <v>8745</v>
      </c>
      <c r="F252" s="4" t="s">
        <v>406</v>
      </c>
      <c r="G252" s="4" t="s">
        <v>4112</v>
      </c>
      <c r="H252" s="4" t="s">
        <v>57</v>
      </c>
      <c r="I252" s="4" t="s">
        <v>405</v>
      </c>
      <c r="J252" s="4" t="s">
        <v>343</v>
      </c>
      <c r="GR252" s="1" t="str">
        <f>IF(LEN(Checks!$A252)&gt;0,Checks!$A252,"")</f>
        <v>RSG_DMG001_EXTRACTION_CROSS</v>
      </c>
      <c r="GS252" s="1" t="str">
        <f>IF(LEN(Folders!$A252)&gt;0,Folders!$A252,"")</f>
        <v/>
      </c>
      <c r="GT252" s="1" t="str">
        <f>IF(LEN(CustomFunctions!$A252)&gt;0,CustomFunctions!$A252,"")</f>
        <v/>
      </c>
      <c r="GU252" s="1" t="str">
        <f>IF(LEN(Fields!$G252)&gt;0,Fields!$G252,"")</f>
        <v>SAE_ENDT</v>
      </c>
      <c r="GV252" s="1" t="str">
        <f>IF(LEN(Fields!$B252)&gt;0,Fields!$B252,"")</f>
        <v>SAE_ENDT</v>
      </c>
    </row>
    <row r="253" spans="1:204" ht="25" x14ac:dyDescent="0.25">
      <c r="A253" s="4" t="s">
        <v>6290</v>
      </c>
      <c r="B253" s="4" t="s">
        <v>80</v>
      </c>
      <c r="D253" s="4" t="s">
        <v>5715</v>
      </c>
      <c r="E253" s="4" t="s">
        <v>466</v>
      </c>
      <c r="GR253" s="1" t="str">
        <f>IF(LEN(Checks!$A253)&gt;0,Checks!$A253,"")</f>
        <v>RSG_INACTIVATE_AE</v>
      </c>
      <c r="GS253" s="1" t="str">
        <f>IF(LEN(Folders!$A253)&gt;0,Folders!$A253,"")</f>
        <v/>
      </c>
      <c r="GT253" s="1" t="str">
        <f>IF(LEN(CustomFunctions!$A253)&gt;0,CustomFunctions!$A253,"")</f>
        <v/>
      </c>
      <c r="GU253" s="1" t="str">
        <f>IF(LEN(Fields!$G253)&gt;0,Fields!$G253,"")</f>
        <v>SAE_HIDDEN</v>
      </c>
      <c r="GV253" s="1" t="str">
        <f>IF(LEN(Fields!$B253)&gt;0,Fields!$B253,"")</f>
        <v>SAE_HIDDEN</v>
      </c>
    </row>
    <row r="254" spans="1:204" ht="25" x14ac:dyDescent="0.25">
      <c r="A254" s="4" t="s">
        <v>6290</v>
      </c>
      <c r="B254" s="4" t="s">
        <v>86</v>
      </c>
      <c r="C254" s="4" t="s">
        <v>8735</v>
      </c>
      <c r="GR254" s="1" t="str">
        <f>IF(LEN(Checks!$A254)&gt;0,Checks!$A254,"")</f>
        <v>RSG_INV_REV.INVDT.GL</v>
      </c>
      <c r="GS254" s="1" t="str">
        <f>IF(LEN(Folders!$A254)&gt;0,Folders!$A254,"")</f>
        <v/>
      </c>
      <c r="GT254" s="1" t="str">
        <f>IF(LEN(CustomFunctions!$A254)&gt;0,CustomFunctions!$A254,"")</f>
        <v/>
      </c>
      <c r="GU254" s="1" t="str">
        <f>IF(LEN(Fields!$G254)&gt;0,Fields!$G254,"")</f>
        <v/>
      </c>
      <c r="GV254" s="1" t="str">
        <f>IF(LEN(Fields!$B254)&gt;0,Fields!$B254,"")</f>
        <v>LBL1</v>
      </c>
    </row>
    <row r="255" spans="1:204" ht="25" x14ac:dyDescent="0.25">
      <c r="A255" s="4" t="s">
        <v>6290</v>
      </c>
      <c r="B255" s="4" t="s">
        <v>92</v>
      </c>
      <c r="C255" s="4" t="s">
        <v>8729</v>
      </c>
      <c r="GR255" s="1" t="str">
        <f>IF(LEN(Checks!$A255)&gt;0,Checks!$A255,"")</f>
        <v>RSG_INV_REV.INVDT_CROSS.GL</v>
      </c>
      <c r="GS255" s="1" t="str">
        <f>IF(LEN(Folders!$A255)&gt;0,Folders!$A255,"")</f>
        <v/>
      </c>
      <c r="GT255" s="1" t="str">
        <f>IF(LEN(CustomFunctions!$A255)&gt;0,CustomFunctions!$A255,"")</f>
        <v/>
      </c>
      <c r="GU255" s="1" t="str">
        <f>IF(LEN(Fields!$G255)&gt;0,Fields!$G255,"")</f>
        <v>DRUG_CASEID</v>
      </c>
      <c r="GV255" s="1" t="str">
        <f>IF(LEN(Fields!$B255)&gt;0,Fields!$B255,"")</f>
        <v>DRUG_CASEID</v>
      </c>
    </row>
    <row r="256" spans="1:204" ht="25" x14ac:dyDescent="0.25">
      <c r="A256" s="4" t="s">
        <v>6290</v>
      </c>
      <c r="B256" s="4" t="s">
        <v>97</v>
      </c>
      <c r="C256" s="4" t="s">
        <v>8746</v>
      </c>
      <c r="GR256" s="1" t="str">
        <f>IF(LEN(Checks!$A256)&gt;0,Checks!$A256,"")</f>
        <v>RSG_INV_REV_INV_AD1_SETVISIBLE</v>
      </c>
      <c r="GS256" s="1" t="str">
        <f>IF(LEN(Folders!$A256)&gt;0,Folders!$A256,"")</f>
        <v/>
      </c>
      <c r="GT256" s="1" t="str">
        <f>IF(LEN(CustomFunctions!$A256)&gt;0,CustomFunctions!$A256,"")</f>
        <v/>
      </c>
      <c r="GU256" s="1" t="str">
        <f>IF(LEN(Fields!$G256)&gt;0,Fields!$G256,"")</f>
        <v>DRUG_ID</v>
      </c>
      <c r="GV256" s="1" t="str">
        <f>IF(LEN(Fields!$B256)&gt;0,Fields!$B256,"")</f>
        <v>DRUG_ID</v>
      </c>
    </row>
    <row r="257" spans="1:204" ht="25" x14ac:dyDescent="0.25">
      <c r="A257" s="1" t="s">
        <v>6294</v>
      </c>
      <c r="B257" s="1" t="s">
        <v>42</v>
      </c>
      <c r="E257" s="1" t="s">
        <v>8742</v>
      </c>
      <c r="F257" s="1" t="s">
        <v>478</v>
      </c>
      <c r="G257" s="1" t="s">
        <v>4056</v>
      </c>
      <c r="H257" s="1" t="s">
        <v>74</v>
      </c>
      <c r="I257" s="1" t="s">
        <v>477</v>
      </c>
      <c r="J257" s="1" t="s">
        <v>42</v>
      </c>
      <c r="GR257" s="1" t="str">
        <f>IF(LEN(Checks!$A257)&gt;0,Checks!$A257,"")</f>
        <v>RSG_INV_REV_INV_AD2_SETVISIBLE</v>
      </c>
      <c r="GS257" s="1" t="str">
        <f>IF(LEN(Folders!$A257)&gt;0,Folders!$A257,"")</f>
        <v/>
      </c>
      <c r="GT257" s="1" t="str">
        <f>IF(LEN(CustomFunctions!$A257)&gt;0,CustomFunctions!$A257,"")</f>
        <v/>
      </c>
      <c r="GU257" s="1" t="str">
        <f>IF(LEN(Fields!$G257)&gt;0,Fields!$G257,"")</f>
        <v>DRUG_TRT</v>
      </c>
      <c r="GV257" s="1" t="str">
        <f>IF(LEN(Fields!$B257)&gt;0,Fields!$B257,"")</f>
        <v>DRUG_TRT</v>
      </c>
    </row>
    <row r="258" spans="1:204" ht="25" x14ac:dyDescent="0.25">
      <c r="A258" s="1" t="s">
        <v>6294</v>
      </c>
      <c r="B258" s="1" t="s">
        <v>52</v>
      </c>
      <c r="C258" s="1" t="s">
        <v>8727</v>
      </c>
      <c r="GR258" s="1" t="str">
        <f>IF(LEN(Checks!$A258)&gt;0,Checks!$A258,"")</f>
        <v>RSG_INV_REV_INV_RTNL5</v>
      </c>
      <c r="GS258" s="1" t="str">
        <f>IF(LEN(Folders!$A258)&gt;0,Folders!$A258,"")</f>
        <v/>
      </c>
      <c r="GT258" s="1" t="str">
        <f>IF(LEN(CustomFunctions!$A258)&gt;0,CustomFunctions!$A258,"")</f>
        <v/>
      </c>
      <c r="GU258" s="1" t="str">
        <f>IF(LEN(Fields!$G258)&gt;0,Fields!$G258,"")</f>
        <v>DRG_DRV</v>
      </c>
      <c r="GV258" s="1" t="str">
        <f>IF(LEN(Fields!$B258)&gt;0,Fields!$B258,"")</f>
        <v>DRG_DRV</v>
      </c>
    </row>
    <row r="259" spans="1:204" ht="25" x14ac:dyDescent="0.25">
      <c r="A259" s="1" t="s">
        <v>6294</v>
      </c>
      <c r="B259" s="1" t="s">
        <v>58</v>
      </c>
      <c r="E259" s="1" t="s">
        <v>8745</v>
      </c>
      <c r="F259" s="1" t="s">
        <v>406</v>
      </c>
      <c r="G259" s="1" t="s">
        <v>4112</v>
      </c>
      <c r="H259" s="1" t="s">
        <v>57</v>
      </c>
      <c r="I259" s="1" t="s">
        <v>405</v>
      </c>
      <c r="J259" s="1" t="s">
        <v>343</v>
      </c>
      <c r="GR259" s="1" t="str">
        <f>IF(LEN(Checks!$A259)&gt;0,Checks!$A259,"")</f>
        <v>RSG_ISO3166 Country Conversion.GL</v>
      </c>
      <c r="GS259" s="1" t="str">
        <f>IF(LEN(Folders!$A259)&gt;0,Folders!$A259,"")</f>
        <v/>
      </c>
      <c r="GT259" s="1" t="str">
        <f>IF(LEN(CustomFunctions!$A259)&gt;0,CustomFunctions!$A259,"")</f>
        <v/>
      </c>
      <c r="GU259" s="1" t="str">
        <f>IF(LEN(Fields!$G259)&gt;0,Fields!$G259,"")</f>
        <v>DRUG_STDAT</v>
      </c>
      <c r="GV259" s="1" t="str">
        <f>IF(LEN(Fields!$B259)&gt;0,Fields!$B259,"")</f>
        <v>DRUG_STDAT</v>
      </c>
    </row>
    <row r="260" spans="1:204" ht="25" x14ac:dyDescent="0.25">
      <c r="A260" s="1" t="s">
        <v>6294</v>
      </c>
      <c r="B260" s="1" t="s">
        <v>63</v>
      </c>
      <c r="D260" s="1" t="s">
        <v>5713</v>
      </c>
      <c r="E260" s="1" t="s">
        <v>466</v>
      </c>
      <c r="GR260" s="1" t="str">
        <f>IF(LEN(Checks!$A260)&gt;0,Checks!$A260,"")</f>
        <v>RSG_MHG002_EXTRACTION</v>
      </c>
      <c r="GS260" s="1" t="str">
        <f>IF(LEN(Folders!$A260)&gt;0,Folders!$A260,"")</f>
        <v/>
      </c>
      <c r="GT260" s="1" t="str">
        <f>IF(LEN(CustomFunctions!$A260)&gt;0,CustomFunctions!$A260,"")</f>
        <v/>
      </c>
      <c r="GU260" s="1" t="str">
        <f>IF(LEN(Fields!$G260)&gt;0,Fields!$G260,"")</f>
        <v>DRUG_DOSE</v>
      </c>
      <c r="GV260" s="1" t="str">
        <f>IF(LEN(Fields!$B260)&gt;0,Fields!$B260,"")</f>
        <v>DRUG_DOSE</v>
      </c>
    </row>
    <row r="261" spans="1:204" ht="25" x14ac:dyDescent="0.25">
      <c r="A261" s="1" t="s">
        <v>6294</v>
      </c>
      <c r="B261" s="1" t="s">
        <v>68</v>
      </c>
      <c r="C261" s="1" t="s">
        <v>8735</v>
      </c>
      <c r="GR261" s="1" t="str">
        <f>IF(LEN(Checks!$A261)&gt;0,Checks!$A261,"")</f>
        <v>RSG_MHG002_EXTRACTION_CROSS</v>
      </c>
      <c r="GS261" s="1" t="str">
        <f>IF(LEN(Folders!$A261)&gt;0,Folders!$A261,"")</f>
        <v/>
      </c>
      <c r="GT261" s="1" t="str">
        <f>IF(LEN(CustomFunctions!$A261)&gt;0,CustomFunctions!$A261,"")</f>
        <v/>
      </c>
      <c r="GU261" s="1" t="str">
        <f>IF(LEN(Fields!$G261)&gt;0,Fields!$G261,"")</f>
        <v>DRUG_UNIT</v>
      </c>
      <c r="GV261" s="1" t="str">
        <f>IF(LEN(Fields!$B261)&gt;0,Fields!$B261,"")</f>
        <v>DRUG_UNIT</v>
      </c>
    </row>
    <row r="262" spans="1:204" ht="25" x14ac:dyDescent="0.25">
      <c r="A262" s="1" t="s">
        <v>6294</v>
      </c>
      <c r="B262" s="1" t="s">
        <v>75</v>
      </c>
      <c r="C262" s="1" t="s">
        <v>8746</v>
      </c>
      <c r="GR262" s="1" t="str">
        <f>IF(LEN(Checks!$A262)&gt;0,Checks!$A262,"")</f>
        <v>RSG_NOTIFICATION_MONITOR</v>
      </c>
      <c r="GS262" s="1" t="str">
        <f>IF(LEN(Folders!$A262)&gt;0,Folders!$A262,"")</f>
        <v/>
      </c>
      <c r="GT262" s="1" t="str">
        <f>IF(LEN(CustomFunctions!$A262)&gt;0,CustomFunctions!$A262,"")</f>
        <v/>
      </c>
      <c r="GU262" s="1" t="str">
        <f>IF(LEN(Fields!$G262)&gt;0,Fields!$G262,"")</f>
        <v>DRUG_DOSETXT</v>
      </c>
      <c r="GV262" s="1" t="str">
        <f>IF(LEN(Fields!$B262)&gt;0,Fields!$B262,"")</f>
        <v>DRUG_DOSETXT</v>
      </c>
    </row>
    <row r="263" spans="1:204" ht="25" x14ac:dyDescent="0.25">
      <c r="A263" s="4" t="s">
        <v>6298</v>
      </c>
      <c r="B263" s="4" t="s">
        <v>42</v>
      </c>
      <c r="E263" s="4" t="s">
        <v>8742</v>
      </c>
      <c r="F263" s="4" t="s">
        <v>478</v>
      </c>
      <c r="G263" s="4" t="s">
        <v>4056</v>
      </c>
      <c r="H263" s="4" t="s">
        <v>74</v>
      </c>
      <c r="I263" s="4" t="s">
        <v>477</v>
      </c>
      <c r="J263" s="4" t="s">
        <v>42</v>
      </c>
      <c r="GR263" s="1" t="str">
        <f>IF(LEN(Checks!$A263)&gt;0,Checks!$A263,"")</f>
        <v>RSG_Nullification_SetVisible</v>
      </c>
      <c r="GS263" s="1" t="str">
        <f>IF(LEN(Folders!$A263)&gt;0,Folders!$A263,"")</f>
        <v/>
      </c>
      <c r="GT263" s="1" t="str">
        <f>IF(LEN(CustomFunctions!$A263)&gt;0,CustomFunctions!$A263,"")</f>
        <v/>
      </c>
      <c r="GU263" s="1" t="str">
        <f>IF(LEN(Fields!$G263)&gt;0,Fields!$G263,"")</f>
        <v>DRUG_FRQ</v>
      </c>
      <c r="GV263" s="1" t="str">
        <f>IF(LEN(Fields!$B263)&gt;0,Fields!$B263,"")</f>
        <v>DRUG_FRQ</v>
      </c>
    </row>
    <row r="264" spans="1:204" ht="25" x14ac:dyDescent="0.25">
      <c r="A264" s="4" t="s">
        <v>6298</v>
      </c>
      <c r="B264" s="4" t="s">
        <v>52</v>
      </c>
      <c r="C264" s="4" t="s">
        <v>8727</v>
      </c>
      <c r="GR264" s="1" t="str">
        <f>IF(LEN(Checks!$A264)&gt;0,Checks!$A264,"")</f>
        <v>RSG_Nullification_SetVisible_CROSS</v>
      </c>
      <c r="GS264" s="1" t="str">
        <f>IF(LEN(Folders!$A264)&gt;0,Folders!$A264,"")</f>
        <v/>
      </c>
      <c r="GT264" s="1" t="str">
        <f>IF(LEN(CustomFunctions!$A264)&gt;0,CustomFunctions!$A264,"")</f>
        <v/>
      </c>
      <c r="GU264" s="1" t="str">
        <f>IF(LEN(Fields!$G264)&gt;0,Fields!$G264,"")</f>
        <v>DRUG_ROUTE</v>
      </c>
      <c r="GV264" s="1" t="str">
        <f>IF(LEN(Fields!$B264)&gt;0,Fields!$B264,"")</f>
        <v>DRUG_ROUTE</v>
      </c>
    </row>
    <row r="265" spans="1:204" ht="25" x14ac:dyDescent="0.25">
      <c r="A265" s="4" t="s">
        <v>6298</v>
      </c>
      <c r="B265" s="4" t="s">
        <v>58</v>
      </c>
      <c r="E265" s="4" t="s">
        <v>8745</v>
      </c>
      <c r="F265" s="4" t="s">
        <v>406</v>
      </c>
      <c r="G265" s="4" t="s">
        <v>4116</v>
      </c>
      <c r="H265" s="4" t="s">
        <v>57</v>
      </c>
      <c r="I265" s="4" t="s">
        <v>405</v>
      </c>
      <c r="J265" s="4" t="s">
        <v>343</v>
      </c>
      <c r="GR265" s="1" t="str">
        <f>IF(LEN(Checks!$A265)&gt;0,Checks!$A265,"")</f>
        <v>RSG_SAE_DOS.DRUG_DOSE.GL</v>
      </c>
      <c r="GS265" s="1" t="str">
        <f>IF(LEN(Folders!$A265)&gt;0,Folders!$A265,"")</f>
        <v/>
      </c>
      <c r="GT265" s="1" t="str">
        <f>IF(LEN(CustomFunctions!$A265)&gt;0,CustomFunctions!$A265,"")</f>
        <v/>
      </c>
      <c r="GU265" s="1" t="str">
        <f>IF(LEN(Fields!$G265)&gt;0,Fields!$G265,"")</f>
        <v>DRUG_ACN</v>
      </c>
      <c r="GV265" s="1" t="str">
        <f>IF(LEN(Fields!$B265)&gt;0,Fields!$B265,"")</f>
        <v>DRUG_ACN</v>
      </c>
    </row>
    <row r="266" spans="1:204" ht="25" x14ac:dyDescent="0.25">
      <c r="A266" s="4" t="s">
        <v>6298</v>
      </c>
      <c r="B266" s="4" t="s">
        <v>63</v>
      </c>
      <c r="D266" s="4" t="s">
        <v>5713</v>
      </c>
      <c r="E266" s="4" t="s">
        <v>466</v>
      </c>
      <c r="GR266" s="1" t="str">
        <f>IF(LEN(Checks!$A266)&gt;0,Checks!$A266,"")</f>
        <v>RSG_SAE_DOS.DRUG_FRQ.GL</v>
      </c>
      <c r="GS266" s="1" t="str">
        <f>IF(LEN(Folders!$A266)&gt;0,Folders!$A266,"")</f>
        <v/>
      </c>
      <c r="GT266" s="1" t="str">
        <f>IF(LEN(CustomFunctions!$A266)&gt;0,CustomFunctions!$A266,"")</f>
        <v/>
      </c>
      <c r="GU266" s="1" t="str">
        <f>IF(LEN(Fields!$G266)&gt;0,Fields!$G266,"")</f>
        <v>DRUG_ENDT</v>
      </c>
      <c r="GV266" s="1" t="str">
        <f>IF(LEN(Fields!$B266)&gt;0,Fields!$B266,"")</f>
        <v>DRUG_ENDT</v>
      </c>
    </row>
    <row r="267" spans="1:204" ht="25" x14ac:dyDescent="0.25">
      <c r="A267" s="4" t="s">
        <v>6298</v>
      </c>
      <c r="B267" s="4" t="s">
        <v>68</v>
      </c>
      <c r="C267" s="4" t="s">
        <v>8735</v>
      </c>
      <c r="GR267" s="1" t="str">
        <f>IF(LEN(Checks!$A267)&gt;0,Checks!$A267,"")</f>
        <v>RSG_SAE_DOS.DRUG_REDOSE.GL</v>
      </c>
      <c r="GS267" s="1" t="str">
        <f>IF(LEN(Folders!$A267)&gt;0,Folders!$A267,"")</f>
        <v/>
      </c>
      <c r="GT267" s="1" t="str">
        <f>IF(LEN(CustomFunctions!$A267)&gt;0,CustomFunctions!$A267,"")</f>
        <v/>
      </c>
      <c r="GU267" s="1" t="str">
        <f>IF(LEN(Fields!$G267)&gt;0,Fields!$G267,"")</f>
        <v>DRUG_LSDT</v>
      </c>
      <c r="GV267" s="1" t="str">
        <f>IF(LEN(Fields!$B267)&gt;0,Fields!$B267,"")</f>
        <v>DRUG_LSDT</v>
      </c>
    </row>
    <row r="268" spans="1:204" ht="25" x14ac:dyDescent="0.25">
      <c r="A268" s="4" t="s">
        <v>6298</v>
      </c>
      <c r="B268" s="4" t="s">
        <v>75</v>
      </c>
      <c r="E268" s="4" t="s">
        <v>8745</v>
      </c>
      <c r="F268" s="4" t="s">
        <v>406</v>
      </c>
      <c r="G268" s="4" t="s">
        <v>4116</v>
      </c>
      <c r="H268" s="4" t="s">
        <v>57</v>
      </c>
      <c r="I268" s="4" t="s">
        <v>405</v>
      </c>
      <c r="J268" s="4" t="s">
        <v>343</v>
      </c>
      <c r="GR268" s="1" t="str">
        <f>IF(LEN(Checks!$A268)&gt;0,Checks!$A268,"")</f>
        <v>RSG_SAE_DOS.DRUG_REFRQ.GL</v>
      </c>
      <c r="GS268" s="1" t="str">
        <f>IF(LEN(Folders!$A268)&gt;0,Folders!$A268,"")</f>
        <v/>
      </c>
      <c r="GT268" s="1" t="str">
        <f>IF(LEN(CustomFunctions!$A268)&gt;0,CustomFunctions!$A268,"")</f>
        <v/>
      </c>
      <c r="GU268" s="1" t="str">
        <f>IF(LEN(Fields!$G268)&gt;0,Fields!$G268,"")</f>
        <v>DRUG_INCRD</v>
      </c>
      <c r="GV268" s="1" t="str">
        <f>IF(LEN(Fields!$B268)&gt;0,Fields!$B268,"")</f>
        <v>DRUG_INCRD</v>
      </c>
    </row>
    <row r="269" spans="1:204" ht="25" x14ac:dyDescent="0.25">
      <c r="A269" s="4" t="s">
        <v>6298</v>
      </c>
      <c r="B269" s="4" t="s">
        <v>80</v>
      </c>
      <c r="D269" s="4" t="s">
        <v>5715</v>
      </c>
      <c r="E269" s="4" t="s">
        <v>466</v>
      </c>
      <c r="GR269" s="1" t="str">
        <f>IF(LEN(Checks!$A269)&gt;0,Checks!$A269,"")</f>
        <v>RSG_SAE_DOS.DRUG_REUNIT.GL</v>
      </c>
      <c r="GS269" s="1" t="str">
        <f>IF(LEN(Folders!$A269)&gt;0,Folders!$A269,"")</f>
        <v/>
      </c>
      <c r="GT269" s="1" t="str">
        <f>IF(LEN(CustomFunctions!$A269)&gt;0,CustomFunctions!$A269,"")</f>
        <v/>
      </c>
      <c r="GU269" s="1" t="str">
        <f>IF(LEN(Fields!$G269)&gt;0,Fields!$G269,"")</f>
        <v>DRUG_REDUDT</v>
      </c>
      <c r="GV269" s="1" t="str">
        <f>IF(LEN(Fields!$B269)&gt;0,Fields!$B269,"")</f>
        <v>DRUG_REDUDT</v>
      </c>
    </row>
    <row r="270" spans="1:204" ht="25" x14ac:dyDescent="0.25">
      <c r="A270" s="4" t="s">
        <v>6298</v>
      </c>
      <c r="B270" s="4" t="s">
        <v>86</v>
      </c>
      <c r="C270" s="4" t="s">
        <v>8735</v>
      </c>
      <c r="GR270" s="1" t="str">
        <f>IF(LEN(Checks!$A270)&gt;0,Checks!$A270,"")</f>
        <v>RSG_SAE_DOS.DRUG_UNIT.GL</v>
      </c>
      <c r="GS270" s="1" t="str">
        <f>IF(LEN(Folders!$A270)&gt;0,Folders!$A270,"")</f>
        <v/>
      </c>
      <c r="GT270" s="1" t="str">
        <f>IF(LEN(CustomFunctions!$A270)&gt;0,CustomFunctions!$A270,"")</f>
        <v/>
      </c>
      <c r="GU270" s="1" t="str">
        <f>IF(LEN(Fields!$G270)&gt;0,Fields!$G270,"")</f>
        <v>DRUG_DECHLNG</v>
      </c>
      <c r="GV270" s="1" t="str">
        <f>IF(LEN(Fields!$B270)&gt;0,Fields!$B270,"")</f>
        <v>DRUG_DECHLNG</v>
      </c>
    </row>
    <row r="271" spans="1:204" ht="25" x14ac:dyDescent="0.25">
      <c r="A271" s="4" t="s">
        <v>6298</v>
      </c>
      <c r="B271" s="4" t="s">
        <v>92</v>
      </c>
      <c r="C271" s="4" t="s">
        <v>8729</v>
      </c>
      <c r="GR271" s="1" t="str">
        <f>IF(LEN(Checks!$A271)&gt;0,Checks!$A271,"")</f>
        <v>RSG_SAE_EXTRACTION</v>
      </c>
      <c r="GS271" s="1" t="str">
        <f>IF(LEN(Folders!$A271)&gt;0,Folders!$A271,"")</f>
        <v/>
      </c>
      <c r="GT271" s="1" t="str">
        <f>IF(LEN(CustomFunctions!$A271)&gt;0,CustomFunctions!$A271,"")</f>
        <v/>
      </c>
      <c r="GU271" s="1" t="str">
        <f>IF(LEN(Fields!$G271)&gt;0,Fields!$G271,"")</f>
        <v>RESTRT</v>
      </c>
      <c r="GV271" s="1" t="str">
        <f>IF(LEN(Fields!$B271)&gt;0,Fields!$B271,"")</f>
        <v>RESTRT</v>
      </c>
    </row>
    <row r="272" spans="1:204" ht="25" x14ac:dyDescent="0.25">
      <c r="A272" s="4" t="s">
        <v>6298</v>
      </c>
      <c r="B272" s="4" t="s">
        <v>97</v>
      </c>
      <c r="C272" s="4" t="s">
        <v>8746</v>
      </c>
      <c r="GR272" s="1" t="str">
        <f>IF(LEN(Checks!$A272)&gt;0,Checks!$A272,"")</f>
        <v>RSG_SAE_EXTRACTION_CROSS2</v>
      </c>
      <c r="GS272" s="1" t="str">
        <f>IF(LEN(Folders!$A272)&gt;0,Folders!$A272,"")</f>
        <v/>
      </c>
      <c r="GT272" s="1" t="str">
        <f>IF(LEN(CustomFunctions!$A272)&gt;0,CustomFunctions!$A272,"")</f>
        <v/>
      </c>
      <c r="GU272" s="1" t="str">
        <f>IF(LEN(Fields!$G272)&gt;0,Fields!$G272,"")</f>
        <v>DRUG_RETRTDT</v>
      </c>
      <c r="GV272" s="1" t="str">
        <f>IF(LEN(Fields!$B272)&gt;0,Fields!$B272,"")</f>
        <v>DRUG_RETRTDT</v>
      </c>
    </row>
    <row r="273" spans="1:204" ht="25" x14ac:dyDescent="0.25">
      <c r="A273" s="1" t="s">
        <v>6302</v>
      </c>
      <c r="B273" s="1" t="s">
        <v>42</v>
      </c>
      <c r="E273" s="1" t="s">
        <v>8742</v>
      </c>
      <c r="F273" s="1" t="s">
        <v>478</v>
      </c>
      <c r="G273" s="1" t="s">
        <v>4056</v>
      </c>
      <c r="H273" s="1" t="s">
        <v>74</v>
      </c>
      <c r="I273" s="1" t="s">
        <v>477</v>
      </c>
      <c r="J273" s="1" t="s">
        <v>42</v>
      </c>
      <c r="GR273" s="1" t="str">
        <f>IF(LEN(Checks!$A273)&gt;0,Checks!$A273,"")</f>
        <v>RSG_SAE_TEST.TST_DATE.GL</v>
      </c>
      <c r="GS273" s="1" t="str">
        <f>IF(LEN(Folders!$A273)&gt;0,Folders!$A273,"")</f>
        <v/>
      </c>
      <c r="GT273" s="1" t="str">
        <f>IF(LEN(CustomFunctions!$A273)&gt;0,CustomFunctions!$A273,"")</f>
        <v/>
      </c>
      <c r="GU273" s="1" t="str">
        <f>IF(LEN(Fields!$G273)&gt;0,Fields!$G273,"")</f>
        <v>DRUG_RECHLNG</v>
      </c>
      <c r="GV273" s="1" t="str">
        <f>IF(LEN(Fields!$B273)&gt;0,Fields!$B273,"")</f>
        <v>DRUG_RECHLNG</v>
      </c>
    </row>
    <row r="274" spans="1:204" ht="25" x14ac:dyDescent="0.25">
      <c r="A274" s="1" t="s">
        <v>6302</v>
      </c>
      <c r="B274" s="1" t="s">
        <v>52</v>
      </c>
      <c r="C274" s="1" t="s">
        <v>8727</v>
      </c>
      <c r="GR274" s="1" t="str">
        <f>IF(LEN(Checks!$A274)&gt;0,Checks!$A274,"")</f>
        <v>RSG_SAE_TEST.TST_DATE_CROSS.GL</v>
      </c>
      <c r="GS274" s="1" t="str">
        <f>IF(LEN(Folders!$A274)&gt;0,Folders!$A274,"")</f>
        <v/>
      </c>
      <c r="GT274" s="1" t="str">
        <f>IF(LEN(CustomFunctions!$A274)&gt;0,CustomFunctions!$A274,"")</f>
        <v/>
      </c>
      <c r="GU274" s="1" t="str">
        <f>IF(LEN(Fields!$G274)&gt;0,Fields!$G274,"")</f>
        <v>DRUG_REDOSE</v>
      </c>
      <c r="GV274" s="1" t="str">
        <f>IF(LEN(Fields!$B274)&gt;0,Fields!$B274,"")</f>
        <v>DRUG_REDOSE</v>
      </c>
    </row>
    <row r="275" spans="1:204" ht="25" x14ac:dyDescent="0.25">
      <c r="A275" s="1" t="s">
        <v>6302</v>
      </c>
      <c r="B275" s="1" t="s">
        <v>58</v>
      </c>
      <c r="E275" s="1" t="s">
        <v>8745</v>
      </c>
      <c r="F275" s="1" t="s">
        <v>406</v>
      </c>
      <c r="G275" s="1" t="s">
        <v>4116</v>
      </c>
      <c r="H275" s="1" t="s">
        <v>57</v>
      </c>
      <c r="I275" s="1" t="s">
        <v>405</v>
      </c>
      <c r="J275" s="1" t="s">
        <v>343</v>
      </c>
      <c r="GR275" s="1" t="str">
        <f>IF(LEN(Checks!$A275)&gt;0,Checks!$A275,"")</f>
        <v>RSG_SAE_TEST.TST_NAME.01.GL</v>
      </c>
      <c r="GS275" s="1" t="str">
        <f>IF(LEN(Folders!$A275)&gt;0,Folders!$A275,"")</f>
        <v/>
      </c>
      <c r="GT275" s="1" t="str">
        <f>IF(LEN(CustomFunctions!$A275)&gt;0,CustomFunctions!$A275,"")</f>
        <v/>
      </c>
      <c r="GU275" s="1" t="str">
        <f>IF(LEN(Fields!$G275)&gt;0,Fields!$G275,"")</f>
        <v>DRUG_REUNIT</v>
      </c>
      <c r="GV275" s="1" t="str">
        <f>IF(LEN(Fields!$B275)&gt;0,Fields!$B275,"")</f>
        <v>DRUG_REUNIT</v>
      </c>
    </row>
    <row r="276" spans="1:204" ht="25" x14ac:dyDescent="0.25">
      <c r="A276" s="1" t="s">
        <v>6302</v>
      </c>
      <c r="B276" s="1" t="s">
        <v>63</v>
      </c>
      <c r="D276" s="1" t="s">
        <v>5713</v>
      </c>
      <c r="E276" s="1" t="s">
        <v>466</v>
      </c>
      <c r="GR276" s="1" t="str">
        <f>IF(LEN(Checks!$A276)&gt;0,Checks!$A276,"")</f>
        <v>RSG_SAE_TEST.TST_NAME.GL</v>
      </c>
      <c r="GS276" s="1" t="str">
        <f>IF(LEN(Folders!$A276)&gt;0,Folders!$A276,"")</f>
        <v/>
      </c>
      <c r="GT276" s="1" t="str">
        <f>IF(LEN(CustomFunctions!$A276)&gt;0,CustomFunctions!$A276,"")</f>
        <v/>
      </c>
      <c r="GU276" s="1" t="str">
        <f>IF(LEN(Fields!$G276)&gt;0,Fields!$G276,"")</f>
        <v>DRUG_REFRQ</v>
      </c>
      <c r="GV276" s="1" t="str">
        <f>IF(LEN(Fields!$B276)&gt;0,Fields!$B276,"")</f>
        <v>DRUG_REFRQ</v>
      </c>
    </row>
    <row r="277" spans="1:204" ht="25" x14ac:dyDescent="0.25">
      <c r="A277" s="1" t="s">
        <v>6302</v>
      </c>
      <c r="B277" s="1" t="s">
        <v>68</v>
      </c>
      <c r="C277" s="1" t="s">
        <v>8735</v>
      </c>
      <c r="GR277" s="1" t="str">
        <f>IF(LEN(Checks!$A277)&gt;0,Checks!$A277,"")</f>
        <v>RSG_SAE_TEST.TSTYN.01.GL</v>
      </c>
      <c r="GS277" s="1" t="str">
        <f>IF(LEN(Folders!$A277)&gt;0,Folders!$A277,"")</f>
        <v/>
      </c>
      <c r="GT277" s="1" t="str">
        <f>IF(LEN(CustomFunctions!$A277)&gt;0,CustomFunctions!$A277,"")</f>
        <v/>
      </c>
      <c r="GU277" s="1" t="str">
        <f>IF(LEN(Fields!$G277)&gt;0,Fields!$G277,"")</f>
        <v>DRUG_REROUTE</v>
      </c>
      <c r="GV277" s="1" t="str">
        <f>IF(LEN(Fields!$B277)&gt;0,Fields!$B277,"")</f>
        <v>DRUG_REROUTE</v>
      </c>
    </row>
    <row r="278" spans="1:204" ht="25" x14ac:dyDescent="0.25">
      <c r="A278" s="1" t="s">
        <v>6302</v>
      </c>
      <c r="B278" s="1" t="s">
        <v>75</v>
      </c>
      <c r="C278" s="1" t="s">
        <v>8746</v>
      </c>
      <c r="GR278" s="1" t="str">
        <f>IF(LEN(Checks!$A278)&gt;0,Checks!$A278,"")</f>
        <v>RSG_SAE_TEST.TSTYN.02.GL</v>
      </c>
      <c r="GS278" s="1" t="str">
        <f>IF(LEN(Folders!$A278)&gt;0,Folders!$A278,"")</f>
        <v/>
      </c>
      <c r="GT278" s="1" t="str">
        <f>IF(LEN(CustomFunctions!$A278)&gt;0,CustomFunctions!$A278,"")</f>
        <v/>
      </c>
      <c r="GU278" s="1" t="str">
        <f>IF(LEN(Fields!$G278)&gt;0,Fields!$G278,"")</f>
        <v>DRG_DT</v>
      </c>
      <c r="GV278" s="1" t="str">
        <f>IF(LEN(Fields!$B278)&gt;0,Fields!$B278,"")</f>
        <v>DRG_DT</v>
      </c>
    </row>
    <row r="279" spans="1:204" ht="25" x14ac:dyDescent="0.25">
      <c r="A279" s="4" t="s">
        <v>6306</v>
      </c>
      <c r="B279" s="4" t="s">
        <v>42</v>
      </c>
      <c r="E279" s="4" t="s">
        <v>8742</v>
      </c>
      <c r="F279" s="4" t="s">
        <v>478</v>
      </c>
      <c r="G279" s="4" t="s">
        <v>4056</v>
      </c>
      <c r="H279" s="4" t="s">
        <v>74</v>
      </c>
      <c r="I279" s="4" t="s">
        <v>477</v>
      </c>
      <c r="J279" s="4" t="s">
        <v>42</v>
      </c>
      <c r="GR279" s="1" t="str">
        <f>IF(LEN(Checks!$A279)&gt;0,Checks!$A279,"")</f>
        <v>RSG_SAERF.MID.01.GL (Not Applicable to NIS Study)</v>
      </c>
      <c r="GS279" s="1" t="str">
        <f>IF(LEN(Folders!$A279)&gt;0,Folders!$A279,"")</f>
        <v/>
      </c>
      <c r="GT279" s="1" t="str">
        <f>IF(LEN(CustomFunctions!$A279)&gt;0,CustomFunctions!$A279,"")</f>
        <v/>
      </c>
      <c r="GU279" s="1" t="str">
        <f>IF(LEN(Fields!$G279)&gt;0,Fields!$G279,"")</f>
        <v>STUDY_INDC</v>
      </c>
      <c r="GV279" s="1" t="str">
        <f>IF(LEN(Fields!$B279)&gt;0,Fields!$B279,"")</f>
        <v>INDC</v>
      </c>
    </row>
    <row r="280" spans="1:204" ht="25" x14ac:dyDescent="0.25">
      <c r="A280" s="4" t="s">
        <v>6306</v>
      </c>
      <c r="B280" s="4" t="s">
        <v>52</v>
      </c>
      <c r="C280" s="4" t="s">
        <v>8727</v>
      </c>
      <c r="GR280" s="1" t="str">
        <f>IF(LEN(Checks!$A280)&gt;0,Checks!$A280,"")</f>
        <v>RSG_SAERF.MID.GL</v>
      </c>
      <c r="GS280" s="1" t="str">
        <f>IF(LEN(Folders!$A280)&gt;0,Folders!$A280,"")</f>
        <v/>
      </c>
      <c r="GT280" s="1" t="str">
        <f>IF(LEN(CustomFunctions!$A280)&gt;0,CustomFunctions!$A280,"")</f>
        <v/>
      </c>
      <c r="GU280" s="1" t="str">
        <f>IF(LEN(Fields!$G280)&gt;0,Fields!$G280,"")</f>
        <v>DRUG_HIDDEN</v>
      </c>
      <c r="GV280" s="1" t="str">
        <f>IF(LEN(Fields!$B280)&gt;0,Fields!$B280,"")</f>
        <v>DRUG_HIDDEN</v>
      </c>
    </row>
    <row r="281" spans="1:204" ht="25" x14ac:dyDescent="0.25">
      <c r="A281" s="4" t="s">
        <v>6306</v>
      </c>
      <c r="B281" s="4" t="s">
        <v>58</v>
      </c>
      <c r="E281" s="4" t="s">
        <v>8745</v>
      </c>
      <c r="F281" s="4" t="s">
        <v>406</v>
      </c>
      <c r="G281" s="4" t="s">
        <v>4120</v>
      </c>
      <c r="H281" s="4" t="s">
        <v>57</v>
      </c>
      <c r="I281" s="4" t="s">
        <v>405</v>
      </c>
      <c r="J281" s="4" t="s">
        <v>343</v>
      </c>
      <c r="GR281" s="1" t="str">
        <f>IF(LEN(Checks!$A281)&gt;0,Checks!$A281,"")</f>
        <v>RSG_SAERF.NONDRUG.01.GL</v>
      </c>
      <c r="GS281" s="1" t="str">
        <f>IF(LEN(Folders!$A281)&gt;0,Folders!$A281,"")</f>
        <v/>
      </c>
      <c r="GT281" s="1" t="str">
        <f>IF(LEN(CustomFunctions!$A281)&gt;0,CustomFunctions!$A281,"")</f>
        <v/>
      </c>
      <c r="GU281" s="1" t="str">
        <f>IF(LEN(Fields!$G281)&gt;0,Fields!$G281,"")</f>
        <v>TSTYN</v>
      </c>
      <c r="GV281" s="1" t="str">
        <f>IF(LEN(Fields!$B281)&gt;0,Fields!$B281,"")</f>
        <v>TSTYN</v>
      </c>
    </row>
    <row r="282" spans="1:204" ht="25" x14ac:dyDescent="0.25">
      <c r="A282" s="4" t="s">
        <v>6306</v>
      </c>
      <c r="B282" s="4" t="s">
        <v>63</v>
      </c>
      <c r="D282" s="4" t="s">
        <v>5713</v>
      </c>
      <c r="E282" s="4" t="s">
        <v>466</v>
      </c>
      <c r="GR282" s="1" t="str">
        <f>IF(LEN(Checks!$A282)&gt;0,Checks!$A282,"")</f>
        <v>RSG_SAERF.NONDRUG.02.GL</v>
      </c>
      <c r="GS282" s="1" t="str">
        <f>IF(LEN(Folders!$A282)&gt;0,Folders!$A282,"")</f>
        <v/>
      </c>
      <c r="GT282" s="1" t="str">
        <f>IF(LEN(CustomFunctions!$A282)&gt;0,CustomFunctions!$A282,"")</f>
        <v/>
      </c>
      <c r="GU282" s="1" t="str">
        <f>IF(LEN(Fields!$G282)&gt;0,Fields!$G282,"")</f>
        <v>TST_CASEID</v>
      </c>
      <c r="GV282" s="1" t="str">
        <f>IF(LEN(Fields!$B282)&gt;0,Fields!$B282,"")</f>
        <v>TST_CASEID</v>
      </c>
    </row>
    <row r="283" spans="1:204" ht="25" x14ac:dyDescent="0.25">
      <c r="A283" s="4" t="s">
        <v>6306</v>
      </c>
      <c r="B283" s="4" t="s">
        <v>68</v>
      </c>
      <c r="C283" s="4" t="s">
        <v>8735</v>
      </c>
      <c r="GR283" s="1" t="str">
        <f>IF(LEN(Checks!$A283)&gt;0,Checks!$A283,"")</f>
        <v>RSG_SAERF.SAE_CAU.GL</v>
      </c>
      <c r="GS283" s="1" t="str">
        <f>IF(LEN(Folders!$A283)&gt;0,Folders!$A283,"")</f>
        <v/>
      </c>
      <c r="GT283" s="1" t="str">
        <f>IF(LEN(CustomFunctions!$A283)&gt;0,CustomFunctions!$A283,"")</f>
        <v/>
      </c>
      <c r="GU283" s="1" t="str">
        <f>IF(LEN(Fields!$G283)&gt;0,Fields!$G283,"")</f>
        <v>TST_ID</v>
      </c>
      <c r="GV283" s="1" t="str">
        <f>IF(LEN(Fields!$B283)&gt;0,Fields!$B283,"")</f>
        <v>TST_ID</v>
      </c>
    </row>
    <row r="284" spans="1:204" ht="25" x14ac:dyDescent="0.25">
      <c r="A284" s="4" t="s">
        <v>6306</v>
      </c>
      <c r="B284" s="4" t="s">
        <v>75</v>
      </c>
      <c r="C284" s="4" t="s">
        <v>8746</v>
      </c>
      <c r="GR284" s="1" t="str">
        <f>IF(LEN(Checks!$A284)&gt;0,Checks!$A284,"")</f>
        <v>RSG_SAERF.SAE_DRG.GL</v>
      </c>
      <c r="GS284" s="1" t="str">
        <f>IF(LEN(Folders!$A284)&gt;0,Folders!$A284,"")</f>
        <v/>
      </c>
      <c r="GT284" s="1" t="str">
        <f>IF(LEN(CustomFunctions!$A284)&gt;0,CustomFunctions!$A284,"")</f>
        <v/>
      </c>
      <c r="GU284" s="1" t="str">
        <f>IF(LEN(Fields!$G284)&gt;0,Fields!$G284,"")</f>
        <v>TST_NAME</v>
      </c>
      <c r="GV284" s="1" t="str">
        <f>IF(LEN(Fields!$B284)&gt;0,Fields!$B284,"")</f>
        <v>TST_NAME</v>
      </c>
    </row>
    <row r="285" spans="1:204" ht="25" x14ac:dyDescent="0.25">
      <c r="A285" s="1" t="s">
        <v>6310</v>
      </c>
      <c r="B285" s="1" t="s">
        <v>42</v>
      </c>
      <c r="E285" s="1" t="s">
        <v>8742</v>
      </c>
      <c r="F285" s="1" t="s">
        <v>478</v>
      </c>
      <c r="G285" s="1" t="s">
        <v>4056</v>
      </c>
      <c r="H285" s="1" t="s">
        <v>74</v>
      </c>
      <c r="I285" s="1" t="s">
        <v>477</v>
      </c>
      <c r="J285" s="1" t="s">
        <v>42</v>
      </c>
      <c r="GR285" s="1" t="str">
        <f>IF(LEN(Checks!$A285)&gt;0,Checks!$A285,"")</f>
        <v>RSG_SAERF.SAE_DRG_CROSS.GL</v>
      </c>
      <c r="GS285" s="1" t="str">
        <f>IF(LEN(Folders!$A285)&gt;0,Folders!$A285,"")</f>
        <v/>
      </c>
      <c r="GT285" s="1" t="str">
        <f>IF(LEN(CustomFunctions!$A285)&gt;0,CustomFunctions!$A285,"")</f>
        <v/>
      </c>
      <c r="GU285" s="1" t="str">
        <f>IF(LEN(Fields!$G285)&gt;0,Fields!$G285,"")</f>
        <v>TST_UNIT</v>
      </c>
      <c r="GV285" s="1" t="str">
        <f>IF(LEN(Fields!$B285)&gt;0,Fields!$B285,"")</f>
        <v>TST_UNIT</v>
      </c>
    </row>
    <row r="286" spans="1:204" ht="25" x14ac:dyDescent="0.25">
      <c r="A286" s="1" t="s">
        <v>6310</v>
      </c>
      <c r="B286" s="1" t="s">
        <v>52</v>
      </c>
      <c r="C286" s="1" t="s">
        <v>8727</v>
      </c>
      <c r="GR286" s="1" t="str">
        <f>IF(LEN(Checks!$A286)&gt;0,Checks!$A286,"")</f>
        <v>RSG_SAERF.SAE_ENDT.01.GL</v>
      </c>
      <c r="GS286" s="1" t="str">
        <f>IF(LEN(Folders!$A286)&gt;0,Folders!$A286,"")</f>
        <v/>
      </c>
      <c r="GT286" s="1" t="str">
        <f>IF(LEN(CustomFunctions!$A286)&gt;0,CustomFunctions!$A286,"")</f>
        <v/>
      </c>
      <c r="GU286" s="1" t="str">
        <f>IF(LEN(Fields!$G286)&gt;0,Fields!$G286,"")</f>
        <v>TST_LOW</v>
      </c>
      <c r="GV286" s="1" t="str">
        <f>IF(LEN(Fields!$B286)&gt;0,Fields!$B286,"")</f>
        <v>TST_LOW</v>
      </c>
    </row>
    <row r="287" spans="1:204" ht="25" x14ac:dyDescent="0.25">
      <c r="A287" s="1" t="s">
        <v>6310</v>
      </c>
      <c r="B287" s="1" t="s">
        <v>58</v>
      </c>
      <c r="E287" s="1" t="s">
        <v>8745</v>
      </c>
      <c r="F287" s="1" t="s">
        <v>406</v>
      </c>
      <c r="G287" s="1" t="s">
        <v>4120</v>
      </c>
      <c r="H287" s="1" t="s">
        <v>57</v>
      </c>
      <c r="I287" s="1" t="s">
        <v>405</v>
      </c>
      <c r="J287" s="1" t="s">
        <v>343</v>
      </c>
      <c r="GR287" s="1" t="str">
        <f>IF(LEN(Checks!$A287)&gt;0,Checks!$A287,"")</f>
        <v>RSG_SAERF.SAE_ENDT.02.GL</v>
      </c>
      <c r="GS287" s="1" t="str">
        <f>IF(LEN(Folders!$A287)&gt;0,Folders!$A287,"")</f>
        <v/>
      </c>
      <c r="GT287" s="1" t="str">
        <f>IF(LEN(CustomFunctions!$A287)&gt;0,CustomFunctions!$A287,"")</f>
        <v/>
      </c>
      <c r="GU287" s="1" t="str">
        <f>IF(LEN(Fields!$G287)&gt;0,Fields!$G287,"")</f>
        <v>TST_HIGH</v>
      </c>
      <c r="GV287" s="1" t="str">
        <f>IF(LEN(Fields!$B287)&gt;0,Fields!$B287,"")</f>
        <v>TST_HIGH</v>
      </c>
    </row>
    <row r="288" spans="1:204" ht="25" x14ac:dyDescent="0.25">
      <c r="A288" s="1" t="s">
        <v>6310</v>
      </c>
      <c r="B288" s="1" t="s">
        <v>63</v>
      </c>
      <c r="D288" s="1" t="s">
        <v>5713</v>
      </c>
      <c r="E288" s="1" t="s">
        <v>466</v>
      </c>
      <c r="GR288" s="1" t="str">
        <f>IF(LEN(Checks!$A288)&gt;0,Checks!$A288,"")</f>
        <v>RSG_SAERF.SAE_STDT.01.GL</v>
      </c>
      <c r="GS288" s="1" t="str">
        <f>IF(LEN(Folders!$A288)&gt;0,Folders!$A288,"")</f>
        <v/>
      </c>
      <c r="GT288" s="1" t="str">
        <f>IF(LEN(CustomFunctions!$A288)&gt;0,CustomFunctions!$A288,"")</f>
        <v/>
      </c>
      <c r="GU288" s="1" t="str">
        <f>IF(LEN(Fields!$G288)&gt;0,Fields!$G288,"")</f>
        <v>TST_DATE</v>
      </c>
      <c r="GV288" s="1" t="str">
        <f>IF(LEN(Fields!$B288)&gt;0,Fields!$B288,"")</f>
        <v>TST_DATE</v>
      </c>
    </row>
    <row r="289" spans="1:204" ht="25" x14ac:dyDescent="0.25">
      <c r="A289" s="1" t="s">
        <v>6310</v>
      </c>
      <c r="B289" s="1" t="s">
        <v>68</v>
      </c>
      <c r="C289" s="1" t="s">
        <v>8735</v>
      </c>
      <c r="GR289" s="1" t="str">
        <f>IF(LEN(Checks!$A289)&gt;0,Checks!$A289,"")</f>
        <v>RSG_SAERF_SERIOUSNESS</v>
      </c>
      <c r="GS289" s="1" t="str">
        <f>IF(LEN(Folders!$A289)&gt;0,Folders!$A289,"")</f>
        <v/>
      </c>
      <c r="GT289" s="1" t="str">
        <f>IF(LEN(CustomFunctions!$A289)&gt;0,CustomFunctions!$A289,"")</f>
        <v/>
      </c>
      <c r="GU289" s="1" t="str">
        <f>IF(LEN(Fields!$G289)&gt;0,Fields!$G289,"")</f>
        <v>TEST_RSLT</v>
      </c>
      <c r="GV289" s="1" t="str">
        <f>IF(LEN(Fields!$B289)&gt;0,Fields!$B289,"")</f>
        <v>TEST_RSLT</v>
      </c>
    </row>
    <row r="290" spans="1:204" ht="25" x14ac:dyDescent="0.25">
      <c r="A290" s="1" t="s">
        <v>6310</v>
      </c>
      <c r="B290" s="1" t="s">
        <v>75</v>
      </c>
      <c r="E290" s="1" t="s">
        <v>8745</v>
      </c>
      <c r="F290" s="1" t="s">
        <v>406</v>
      </c>
      <c r="G290" s="1" t="s">
        <v>4120</v>
      </c>
      <c r="H290" s="1" t="s">
        <v>57</v>
      </c>
      <c r="I290" s="1" t="s">
        <v>405</v>
      </c>
      <c r="J290" s="1" t="s">
        <v>343</v>
      </c>
      <c r="GR290" s="1" t="str">
        <f>IF(LEN(Checks!$A290)&gt;0,Checks!$A290,"")</f>
        <v>RSG_SAERF.SAE_STDT.02.GL</v>
      </c>
      <c r="GS290" s="1" t="str">
        <f>IF(LEN(Folders!$A290)&gt;0,Folders!$A290,"")</f>
        <v/>
      </c>
      <c r="GT290" s="1" t="str">
        <f>IF(LEN(CustomFunctions!$A290)&gt;0,CustomFunctions!$A290,"")</f>
        <v/>
      </c>
      <c r="GU290" s="1" t="str">
        <f>IF(LEN(Fields!$G290)&gt;0,Fields!$G290,"")</f>
        <v>TST_RSLTADD</v>
      </c>
      <c r="GV290" s="1" t="str">
        <f>IF(LEN(Fields!$B290)&gt;0,Fields!$B290,"")</f>
        <v>TST_RSLTADD</v>
      </c>
    </row>
    <row r="291" spans="1:204" ht="25" x14ac:dyDescent="0.25">
      <c r="A291" s="1" t="s">
        <v>6310</v>
      </c>
      <c r="B291" s="1" t="s">
        <v>80</v>
      </c>
      <c r="D291" s="1" t="s">
        <v>5715</v>
      </c>
      <c r="E291" s="1" t="s">
        <v>466</v>
      </c>
      <c r="GR291" s="1" t="str">
        <f>IF(LEN(Checks!$A291)&gt;0,Checks!$A291,"")</f>
        <v>RSG_SetVisible_SAE_DOS_Dechallenge</v>
      </c>
      <c r="GS291" s="1" t="str">
        <f>IF(LEN(Folders!$A291)&gt;0,Folders!$A291,"")</f>
        <v/>
      </c>
      <c r="GT291" s="1" t="str">
        <f>IF(LEN(CustomFunctions!$A291)&gt;0,CustomFunctions!$A291,"")</f>
        <v/>
      </c>
      <c r="GU291" s="1" t="str">
        <f>IF(LEN(Fields!$G291)&gt;0,Fields!$G291,"")</f>
        <v/>
      </c>
      <c r="GV291" s="1" t="str">
        <f>IF(LEN(Fields!$B291)&gt;0,Fields!$B291,"")</f>
        <v>LBL1</v>
      </c>
    </row>
    <row r="292" spans="1:204" ht="25" x14ac:dyDescent="0.25">
      <c r="A292" s="1" t="s">
        <v>6310</v>
      </c>
      <c r="B292" s="1" t="s">
        <v>86</v>
      </c>
      <c r="C292" s="1" t="s">
        <v>8735</v>
      </c>
      <c r="GR292" s="1" t="str">
        <f>IF(LEN(Checks!$A292)&gt;0,Checks!$A292,"")</f>
        <v>RSG_SetVisible_SAE_DOS_Dose Increased</v>
      </c>
      <c r="GS292" s="1" t="str">
        <f>IF(LEN(Folders!$A292)&gt;0,Folders!$A292,"")</f>
        <v/>
      </c>
      <c r="GT292" s="1" t="str">
        <f>IF(LEN(CustomFunctions!$A292)&gt;0,CustomFunctions!$A292,"")</f>
        <v/>
      </c>
      <c r="GU292" s="1" t="str">
        <f>IF(LEN(Fields!$G292)&gt;0,Fields!$G292,"")</f>
        <v>DEATH_DAT</v>
      </c>
      <c r="GV292" s="1" t="str">
        <f>IF(LEN(Fields!$B292)&gt;0,Fields!$B292,"")</f>
        <v>DEATH_DAT</v>
      </c>
    </row>
    <row r="293" spans="1:204" ht="25" x14ac:dyDescent="0.25">
      <c r="A293" s="1" t="s">
        <v>6310</v>
      </c>
      <c r="B293" s="1" t="s">
        <v>92</v>
      </c>
      <c r="C293" s="1" t="s">
        <v>8729</v>
      </c>
      <c r="GR293" s="1" t="str">
        <f>IF(LEN(Checks!$A293)&gt;0,Checks!$A293,"")</f>
        <v>RSG_SetVisible_SAE_DOS_Dose Reduced</v>
      </c>
      <c r="GS293" s="1" t="str">
        <f>IF(LEN(Folders!$A293)&gt;0,Folders!$A293,"")</f>
        <v/>
      </c>
      <c r="GT293" s="1" t="str">
        <f>IF(LEN(CustomFunctions!$A293)&gt;0,CustomFunctions!$A293,"")</f>
        <v/>
      </c>
      <c r="GU293" s="1" t="str">
        <f>IF(LEN(Fields!$G293)&gt;0,Fields!$G293,"")</f>
        <v>DEATH_AUTO</v>
      </c>
      <c r="GV293" s="1" t="str">
        <f>IF(LEN(Fields!$B293)&gt;0,Fields!$B293,"")</f>
        <v>DEATH_AUTO</v>
      </c>
    </row>
    <row r="294" spans="1:204" ht="25" x14ac:dyDescent="0.25">
      <c r="A294" s="1" t="s">
        <v>6310</v>
      </c>
      <c r="B294" s="1" t="s">
        <v>97</v>
      </c>
      <c r="C294" s="1" t="s">
        <v>8746</v>
      </c>
      <c r="GR294" s="1" t="str">
        <f>IF(LEN(Checks!$A294)&gt;0,Checks!$A294,"")</f>
        <v>RSG_SetVisible_SAE_DOS_Drug Interrupted</v>
      </c>
      <c r="GS294" s="1" t="str">
        <f>IF(LEN(Folders!$A294)&gt;0,Folders!$A294,"")</f>
        <v/>
      </c>
      <c r="GT294" s="1" t="str">
        <f>IF(LEN(CustomFunctions!$A294)&gt;0,CustomFunctions!$A294,"")</f>
        <v/>
      </c>
      <c r="GU294" s="1" t="str">
        <f>IF(LEN(Fields!$G294)&gt;0,Fields!$G294,"")</f>
        <v>CASEID_INV</v>
      </c>
      <c r="GV294" s="1" t="str">
        <f>IF(LEN(Fields!$B294)&gt;0,Fields!$B294,"")</f>
        <v>CASEID</v>
      </c>
    </row>
    <row r="295" spans="1:204" ht="25" x14ac:dyDescent="0.25">
      <c r="A295" s="4" t="s">
        <v>6314</v>
      </c>
      <c r="B295" s="4" t="s">
        <v>42</v>
      </c>
      <c r="E295" s="4" t="s">
        <v>8742</v>
      </c>
      <c r="F295" s="4" t="s">
        <v>478</v>
      </c>
      <c r="G295" s="4" t="s">
        <v>4056</v>
      </c>
      <c r="H295" s="4" t="s">
        <v>74</v>
      </c>
      <c r="I295" s="4" t="s">
        <v>477</v>
      </c>
      <c r="J295" s="4" t="s">
        <v>42</v>
      </c>
      <c r="GR295" s="1" t="str">
        <f>IF(LEN(Checks!$A295)&gt;0,Checks!$A295,"")</f>
        <v>RSG_SetVisible_SAE_DOS_Drug Withdrawn</v>
      </c>
      <c r="GS295" s="1" t="str">
        <f>IF(LEN(Folders!$A295)&gt;0,Folders!$A295,"")</f>
        <v/>
      </c>
      <c r="GT295" s="1" t="str">
        <f>IF(LEN(CustomFunctions!$A295)&gt;0,CustomFunctions!$A295,"")</f>
        <v/>
      </c>
      <c r="GU295" s="1" t="str">
        <f>IF(LEN(Fields!$G295)&gt;0,Fields!$G295,"")</f>
        <v>NULLIFY_1</v>
      </c>
      <c r="GV295" s="1" t="str">
        <f>IF(LEN(Fields!$B295)&gt;0,Fields!$B295,"")</f>
        <v>NULLIFY_1</v>
      </c>
    </row>
    <row r="296" spans="1:204" ht="25" x14ac:dyDescent="0.25">
      <c r="A296" s="4" t="s">
        <v>6314</v>
      </c>
      <c r="B296" s="4" t="s">
        <v>52</v>
      </c>
      <c r="C296" s="4" t="s">
        <v>8727</v>
      </c>
      <c r="GR296" s="1" t="str">
        <f>IF(LEN(Checks!$A296)&gt;0,Checks!$A296,"")</f>
        <v>RSG_SetVisible_SAE_DOS_Restart</v>
      </c>
      <c r="GS296" s="1" t="str">
        <f>IF(LEN(Folders!$A296)&gt;0,Folders!$A296,"")</f>
        <v/>
      </c>
      <c r="GT296" s="1" t="str">
        <f>IF(LEN(CustomFunctions!$A296)&gt;0,CustomFunctions!$A296,"")</f>
        <v/>
      </c>
      <c r="GU296" s="1" t="str">
        <f>IF(LEN(Fields!$G296)&gt;0,Fields!$G296,"")</f>
        <v/>
      </c>
      <c r="GV296" s="1" t="str">
        <f>IF(LEN(Fields!$B296)&gt;0,Fields!$B296,"")</f>
        <v>LBL1</v>
      </c>
    </row>
    <row r="297" spans="1:204" ht="25" x14ac:dyDescent="0.25">
      <c r="A297" s="4" t="s">
        <v>6314</v>
      </c>
      <c r="B297" s="4" t="s">
        <v>58</v>
      </c>
      <c r="E297" s="4" t="s">
        <v>8745</v>
      </c>
      <c r="F297" s="4" t="s">
        <v>423</v>
      </c>
      <c r="G297" s="4" t="s">
        <v>4124</v>
      </c>
      <c r="H297" s="4" t="s">
        <v>62</v>
      </c>
      <c r="I297" s="4" t="s">
        <v>405</v>
      </c>
      <c r="J297" s="4" t="s">
        <v>343</v>
      </c>
      <c r="GR297" s="1" t="str">
        <f>IF(LEN(Checks!$A297)&gt;0,Checks!$A297,"")</f>
        <v>RSG_SetVisible_SAE_DOS_Treatment Restarted</v>
      </c>
      <c r="GS297" s="1" t="str">
        <f>IF(LEN(Folders!$A297)&gt;0,Folders!$A297,"")</f>
        <v/>
      </c>
      <c r="GT297" s="1" t="str">
        <f>IF(LEN(CustomFunctions!$A297)&gt;0,CustomFunctions!$A297,"")</f>
        <v/>
      </c>
      <c r="GU297" s="1" t="str">
        <f>IF(LEN(Fields!$G297)&gt;0,Fields!$G297,"")</f>
        <v>INV_RTNL</v>
      </c>
      <c r="GV297" s="1" t="str">
        <f>IF(LEN(Fields!$B297)&gt;0,Fields!$B297,"")</f>
        <v>INV_RTNL</v>
      </c>
    </row>
    <row r="298" spans="1:204" ht="25" x14ac:dyDescent="0.25">
      <c r="A298" s="4" t="s">
        <v>6314</v>
      </c>
      <c r="B298" s="4" t="s">
        <v>63</v>
      </c>
      <c r="D298" s="4" t="s">
        <v>5721</v>
      </c>
      <c r="E298" s="4" t="s">
        <v>340</v>
      </c>
      <c r="GR298" s="1" t="str">
        <f>IF(LEN(Checks!$A298)&gt;0,Checks!$A298,"")</f>
        <v>RSG_SetVisible_SAERF_Hospitalization Date</v>
      </c>
      <c r="GS298" s="1" t="str">
        <f>IF(LEN(Folders!$A298)&gt;0,Folders!$A298,"")</f>
        <v/>
      </c>
      <c r="GT298" s="1" t="str">
        <f>IF(LEN(CustomFunctions!$A298)&gt;0,CustomFunctions!$A298,"")</f>
        <v/>
      </c>
      <c r="GU298" s="1" t="str">
        <f>IF(LEN(Fields!$G298)&gt;0,Fields!$G298,"")</f>
        <v>INV_AD1</v>
      </c>
      <c r="GV298" s="1" t="str">
        <f>IF(LEN(Fields!$B298)&gt;0,Fields!$B298,"")</f>
        <v>INV_AD1</v>
      </c>
    </row>
    <row r="299" spans="1:204" ht="25" x14ac:dyDescent="0.25">
      <c r="A299" s="4" t="s">
        <v>6314</v>
      </c>
      <c r="B299" s="4" t="s">
        <v>68</v>
      </c>
      <c r="C299" s="4" t="s">
        <v>8735</v>
      </c>
      <c r="GR299" s="1" t="str">
        <f>IF(LEN(Checks!$A299)&gt;0,Checks!$A299,"")</f>
        <v>RSG_SetVisible_SAERF_Related Drugs</v>
      </c>
      <c r="GS299" s="1" t="str">
        <f>IF(LEN(Folders!$A299)&gt;0,Folders!$A299,"")</f>
        <v/>
      </c>
      <c r="GT299" s="1" t="str">
        <f>IF(LEN(CustomFunctions!$A299)&gt;0,CustomFunctions!$A299,"")</f>
        <v/>
      </c>
      <c r="GU299" s="1" t="str">
        <f>IF(LEN(Fields!$G299)&gt;0,Fields!$G299,"")</f>
        <v>INV_RTNL1</v>
      </c>
      <c r="GV299" s="1" t="str">
        <f>IF(LEN(Fields!$B299)&gt;0,Fields!$B299,"")</f>
        <v>INV_RTNL1</v>
      </c>
    </row>
    <row r="300" spans="1:204" ht="25" x14ac:dyDescent="0.25">
      <c r="A300" s="4" t="s">
        <v>6314</v>
      </c>
      <c r="B300" s="4" t="s">
        <v>75</v>
      </c>
      <c r="C300" s="4" t="s">
        <v>8746</v>
      </c>
      <c r="GR300" s="1" t="str">
        <f>IF(LEN(Checks!$A300)&gt;0,Checks!$A300,"")</f>
        <v>RSG_TRANSMISSION</v>
      </c>
      <c r="GS300" s="1" t="str">
        <f>IF(LEN(Folders!$A300)&gt;0,Folders!$A300,"")</f>
        <v/>
      </c>
      <c r="GT300" s="1" t="str">
        <f>IF(LEN(CustomFunctions!$A300)&gt;0,CustomFunctions!$A300,"")</f>
        <v/>
      </c>
      <c r="GU300" s="1" t="str">
        <f>IF(LEN(Fields!$G300)&gt;0,Fields!$G300,"")</f>
        <v>INV_RTNL2</v>
      </c>
      <c r="GV300" s="1" t="str">
        <f>IF(LEN(Fields!$B300)&gt;0,Fields!$B300,"")</f>
        <v>INV_RTNL2</v>
      </c>
    </row>
    <row r="301" spans="1:204" ht="25" x14ac:dyDescent="0.25">
      <c r="A301" s="1" t="s">
        <v>6318</v>
      </c>
      <c r="B301" s="1" t="s">
        <v>42</v>
      </c>
      <c r="E301" s="1" t="s">
        <v>8742</v>
      </c>
      <c r="F301" s="1" t="s">
        <v>478</v>
      </c>
      <c r="G301" s="1" t="s">
        <v>4135</v>
      </c>
      <c r="H301" s="1" t="s">
        <v>74</v>
      </c>
      <c r="I301" s="1" t="s">
        <v>477</v>
      </c>
      <c r="J301" s="1" t="s">
        <v>42</v>
      </c>
      <c r="GR301" s="1" t="str">
        <f>IF(LEN(Checks!$A301)&gt;0,Checks!$A301,"")</f>
        <v>RSG_TRANSMIT.GL</v>
      </c>
      <c r="GS301" s="1" t="str">
        <f>IF(LEN(Folders!$A301)&gt;0,Folders!$A301,"")</f>
        <v/>
      </c>
      <c r="GT301" s="1" t="str">
        <f>IF(LEN(CustomFunctions!$A301)&gt;0,CustomFunctions!$A301,"")</f>
        <v/>
      </c>
      <c r="GU301" s="1" t="str">
        <f>IF(LEN(Fields!$G301)&gt;0,Fields!$G301,"")</f>
        <v>INV_RTNL3</v>
      </c>
      <c r="GV301" s="1" t="str">
        <f>IF(LEN(Fields!$B301)&gt;0,Fields!$B301,"")</f>
        <v>INV_RTNL3</v>
      </c>
    </row>
    <row r="302" spans="1:204" ht="25" x14ac:dyDescent="0.25">
      <c r="A302" s="1" t="s">
        <v>6318</v>
      </c>
      <c r="B302" s="1" t="s">
        <v>52</v>
      </c>
      <c r="C302" s="1" t="s">
        <v>8727</v>
      </c>
      <c r="GR302" s="1" t="str">
        <f>IF(LEN(Checks!$A302)&gt;0,Checks!$A302,"")</f>
        <v>RSG_TRANSMIT_CROSS.GL</v>
      </c>
      <c r="GS302" s="1" t="str">
        <f>IF(LEN(Folders!$A302)&gt;0,Folders!$A302,"")</f>
        <v/>
      </c>
      <c r="GT302" s="1" t="str">
        <f>IF(LEN(CustomFunctions!$A302)&gt;0,CustomFunctions!$A302,"")</f>
        <v/>
      </c>
      <c r="GU302" s="1" t="str">
        <f>IF(LEN(Fields!$G302)&gt;0,Fields!$G302,"")</f>
        <v>INV_RTNL4</v>
      </c>
      <c r="GV302" s="1" t="str">
        <f>IF(LEN(Fields!$B302)&gt;0,Fields!$B302,"")</f>
        <v>INV_RTNL4</v>
      </c>
    </row>
    <row r="303" spans="1:204" ht="25" x14ac:dyDescent="0.25">
      <c r="A303" s="1" t="s">
        <v>6318</v>
      </c>
      <c r="B303" s="1" t="s">
        <v>58</v>
      </c>
      <c r="E303" s="1" t="s">
        <v>8745</v>
      </c>
      <c r="F303" s="1" t="s">
        <v>406</v>
      </c>
      <c r="G303" s="1" t="s">
        <v>4135</v>
      </c>
      <c r="H303" s="1" t="s">
        <v>57</v>
      </c>
      <c r="I303" s="1" t="s">
        <v>405</v>
      </c>
      <c r="J303" s="1" t="s">
        <v>343</v>
      </c>
      <c r="GR303" s="1" t="str">
        <f>IF(LEN(Checks!$A303)&gt;0,Checks!$A303,"")</f>
        <v>RSG_AGE</v>
      </c>
      <c r="GS303" s="1" t="str">
        <f>IF(LEN(Folders!$A303)&gt;0,Folders!$A303,"")</f>
        <v/>
      </c>
      <c r="GT303" s="1" t="str">
        <f>IF(LEN(CustomFunctions!$A303)&gt;0,CustomFunctions!$A303,"")</f>
        <v/>
      </c>
      <c r="GU303" s="1" t="str">
        <f>IF(LEN(Fields!$G303)&gt;0,Fields!$G303,"")</f>
        <v>INV_AD2</v>
      </c>
      <c r="GV303" s="1" t="str">
        <f>IF(LEN(Fields!$B303)&gt;0,Fields!$B303,"")</f>
        <v>INV_AD2</v>
      </c>
    </row>
    <row r="304" spans="1:204" ht="25" x14ac:dyDescent="0.25">
      <c r="A304" s="1" t="s">
        <v>6318</v>
      </c>
      <c r="B304" s="1" t="s">
        <v>63</v>
      </c>
      <c r="D304" s="1" t="s">
        <v>5713</v>
      </c>
      <c r="E304" s="1" t="s">
        <v>466</v>
      </c>
      <c r="GR304" s="1" t="str">
        <f>IF(LEN(Checks!$A304)&gt;0,Checks!$A304,"")</f>
        <v>RSG_STUDYDRUG_EXTRACTION</v>
      </c>
      <c r="GS304" s="1" t="str">
        <f>IF(LEN(Folders!$A304)&gt;0,Folders!$A304,"")</f>
        <v/>
      </c>
      <c r="GT304" s="1" t="str">
        <f>IF(LEN(CustomFunctions!$A304)&gt;0,CustomFunctions!$A304,"")</f>
        <v/>
      </c>
      <c r="GU304" s="1" t="str">
        <f>IF(LEN(Fields!$G304)&gt;0,Fields!$G304,"")</f>
        <v>INV_RTNL5</v>
      </c>
      <c r="GV304" s="1" t="str">
        <f>IF(LEN(Fields!$B304)&gt;0,Fields!$B304,"")</f>
        <v>INV_RTNL5</v>
      </c>
    </row>
    <row r="305" spans="1:204" ht="25" x14ac:dyDescent="0.25">
      <c r="A305" s="1" t="s">
        <v>6318</v>
      </c>
      <c r="B305" s="1" t="s">
        <v>68</v>
      </c>
      <c r="C305" s="1" t="s">
        <v>8735</v>
      </c>
      <c r="GR305" s="1" t="str">
        <f>IF(LEN(Checks!$A305)&gt;0,Checks!$A305,"")</f>
        <v>RSG_Vitals_EXTRACTION</v>
      </c>
      <c r="GS305" s="1" t="str">
        <f>IF(LEN(Folders!$A305)&gt;0,Folders!$A305,"")</f>
        <v/>
      </c>
      <c r="GT305" s="1" t="str">
        <f>IF(LEN(CustomFunctions!$A305)&gt;0,CustomFunctions!$A305,"")</f>
        <v/>
      </c>
      <c r="GU305" s="1" t="str">
        <f>IF(LEN(Fields!$G305)&gt;0,Fields!$G305,"")</f>
        <v>INV_RTNL6</v>
      </c>
      <c r="GV305" s="1" t="str">
        <f>IF(LEN(Fields!$B305)&gt;0,Fields!$B305,"")</f>
        <v>INV_RTNL6</v>
      </c>
    </row>
    <row r="306" spans="1:204" ht="25" x14ac:dyDescent="0.25">
      <c r="A306" s="1" t="s">
        <v>6318</v>
      </c>
      <c r="B306" s="1" t="s">
        <v>75</v>
      </c>
      <c r="E306" s="1" t="s">
        <v>8745</v>
      </c>
      <c r="F306" s="1" t="s">
        <v>406</v>
      </c>
      <c r="G306" s="1" t="s">
        <v>4135</v>
      </c>
      <c r="H306" s="1" t="s">
        <v>57</v>
      </c>
      <c r="I306" s="1" t="s">
        <v>405</v>
      </c>
      <c r="J306" s="1" t="s">
        <v>343</v>
      </c>
      <c r="GR306" s="1" t="str">
        <f>IF(LEN(Checks!$A306)&gt;0,Checks!$A306,"")</f>
        <v>RSG_Vitals_EXTRACTION_CROSS</v>
      </c>
      <c r="GS306" s="1" t="str">
        <f>IF(LEN(Folders!$A306)&gt;0,Folders!$A306,"")</f>
        <v/>
      </c>
      <c r="GT306" s="1" t="str">
        <f>IF(LEN(CustomFunctions!$A306)&gt;0,CustomFunctions!$A306,"")</f>
        <v/>
      </c>
      <c r="GU306" s="1" t="str">
        <f>IF(LEN(Fields!$G306)&gt;0,Fields!$G306,"")</f>
        <v>INV_RTNL7</v>
      </c>
      <c r="GV306" s="1" t="str">
        <f>IF(LEN(Fields!$B306)&gt;0,Fields!$B306,"")</f>
        <v>INV_RTNL7</v>
      </c>
    </row>
    <row r="307" spans="1:204" ht="25" x14ac:dyDescent="0.25">
      <c r="A307" s="1" t="s">
        <v>6318</v>
      </c>
      <c r="B307" s="1" t="s">
        <v>80</v>
      </c>
      <c r="D307" s="1" t="s">
        <v>5715</v>
      </c>
      <c r="E307" s="1" t="s">
        <v>466</v>
      </c>
      <c r="GR307" s="1" t="str">
        <f>IF(LEN(Checks!$A307)&gt;0,Checks!$A307,"")</f>
        <v>RSG_Vitals_EXTRACTION_CROSS1</v>
      </c>
      <c r="GS307" s="1" t="str">
        <f>IF(LEN(Folders!$A307)&gt;0,Folders!$A307,"")</f>
        <v/>
      </c>
      <c r="GT307" s="1" t="str">
        <f>IF(LEN(CustomFunctions!$A307)&gt;0,CustomFunctions!$A307,"")</f>
        <v/>
      </c>
      <c r="GU307" s="1" t="str">
        <f>IF(LEN(Fields!$G307)&gt;0,Fields!$G307,"")</f>
        <v>INV_RTNL8</v>
      </c>
      <c r="GV307" s="1" t="str">
        <f>IF(LEN(Fields!$B307)&gt;0,Fields!$B307,"")</f>
        <v>INV_RTNL8</v>
      </c>
    </row>
    <row r="308" spans="1:204" ht="25" x14ac:dyDescent="0.25">
      <c r="A308" s="1" t="s">
        <v>6318</v>
      </c>
      <c r="B308" s="1" t="s">
        <v>86</v>
      </c>
      <c r="C308" s="1" t="s">
        <v>8735</v>
      </c>
      <c r="GR308" s="1" t="str">
        <f>IF(LEN(Checks!$A308)&gt;0,Checks!$A308,"")</f>
        <v>RSG_Vitals_EXTRACTION_CROSS2</v>
      </c>
      <c r="GS308" s="1" t="str">
        <f>IF(LEN(Folders!$A308)&gt;0,Folders!$A308,"")</f>
        <v/>
      </c>
      <c r="GT308" s="1" t="str">
        <f>IF(LEN(CustomFunctions!$A308)&gt;0,CustomFunctions!$A308,"")</f>
        <v/>
      </c>
      <c r="GU308" s="1" t="str">
        <f>IF(LEN(Fields!$G308)&gt;0,Fields!$G308,"")</f>
        <v>INV_RTNL9</v>
      </c>
      <c r="GV308" s="1" t="str">
        <f>IF(LEN(Fields!$B308)&gt;0,Fields!$B308,"")</f>
        <v>INV_RTNL9</v>
      </c>
    </row>
    <row r="309" spans="1:204" ht="25" x14ac:dyDescent="0.25">
      <c r="A309" s="1" t="s">
        <v>6318</v>
      </c>
      <c r="B309" s="1" t="s">
        <v>92</v>
      </c>
      <c r="E309" s="1" t="s">
        <v>8745</v>
      </c>
      <c r="F309" s="1" t="s">
        <v>406</v>
      </c>
      <c r="G309" s="1" t="s">
        <v>4060</v>
      </c>
      <c r="H309" s="1" t="s">
        <v>57</v>
      </c>
      <c r="I309" s="1" t="s">
        <v>405</v>
      </c>
      <c r="J309" s="1" t="s">
        <v>343</v>
      </c>
      <c r="GR309" s="1" t="str">
        <f>IF(LEN(Checks!$A309)&gt;0,Checks!$A309,"")</f>
        <v>RSG_Vitals_EXTRACTION_CROSS3</v>
      </c>
      <c r="GS309" s="1" t="str">
        <f>IF(LEN(Folders!$A309)&gt;0,Folders!$A309,"")</f>
        <v/>
      </c>
      <c r="GT309" s="1" t="str">
        <f>IF(LEN(CustomFunctions!$A309)&gt;0,CustomFunctions!$A309,"")</f>
        <v/>
      </c>
      <c r="GU309" s="1" t="str">
        <f>IF(LEN(Fields!$G309)&gt;0,Fields!$G309,"")</f>
        <v>INV_Y</v>
      </c>
      <c r="GV309" s="1" t="str">
        <f>IF(LEN(Fields!$B309)&gt;0,Fields!$B309,"")</f>
        <v>INV_Y</v>
      </c>
    </row>
    <row r="310" spans="1:204" ht="25" x14ac:dyDescent="0.25">
      <c r="A310" s="1" t="s">
        <v>6318</v>
      </c>
      <c r="B310" s="1" t="s">
        <v>97</v>
      </c>
      <c r="D310" s="1" t="s">
        <v>5713</v>
      </c>
      <c r="E310" s="1" t="s">
        <v>466</v>
      </c>
      <c r="GR310" s="1" t="str">
        <f>IF(LEN(Checks!$A310)&gt;0,Checks!$A310,"")</f>
        <v>STY_VAL_CMG001_CMTRT_004</v>
      </c>
      <c r="GS310" s="1" t="str">
        <f>IF(LEN(Folders!$A310)&gt;0,Folders!$A310,"")</f>
        <v/>
      </c>
      <c r="GT310" s="1" t="str">
        <f>IF(LEN(CustomFunctions!$A310)&gt;0,CustomFunctions!$A310,"")</f>
        <v/>
      </c>
      <c r="GU310" s="1" t="str">
        <f>IF(LEN(Fields!$G310)&gt;0,Fields!$G310,"")</f>
        <v>INVDT</v>
      </c>
      <c r="GV310" s="1" t="str">
        <f>IF(LEN(Fields!$B310)&gt;0,Fields!$B310,"")</f>
        <v>INVDT</v>
      </c>
    </row>
    <row r="311" spans="1:204" ht="25" x14ac:dyDescent="0.25">
      <c r="A311" s="1" t="s">
        <v>6318</v>
      </c>
      <c r="B311" s="1" t="s">
        <v>102</v>
      </c>
      <c r="C311" s="1" t="s">
        <v>8735</v>
      </c>
      <c r="GR311" s="1" t="str">
        <f>IF(LEN(Checks!$A311)&gt;0,Checks!$A311,"")</f>
        <v>STY_VAL_CMG001_ CMYN_005</v>
      </c>
      <c r="GS311" s="1" t="str">
        <f>IF(LEN(Folders!$A311)&gt;0,Folders!$A311,"")</f>
        <v/>
      </c>
      <c r="GT311" s="1" t="str">
        <f>IF(LEN(CustomFunctions!$A311)&gt;0,CustomFunctions!$A311,"")</f>
        <v/>
      </c>
      <c r="GU311" s="1" t="str">
        <f>IF(LEN(Fields!$G311)&gt;0,Fields!$G311,"")</f>
        <v>TRANSMIT_1</v>
      </c>
      <c r="GV311" s="1" t="str">
        <f>IF(LEN(Fields!$B311)&gt;0,Fields!$B311,"")</f>
        <v>TRANSMIT_1</v>
      </c>
    </row>
    <row r="312" spans="1:204" ht="25" x14ac:dyDescent="0.25">
      <c r="A312" s="1" t="s">
        <v>6318</v>
      </c>
      <c r="B312" s="1" t="s">
        <v>107</v>
      </c>
      <c r="E312" s="1" t="s">
        <v>8745</v>
      </c>
      <c r="F312" s="1" t="s">
        <v>406</v>
      </c>
      <c r="G312" s="1" t="s">
        <v>4060</v>
      </c>
      <c r="H312" s="1" t="s">
        <v>57</v>
      </c>
      <c r="I312" s="1" t="s">
        <v>405</v>
      </c>
      <c r="J312" s="1" t="s">
        <v>343</v>
      </c>
      <c r="GR312" s="1" t="str">
        <f>IF(LEN(Checks!$A312)&gt;0,Checks!$A312,"")</f>
        <v>STY_VAL_CMG001_  RESDC_006</v>
      </c>
      <c r="GS312" s="1" t="str">
        <f>IF(LEN(Folders!$A312)&gt;0,Folders!$A312,"")</f>
        <v/>
      </c>
      <c r="GT312" s="1" t="str">
        <f>IF(LEN(CustomFunctions!$A312)&gt;0,CustomFunctions!$A312,"")</f>
        <v/>
      </c>
      <c r="GU312" s="1" t="str">
        <f>IF(LEN(Fields!$G312)&gt;0,Fields!$G312,"")</f>
        <v>TCASEID</v>
      </c>
      <c r="GV312" s="1" t="str">
        <f>IF(LEN(Fields!$B312)&gt;0,Fields!$B312,"")</f>
        <v>TCASEID</v>
      </c>
    </row>
    <row r="313" spans="1:204" ht="25" x14ac:dyDescent="0.25">
      <c r="A313" s="1" t="s">
        <v>6318</v>
      </c>
      <c r="B313" s="1" t="s">
        <v>113</v>
      </c>
      <c r="D313" s="1" t="s">
        <v>5715</v>
      </c>
      <c r="E313" s="1" t="s">
        <v>466</v>
      </c>
      <c r="GR313" s="1" t="str">
        <f>IF(LEN(Checks!$A313)&gt;0,Checks!$A313,"")</f>
        <v>STY_VAL_AEG001_AEENDAT_002</v>
      </c>
      <c r="GS313" s="1" t="str">
        <f>IF(LEN(Folders!$A313)&gt;0,Folders!$A313,"")</f>
        <v/>
      </c>
      <c r="GT313" s="1" t="str">
        <f>IF(LEN(CustomFunctions!$A313)&gt;0,CustomFunctions!$A313,"")</f>
        <v/>
      </c>
      <c r="GU313" s="1" t="str">
        <f>IF(LEN(Fields!$G313)&gt;0,Fields!$G313,"")</f>
        <v>TRANSMIT_HIDDEN</v>
      </c>
      <c r="GV313" s="1" t="str">
        <f>IF(LEN(Fields!$B313)&gt;0,Fields!$B313,"")</f>
        <v>TRANSMIT_HIDDEN</v>
      </c>
    </row>
    <row r="314" spans="1:204" ht="25" x14ac:dyDescent="0.25">
      <c r="A314" s="1" t="s">
        <v>6318</v>
      </c>
      <c r="B314" s="1" t="s">
        <v>119</v>
      </c>
      <c r="C314" s="1" t="s">
        <v>8735</v>
      </c>
      <c r="GR314" s="1" t="str">
        <f>IF(LEN(Checks!$A314)&gt;0,Checks!$A314,"")</f>
        <v>RSG_STUDYDRUG_EXTRACTION_CROSS</v>
      </c>
      <c r="GS314" s="1" t="str">
        <f>IF(LEN(Folders!$A314)&gt;0,Folders!$A314,"")</f>
        <v/>
      </c>
      <c r="GT314" s="1" t="str">
        <f>IF(LEN(CustomFunctions!$A314)&gt;0,CustomFunctions!$A314,"")</f>
        <v/>
      </c>
      <c r="GU314" s="1" t="str">
        <f>IF(LEN(Fields!$G314)&gt;0,Fields!$G314,"")</f>
        <v>TRANSMIT</v>
      </c>
      <c r="GV314" s="1" t="str">
        <f>IF(LEN(Fields!$B314)&gt;0,Fields!$B314,"")</f>
        <v>TRANSMIT</v>
      </c>
    </row>
    <row r="315" spans="1:204" ht="25" x14ac:dyDescent="0.25">
      <c r="A315" s="1" t="s">
        <v>6318</v>
      </c>
      <c r="B315" s="1" t="s">
        <v>125</v>
      </c>
      <c r="E315" s="1" t="s">
        <v>8745</v>
      </c>
      <c r="F315" s="1" t="s">
        <v>406</v>
      </c>
      <c r="G315" s="1" t="s">
        <v>4064</v>
      </c>
      <c r="H315" s="1" t="s">
        <v>57</v>
      </c>
      <c r="I315" s="1" t="s">
        <v>405</v>
      </c>
      <c r="J315" s="1" t="s">
        <v>343</v>
      </c>
      <c r="GR315" s="1" t="str">
        <f>IF(LEN(Checks!$A315)&gt;0,Checks!$A315,"")</f>
        <v>RSG_STUDYDRUG_EXTRACTION_CROSS2</v>
      </c>
      <c r="GS315" s="1" t="str">
        <f>IF(LEN(Folders!$A315)&gt;0,Folders!$A315,"")</f>
        <v/>
      </c>
      <c r="GT315" s="1" t="str">
        <f>IF(LEN(CustomFunctions!$A315)&gt;0,CustomFunctions!$A315,"")</f>
        <v/>
      </c>
      <c r="GU315" s="1" t="str">
        <f>IF(LEN(Fields!$G315)&gt;0,Fields!$G315,"")</f>
        <v>SUBDAT</v>
      </c>
      <c r="GV315" s="1" t="str">
        <f>IF(LEN(Fields!$B315)&gt;0,Fields!$B315,"")</f>
        <v>SUBDAT</v>
      </c>
    </row>
    <row r="316" spans="1:204" ht="25" x14ac:dyDescent="0.25">
      <c r="A316" s="1" t="s">
        <v>6318</v>
      </c>
      <c r="B316" s="1" t="s">
        <v>674</v>
      </c>
      <c r="D316" s="1" t="s">
        <v>5713</v>
      </c>
      <c r="E316" s="1" t="s">
        <v>466</v>
      </c>
      <c r="GR316" s="1" t="str">
        <f>IF(LEN(Checks!$A316)&gt;0,Checks!$A316,"")</f>
        <v>GL_DYN_CF_AEG001_AEDSLTXT_040</v>
      </c>
      <c r="GS316" s="1" t="str">
        <f>IF(LEN(Folders!$A316)&gt;0,Folders!$A316,"")</f>
        <v/>
      </c>
      <c r="GT316" s="1" t="str">
        <f>IF(LEN(CustomFunctions!$A316)&gt;0,CustomFunctions!$A316,"")</f>
        <v/>
      </c>
      <c r="GU316" s="1" t="str">
        <f>IF(LEN(Fields!$G316)&gt;0,Fields!$G316,"")</f>
        <v/>
      </c>
      <c r="GV316" s="1" t="str">
        <f>IF(LEN(Fields!$B316)&gt;0,Fields!$B316,"")</f>
        <v>LBL_TRANSMIT</v>
      </c>
    </row>
    <row r="317" spans="1:204" ht="25" x14ac:dyDescent="0.25">
      <c r="A317" s="1" t="s">
        <v>6318</v>
      </c>
      <c r="B317" s="1" t="s">
        <v>130</v>
      </c>
      <c r="C317" s="1" t="s">
        <v>8735</v>
      </c>
      <c r="GR317" s="1" t="str">
        <f>IF(LEN(Checks!$A317)&gt;0,Checks!$A317,"")</f>
        <v>GL_DYN_CF_MHG002_MHDSLTXT_040</v>
      </c>
      <c r="GS317" s="1" t="str">
        <f>IF(LEN(Folders!$A317)&gt;0,Folders!$A317,"")</f>
        <v/>
      </c>
      <c r="GT317" s="1" t="str">
        <f>IF(LEN(CustomFunctions!$A317)&gt;0,CustomFunctions!$A317,"")</f>
        <v/>
      </c>
      <c r="GU317" s="1" t="str">
        <f>IF(LEN(Fields!$G317)&gt;0,Fields!$G317,"")</f>
        <v>MHCASEID_AUTO02</v>
      </c>
      <c r="GV317" s="1" t="str">
        <f>IF(LEN(Fields!$B317)&gt;0,Fields!$B317,"")</f>
        <v>MHCASEID_AUTO02</v>
      </c>
    </row>
    <row r="318" spans="1:204" ht="25" x14ac:dyDescent="0.25">
      <c r="A318" s="1" t="s">
        <v>6318</v>
      </c>
      <c r="B318" s="1" t="s">
        <v>136</v>
      </c>
      <c r="E318" s="1" t="s">
        <v>8745</v>
      </c>
      <c r="F318" s="1" t="s">
        <v>406</v>
      </c>
      <c r="G318" s="1" t="s">
        <v>4064</v>
      </c>
      <c r="H318" s="1" t="s">
        <v>57</v>
      </c>
      <c r="I318" s="1" t="s">
        <v>405</v>
      </c>
      <c r="J318" s="1" t="s">
        <v>343</v>
      </c>
      <c r="GR318" s="1" t="str">
        <f>IF(LEN(Checks!$A318)&gt;0,Checks!$A318,"")</f>
        <v>GL_CF_CMG001_CMYN_001_1</v>
      </c>
      <c r="GS318" s="1" t="str">
        <f>IF(LEN(Folders!$A318)&gt;0,Folders!$A318,"")</f>
        <v/>
      </c>
      <c r="GT318" s="1" t="str">
        <f>IF(LEN(CustomFunctions!$A318)&gt;0,CustomFunctions!$A318,"")</f>
        <v/>
      </c>
      <c r="GU318" s="1" t="str">
        <f>IF(LEN(Fields!$G318)&gt;0,Fields!$G318,"")</f>
        <v>MHID_AUTO02</v>
      </c>
      <c r="GV318" s="1" t="str">
        <f>IF(LEN(Fields!$B318)&gt;0,Fields!$B318,"")</f>
        <v>MHID_AUTO02</v>
      </c>
    </row>
    <row r="319" spans="1:204" ht="25" x14ac:dyDescent="0.25">
      <c r="A319" s="1" t="s">
        <v>6318</v>
      </c>
      <c r="B319" s="1" t="s">
        <v>142</v>
      </c>
      <c r="D319" s="1" t="s">
        <v>5715</v>
      </c>
      <c r="E319" s="1" t="s">
        <v>466</v>
      </c>
      <c r="GR319" s="1" t="str">
        <f>IF(LEN(Checks!$A319)&gt;0,Checks!$A319,"")</f>
        <v>GL_CF_CMG001_CMYN_001_2</v>
      </c>
      <c r="GS319" s="1" t="str">
        <f>IF(LEN(Folders!$A319)&gt;0,Folders!$A319,"")</f>
        <v/>
      </c>
      <c r="GT319" s="1" t="str">
        <f>IF(LEN(CustomFunctions!$A319)&gt;0,CustomFunctions!$A319,"")</f>
        <v/>
      </c>
      <c r="GU319" s="1" t="str">
        <f>IF(LEN(Fields!$G319)&gt;0,Fields!$G319,"")</f>
        <v>MHTERM_AUTO02</v>
      </c>
      <c r="GV319" s="1" t="str">
        <f>IF(LEN(Fields!$B319)&gt;0,Fields!$B319,"")</f>
        <v>MHTERM</v>
      </c>
    </row>
    <row r="320" spans="1:204" ht="25" x14ac:dyDescent="0.25">
      <c r="A320" s="1" t="s">
        <v>6318</v>
      </c>
      <c r="B320" s="1" t="s">
        <v>148</v>
      </c>
      <c r="C320" s="1" t="s">
        <v>8735</v>
      </c>
      <c r="GR320" s="1" t="str">
        <f>IF(LEN(Checks!$A320)&gt;0,Checks!$A320,"")</f>
        <v>GL_CF_CMG001_CMYN_011_1</v>
      </c>
      <c r="GS320" s="1" t="str">
        <f>IF(LEN(Folders!$A320)&gt;0,Folders!$A320,"")</f>
        <v/>
      </c>
      <c r="GT320" s="1" t="str">
        <f>IF(LEN(CustomFunctions!$A320)&gt;0,CustomFunctions!$A320,"")</f>
        <v/>
      </c>
      <c r="GU320" s="1" t="str">
        <f>IF(LEN(Fields!$G320)&gt;0,Fields!$G320,"")</f>
        <v>MHSTDAT_AUTO02</v>
      </c>
      <c r="GV320" s="1" t="str">
        <f>IF(LEN(Fields!$B320)&gt;0,Fields!$B320,"")</f>
        <v>MHSTDAT</v>
      </c>
    </row>
    <row r="321" spans="1:204" ht="25" x14ac:dyDescent="0.25">
      <c r="A321" s="1" t="s">
        <v>6318</v>
      </c>
      <c r="B321" s="1" t="s">
        <v>154</v>
      </c>
      <c r="E321" s="1" t="s">
        <v>8745</v>
      </c>
      <c r="F321" s="1" t="s">
        <v>406</v>
      </c>
      <c r="G321" s="1" t="s">
        <v>4068</v>
      </c>
      <c r="H321" s="1" t="s">
        <v>57</v>
      </c>
      <c r="I321" s="1" t="s">
        <v>405</v>
      </c>
      <c r="J321" s="1" t="s">
        <v>343</v>
      </c>
      <c r="GR321" s="1" t="str">
        <f>IF(LEN(Checks!$A321)&gt;0,Checks!$A321,"")</f>
        <v>GL_CF_CMG001_CMYN_011_2</v>
      </c>
      <c r="GS321" s="1" t="str">
        <f>IF(LEN(Folders!$A321)&gt;0,Folders!$A321,"")</f>
        <v/>
      </c>
      <c r="GT321" s="1" t="str">
        <f>IF(LEN(CustomFunctions!$A321)&gt;0,CustomFunctions!$A321,"")</f>
        <v/>
      </c>
      <c r="GU321" s="1" t="str">
        <f>IF(LEN(Fields!$G321)&gt;0,Fields!$G321,"")</f>
        <v>MHONGO_AUTO02</v>
      </c>
      <c r="GV321" s="1" t="str">
        <f>IF(LEN(Fields!$B321)&gt;0,Fields!$B321,"")</f>
        <v>MHONGO</v>
      </c>
    </row>
    <row r="322" spans="1:204" ht="25" x14ac:dyDescent="0.25">
      <c r="A322" s="1" t="s">
        <v>6318</v>
      </c>
      <c r="B322" s="1" t="s">
        <v>160</v>
      </c>
      <c r="D322" s="1" t="s">
        <v>5713</v>
      </c>
      <c r="E322" s="1" t="s">
        <v>466</v>
      </c>
      <c r="GR322" s="1" t="str">
        <f>IF(LEN(Checks!$A322)&gt;0,Checks!$A322,"")</f>
        <v>STY_VAL_DSG001_ DSSTDAT_002</v>
      </c>
      <c r="GS322" s="1" t="str">
        <f>IF(LEN(Folders!$A322)&gt;0,Folders!$A322,"")</f>
        <v/>
      </c>
      <c r="GT322" s="1" t="str">
        <f>IF(LEN(CustomFunctions!$A322)&gt;0,CustomFunctions!$A322,"")</f>
        <v/>
      </c>
      <c r="GU322" s="1" t="str">
        <f>IF(LEN(Fields!$G322)&gt;0,Fields!$G322,"")</f>
        <v>MHCOND_AUTO02</v>
      </c>
      <c r="GV322" s="1" t="str">
        <f>IF(LEN(Fields!$B322)&gt;0,Fields!$B322,"")</f>
        <v>MHCOND</v>
      </c>
    </row>
    <row r="323" spans="1:204" ht="25" x14ac:dyDescent="0.25">
      <c r="A323" s="1" t="s">
        <v>6318</v>
      </c>
      <c r="B323" s="1" t="s">
        <v>166</v>
      </c>
      <c r="C323" s="1" t="s">
        <v>8735</v>
      </c>
      <c r="GR323" s="1" t="str">
        <f>IF(LEN(Checks!$A323)&gt;0,Checks!$A323,"")</f>
        <v>STY_VAL_DSG001_ DSSTDAT_003</v>
      </c>
      <c r="GS323" s="1" t="str">
        <f>IF(LEN(Folders!$A323)&gt;0,Folders!$A323,"")</f>
        <v/>
      </c>
      <c r="GT323" s="1" t="str">
        <f>IF(LEN(CustomFunctions!$A323)&gt;0,CustomFunctions!$A323,"")</f>
        <v/>
      </c>
      <c r="GU323" s="1" t="str">
        <f>IF(LEN(Fields!$G323)&gt;0,Fields!$G323,"")</f>
        <v>MH_HIDDEN</v>
      </c>
      <c r="GV323" s="1" t="str">
        <f>IF(LEN(Fields!$B323)&gt;0,Fields!$B323,"")</f>
        <v>HIDDEN</v>
      </c>
    </row>
    <row r="324" spans="1:204" ht="25" x14ac:dyDescent="0.25">
      <c r="A324" s="1" t="s">
        <v>6318</v>
      </c>
      <c r="B324" s="1" t="s">
        <v>172</v>
      </c>
      <c r="E324" s="1" t="s">
        <v>8745</v>
      </c>
      <c r="F324" s="1" t="s">
        <v>406</v>
      </c>
      <c r="G324" s="1" t="s">
        <v>4068</v>
      </c>
      <c r="H324" s="1" t="s">
        <v>57</v>
      </c>
      <c r="I324" s="1" t="s">
        <v>405</v>
      </c>
      <c r="J324" s="1" t="s">
        <v>343</v>
      </c>
      <c r="GR324" s="1" t="str">
        <f>IF(LEN(Checks!$A324)&gt;0,Checks!$A324,"")</f>
        <v>STY_VAL_DSG001_ DSSTDAT_004</v>
      </c>
      <c r="GS324" s="1" t="str">
        <f>IF(LEN(Folders!$A324)&gt;0,Folders!$A324,"")</f>
        <v/>
      </c>
      <c r="GT324" s="1" t="str">
        <f>IF(LEN(CustomFunctions!$A324)&gt;0,CustomFunctions!$A324,"")</f>
        <v/>
      </c>
      <c r="GU324" s="1" t="str">
        <f>IF(LEN(Fields!$G324)&gt;0,Fields!$G324,"")</f>
        <v>CMCASEID_AUTO03</v>
      </c>
      <c r="GV324" s="1" t="str">
        <f>IF(LEN(Fields!$B324)&gt;0,Fields!$B324,"")</f>
        <v>CMCASEID_AUTO03</v>
      </c>
    </row>
    <row r="325" spans="1:204" ht="25" x14ac:dyDescent="0.25">
      <c r="A325" s="1" t="s">
        <v>6318</v>
      </c>
      <c r="B325" s="1" t="s">
        <v>178</v>
      </c>
      <c r="D325" s="1" t="s">
        <v>5715</v>
      </c>
      <c r="E325" s="1" t="s">
        <v>466</v>
      </c>
      <c r="GR325" s="1" t="str">
        <f>IF(LEN(Checks!$A325)&gt;0,Checks!$A325,"")</f>
        <v>STY_VAL_SSG001_SSTAT_003</v>
      </c>
      <c r="GS325" s="1" t="str">
        <f>IF(LEN(Folders!$A325)&gt;0,Folders!$A325,"")</f>
        <v/>
      </c>
      <c r="GT325" s="1" t="str">
        <f>IF(LEN(CustomFunctions!$A325)&gt;0,CustomFunctions!$A325,"")</f>
        <v/>
      </c>
      <c r="GU325" s="1" t="str">
        <f>IF(LEN(Fields!$G325)&gt;0,Fields!$G325,"")</f>
        <v>CMID_AUTO03</v>
      </c>
      <c r="GV325" s="1" t="str">
        <f>IF(LEN(Fields!$B325)&gt;0,Fields!$B325,"")</f>
        <v>CMID_AUTO03</v>
      </c>
    </row>
    <row r="326" spans="1:204" ht="25" x14ac:dyDescent="0.25">
      <c r="A326" s="1" t="s">
        <v>6318</v>
      </c>
      <c r="B326" s="1" t="s">
        <v>183</v>
      </c>
      <c r="C326" s="1" t="s">
        <v>8735</v>
      </c>
      <c r="GR326" s="1" t="str">
        <f>IF(LEN(Checks!$A326)&gt;0,Checks!$A326,"")</f>
        <v>RSG_STUDYDRUG_EXTRACTION_CROSS3</v>
      </c>
      <c r="GS326" s="1" t="str">
        <f>IF(LEN(Folders!$A326)&gt;0,Folders!$A326,"")</f>
        <v/>
      </c>
      <c r="GT326" s="1" t="str">
        <f>IF(LEN(CustomFunctions!$A326)&gt;0,CustomFunctions!$A326,"")</f>
        <v/>
      </c>
      <c r="GU326" s="1" t="str">
        <f>IF(LEN(Fields!$G326)&gt;0,Fields!$G326,"")</f>
        <v>CMTERM_AUTO03</v>
      </c>
      <c r="GV326" s="1" t="str">
        <f>IF(LEN(Fields!$B326)&gt;0,Fields!$B326,"")</f>
        <v>CMTERM_AUTO03</v>
      </c>
    </row>
    <row r="327" spans="1:204" ht="25" x14ac:dyDescent="0.25">
      <c r="A327" s="1" t="s">
        <v>6318</v>
      </c>
      <c r="B327" s="1" t="s">
        <v>190</v>
      </c>
      <c r="E327" s="1" t="s">
        <v>8745</v>
      </c>
      <c r="F327" s="1" t="s">
        <v>406</v>
      </c>
      <c r="G327" s="1" t="s">
        <v>4072</v>
      </c>
      <c r="H327" s="1" t="s">
        <v>57</v>
      </c>
      <c r="I327" s="1" t="s">
        <v>405</v>
      </c>
      <c r="J327" s="1" t="s">
        <v>343</v>
      </c>
      <c r="GR327" s="1" t="str">
        <f>IF(LEN(Checks!$A327)&gt;0,Checks!$A327,"")</f>
        <v>GL_CF_DSG001_DSDECOD_007_2</v>
      </c>
      <c r="GS327" s="1" t="str">
        <f>IF(LEN(Folders!$A327)&gt;0,Folders!$A327,"")</f>
        <v/>
      </c>
      <c r="GT327" s="1" t="str">
        <f>IF(LEN(CustomFunctions!$A327)&gt;0,CustomFunctions!$A327,"")</f>
        <v/>
      </c>
      <c r="GU327" s="1" t="str">
        <f>IF(LEN(Fields!$G327)&gt;0,Fields!$G327,"")</f>
        <v>CMSTDAT_AUTO03</v>
      </c>
      <c r="GV327" s="1" t="str">
        <f>IF(LEN(Fields!$B327)&gt;0,Fields!$B327,"")</f>
        <v>CMSTDAT</v>
      </c>
    </row>
    <row r="328" spans="1:204" ht="25" x14ac:dyDescent="0.25">
      <c r="A328" s="1" t="s">
        <v>6318</v>
      </c>
      <c r="B328" s="1" t="s">
        <v>4159</v>
      </c>
      <c r="D328" s="1" t="s">
        <v>5713</v>
      </c>
      <c r="E328" s="1" t="s">
        <v>466</v>
      </c>
      <c r="GR328" s="1" t="str">
        <f>IF(LEN(Checks!$A328)&gt;0,Checks!$A328,"")</f>
        <v>GL_CF_DSG001_DSDECOD_007_3</v>
      </c>
      <c r="GS328" s="1" t="str">
        <f>IF(LEN(Folders!$A328)&gt;0,Folders!$A328,"")</f>
        <v/>
      </c>
      <c r="GT328" s="1" t="str">
        <f>IF(LEN(CustomFunctions!$A328)&gt;0,CustomFunctions!$A328,"")</f>
        <v/>
      </c>
      <c r="GU328" s="1" t="str">
        <f>IF(LEN(Fields!$G328)&gt;0,Fields!$G328,"")</f>
        <v>CMENDT_AUTO03</v>
      </c>
      <c r="GV328" s="1" t="str">
        <f>IF(LEN(Fields!$B328)&gt;0,Fields!$B328,"")</f>
        <v>CMENDT</v>
      </c>
    </row>
    <row r="329" spans="1:204" ht="25" x14ac:dyDescent="0.25">
      <c r="A329" s="1" t="s">
        <v>6318</v>
      </c>
      <c r="B329" s="1" t="s">
        <v>4151</v>
      </c>
      <c r="C329" s="1" t="s">
        <v>8735</v>
      </c>
      <c r="GR329" s="1" t="str">
        <f>IF(LEN(Checks!$A329)&gt;0,Checks!$A329,"")</f>
        <v>STY_VAL_CMG001_ CMYN_007</v>
      </c>
      <c r="GS329" s="1" t="str">
        <f>IF(LEN(Folders!$A329)&gt;0,Folders!$A329,"")</f>
        <v/>
      </c>
      <c r="GT329" s="1" t="str">
        <f>IF(LEN(CustomFunctions!$A329)&gt;0,CustomFunctions!$A329,"")</f>
        <v/>
      </c>
      <c r="GU329" s="1" t="str">
        <f>IF(LEN(Fields!$G329)&gt;0,Fields!$G329,"")</f>
        <v>CMONGO_AUTO03</v>
      </c>
      <c r="GV329" s="1" t="str">
        <f>IF(LEN(Fields!$B329)&gt;0,Fields!$B329,"")</f>
        <v>CMONGO</v>
      </c>
    </row>
    <row r="330" spans="1:204" ht="25" x14ac:dyDescent="0.25">
      <c r="A330" s="1" t="s">
        <v>6318</v>
      </c>
      <c r="B330" s="1" t="s">
        <v>196</v>
      </c>
      <c r="E330" s="1" t="s">
        <v>8745</v>
      </c>
      <c r="F330" s="1" t="s">
        <v>406</v>
      </c>
      <c r="G330" s="1" t="s">
        <v>4072</v>
      </c>
      <c r="H330" s="1" t="s">
        <v>57</v>
      </c>
      <c r="I330" s="1" t="s">
        <v>405</v>
      </c>
      <c r="J330" s="1" t="s">
        <v>343</v>
      </c>
      <c r="GR330" s="1" t="str">
        <f>IF(LEN(Checks!$A330)&gt;0,Checks!$A330,"")</f>
        <v>GL_VAL_DSG003_IFCWDDAT _004</v>
      </c>
      <c r="GS330" s="1" t="str">
        <f>IF(LEN(Folders!$A330)&gt;0,Folders!$A330,"")</f>
        <v/>
      </c>
      <c r="GT330" s="1" t="str">
        <f>IF(LEN(CustomFunctions!$A330)&gt;0,CustomFunctions!$A330,"")</f>
        <v/>
      </c>
      <c r="GU330" s="1" t="str">
        <f>IF(LEN(Fields!$G330)&gt;0,Fields!$G330,"")</f>
        <v>CMINDC_AUTO03</v>
      </c>
      <c r="GV330" s="1" t="str">
        <f>IF(LEN(Fields!$B330)&gt;0,Fields!$B330,"")</f>
        <v>CMINDC</v>
      </c>
    </row>
    <row r="331" spans="1:204" ht="25" x14ac:dyDescent="0.25">
      <c r="A331" s="1" t="s">
        <v>6318</v>
      </c>
      <c r="B331" s="1" t="s">
        <v>202</v>
      </c>
      <c r="D331" s="1" t="s">
        <v>5715</v>
      </c>
      <c r="E331" s="1" t="s">
        <v>466</v>
      </c>
      <c r="GR331" s="1" t="str">
        <f>IF(LEN(Checks!$A331)&gt;0,Checks!$A331,"")</f>
        <v>STY_VAL_ECG002_2_ECREASCH_006</v>
      </c>
      <c r="GS331" s="1" t="str">
        <f>IF(LEN(Folders!$A331)&gt;0,Folders!$A331,"")</f>
        <v/>
      </c>
      <c r="GT331" s="1" t="str">
        <f>IF(LEN(CustomFunctions!$A331)&gt;0,CustomFunctions!$A331,"")</f>
        <v/>
      </c>
      <c r="GU331" s="1" t="str">
        <f>IF(LEN(Fields!$G331)&gt;0,Fields!$G331,"")</f>
        <v>HIDDEN_AUTO03</v>
      </c>
      <c r="GV331" s="1" t="str">
        <f>IF(LEN(Fields!$B331)&gt;0,Fields!$B331,"")</f>
        <v>HIDDEN_AUTO03</v>
      </c>
    </row>
    <row r="332" spans="1:204" ht="25" x14ac:dyDescent="0.25">
      <c r="A332" s="1" t="s">
        <v>6318</v>
      </c>
      <c r="B332" s="1" t="s">
        <v>208</v>
      </c>
      <c r="C332" s="1" t="s">
        <v>8735</v>
      </c>
      <c r="GR332" s="1" t="str">
        <f>IF(LEN(Checks!$A332)&gt;0,Checks!$A332,"")</f>
        <v>STY_VAL_ECG002_2_ECREASCH_007</v>
      </c>
      <c r="GS332" s="1" t="str">
        <f>IF(LEN(Folders!$A332)&gt;0,Folders!$A332,"")</f>
        <v/>
      </c>
      <c r="GT332" s="1" t="str">
        <f>IF(LEN(CustomFunctions!$A332)&gt;0,CustomFunctions!$A332,"")</f>
        <v/>
      </c>
      <c r="GU332" s="1" t="str">
        <f>IF(LEN(Fields!$G332)&gt;0,Fields!$G332,"")</f>
        <v>CMCASEID_AUTO04</v>
      </c>
      <c r="GV332" s="1" t="str">
        <f>IF(LEN(Fields!$B332)&gt;0,Fields!$B332,"")</f>
        <v>CMCASEID_AUTO04</v>
      </c>
    </row>
    <row r="333" spans="1:204" ht="25" x14ac:dyDescent="0.25">
      <c r="A333" s="1" t="s">
        <v>6318</v>
      </c>
      <c r="B333" s="1" t="s">
        <v>4588</v>
      </c>
      <c r="E333" s="1" t="s">
        <v>8745</v>
      </c>
      <c r="F333" s="1" t="s">
        <v>406</v>
      </c>
      <c r="G333" s="1" t="s">
        <v>4076</v>
      </c>
      <c r="H333" s="1" t="s">
        <v>57</v>
      </c>
      <c r="I333" s="1" t="s">
        <v>405</v>
      </c>
      <c r="J333" s="1" t="s">
        <v>343</v>
      </c>
      <c r="GR333" s="1" t="str">
        <f>IF(LEN(Checks!$A333)&gt;0,Checks!$A333,"")</f>
        <v>STY_VAL_ECG002_2_ECDOSE_008</v>
      </c>
      <c r="GS333" s="1" t="str">
        <f>IF(LEN(Folders!$A333)&gt;0,Folders!$A333,"")</f>
        <v/>
      </c>
      <c r="GT333" s="1" t="str">
        <f>IF(LEN(CustomFunctions!$A333)&gt;0,CustomFunctions!$A333,"")</f>
        <v/>
      </c>
      <c r="GU333" s="1" t="str">
        <f>IF(LEN(Fields!$G333)&gt;0,Fields!$G333,"")</f>
        <v>CMID_AUTO04</v>
      </c>
      <c r="GV333" s="1" t="str">
        <f>IF(LEN(Fields!$B333)&gt;0,Fields!$B333,"")</f>
        <v>CMID_AUTO04</v>
      </c>
    </row>
    <row r="334" spans="1:204" ht="25" x14ac:dyDescent="0.25">
      <c r="A334" s="1" t="s">
        <v>6318</v>
      </c>
      <c r="B334" s="1" t="s">
        <v>4591</v>
      </c>
      <c r="D334" s="1" t="s">
        <v>5713</v>
      </c>
      <c r="E334" s="1" t="s">
        <v>466</v>
      </c>
      <c r="GR334" s="1" t="str">
        <f>IF(LEN(Checks!$A334)&gt;0,Checks!$A334,"")</f>
        <v>STY_VAL_ECG002_2_ECREASCH_009</v>
      </c>
      <c r="GS334" s="1" t="str">
        <f>IF(LEN(Folders!$A334)&gt;0,Folders!$A334,"")</f>
        <v/>
      </c>
      <c r="GT334" s="1" t="str">
        <f>IF(LEN(CustomFunctions!$A334)&gt;0,CustomFunctions!$A334,"")</f>
        <v/>
      </c>
      <c r="GU334" s="1" t="str">
        <f>IF(LEN(Fields!$G334)&gt;0,Fields!$G334,"")</f>
        <v>CMDRG_AUTO04</v>
      </c>
      <c r="GV334" s="1" t="str">
        <f>IF(LEN(Fields!$B334)&gt;0,Fields!$B334,"")</f>
        <v>CMDRG_AUTO04</v>
      </c>
    </row>
    <row r="335" spans="1:204" ht="25" x14ac:dyDescent="0.25">
      <c r="A335" s="1" t="s">
        <v>6318</v>
      </c>
      <c r="B335" s="1" t="s">
        <v>4594</v>
      </c>
      <c r="C335" s="1" t="s">
        <v>8735</v>
      </c>
      <c r="GR335" s="1" t="str">
        <f>IF(LEN(Checks!$A335)&gt;0,Checks!$A335,"")</f>
        <v>STY_VAL_ECG002_2_ECDOSE_010</v>
      </c>
      <c r="GS335" s="1" t="str">
        <f>IF(LEN(Folders!$A335)&gt;0,Folders!$A335,"")</f>
        <v/>
      </c>
      <c r="GT335" s="1" t="str">
        <f>IF(LEN(CustomFunctions!$A335)&gt;0,CustomFunctions!$A335,"")</f>
        <v/>
      </c>
      <c r="GU335" s="1" t="str">
        <f>IF(LEN(Fields!$G335)&gt;0,Fields!$G335,"")</f>
        <v>CMSTDAT_AUTO04</v>
      </c>
      <c r="GV335" s="1" t="str">
        <f>IF(LEN(Fields!$B335)&gt;0,Fields!$B335,"")</f>
        <v>CMSTDAT</v>
      </c>
    </row>
    <row r="336" spans="1:204" ht="25" x14ac:dyDescent="0.25">
      <c r="A336" s="1" t="s">
        <v>6318</v>
      </c>
      <c r="B336" s="1" t="s">
        <v>4597</v>
      </c>
      <c r="E336" s="1" t="s">
        <v>8745</v>
      </c>
      <c r="F336" s="1" t="s">
        <v>406</v>
      </c>
      <c r="G336" s="1" t="s">
        <v>4076</v>
      </c>
      <c r="H336" s="1" t="s">
        <v>57</v>
      </c>
      <c r="I336" s="1" t="s">
        <v>405</v>
      </c>
      <c r="J336" s="1" t="s">
        <v>343</v>
      </c>
      <c r="GR336" s="1" t="str">
        <f>IF(LEN(Checks!$A336)&gt;0,Checks!$A336,"")</f>
        <v>STY_CF_DSG001_001</v>
      </c>
      <c r="GS336" s="1" t="str">
        <f>IF(LEN(Folders!$A336)&gt;0,Folders!$A336,"")</f>
        <v/>
      </c>
      <c r="GT336" s="1" t="str">
        <f>IF(LEN(CustomFunctions!$A336)&gt;0,CustomFunctions!$A336,"")</f>
        <v/>
      </c>
      <c r="GU336" s="1" t="str">
        <f>IF(LEN(Fields!$G336)&gt;0,Fields!$G336,"")</f>
        <v>CMENDAT_AUTO04</v>
      </c>
      <c r="GV336" s="1" t="str">
        <f>IF(LEN(Fields!$B336)&gt;0,Fields!$B336,"")</f>
        <v>CMENDAT_AUTO04</v>
      </c>
    </row>
    <row r="337" spans="1:204" ht="25" x14ac:dyDescent="0.25">
      <c r="A337" s="1" t="s">
        <v>6318</v>
      </c>
      <c r="B337" s="1" t="s">
        <v>4600</v>
      </c>
      <c r="D337" s="1" t="s">
        <v>5715</v>
      </c>
      <c r="E337" s="1" t="s">
        <v>466</v>
      </c>
      <c r="GR337" s="1" t="str">
        <f>IF(LEN(Checks!$A337)&gt;0,Checks!$A337,"")</f>
        <v>STY_CF_DSG001_001_1</v>
      </c>
      <c r="GS337" s="1" t="str">
        <f>IF(LEN(Folders!$A337)&gt;0,Folders!$A337,"")</f>
        <v/>
      </c>
      <c r="GT337" s="1" t="str">
        <f>IF(LEN(CustomFunctions!$A337)&gt;0,CustomFunctions!$A337,"")</f>
        <v/>
      </c>
      <c r="GU337" s="1" t="str">
        <f>IF(LEN(Fields!$G337)&gt;0,Fields!$G337,"")</f>
        <v>CMONGO_AUTO04</v>
      </c>
      <c r="GV337" s="1" t="str">
        <f>IF(LEN(Fields!$B337)&gt;0,Fields!$B337,"")</f>
        <v>CMONGO</v>
      </c>
    </row>
    <row r="338" spans="1:204" ht="25" x14ac:dyDescent="0.25">
      <c r="A338" s="1" t="s">
        <v>6318</v>
      </c>
      <c r="B338" s="1" t="s">
        <v>4602</v>
      </c>
      <c r="C338" s="1" t="s">
        <v>8735</v>
      </c>
      <c r="GR338" s="1" t="str">
        <f>IF(LEN(Checks!$A338)&gt;0,Checks!$A338,"")</f>
        <v>STY_CF_DSG001_001_2</v>
      </c>
      <c r="GS338" s="1" t="str">
        <f>IF(LEN(Folders!$A338)&gt;0,Folders!$A338,"")</f>
        <v/>
      </c>
      <c r="GT338" s="1" t="str">
        <f>IF(LEN(CustomFunctions!$A338)&gt;0,CustomFunctions!$A338,"")</f>
        <v/>
      </c>
      <c r="GU338" s="1" t="str">
        <f>IF(LEN(Fields!$G338)&gt;0,Fields!$G338,"")</f>
        <v>CMINDC_AUTO04</v>
      </c>
      <c r="GV338" s="1" t="str">
        <f>IF(LEN(Fields!$B338)&gt;0,Fields!$B338,"")</f>
        <v>CMINDC</v>
      </c>
    </row>
    <row r="339" spans="1:204" ht="25" x14ac:dyDescent="0.25">
      <c r="A339" s="1" t="s">
        <v>6318</v>
      </c>
      <c r="B339" s="1" t="s">
        <v>4604</v>
      </c>
      <c r="E339" s="1" t="s">
        <v>8745</v>
      </c>
      <c r="F339" s="1" t="s">
        <v>406</v>
      </c>
      <c r="G339" s="1" t="s">
        <v>4080</v>
      </c>
      <c r="H339" s="1" t="s">
        <v>57</v>
      </c>
      <c r="I339" s="1" t="s">
        <v>405</v>
      </c>
      <c r="J339" s="1" t="s">
        <v>343</v>
      </c>
      <c r="GR339" s="1" t="str">
        <f>IF(LEN(Checks!$A339)&gt;0,Checks!$A339,"")</f>
        <v>STY_CF_DSG001_002</v>
      </c>
      <c r="GS339" s="1" t="str">
        <f>IF(LEN(Folders!$A339)&gt;0,Folders!$A339,"")</f>
        <v/>
      </c>
      <c r="GT339" s="1" t="str">
        <f>IF(LEN(CustomFunctions!$A339)&gt;0,CustomFunctions!$A339,"")</f>
        <v/>
      </c>
      <c r="GU339" s="1" t="str">
        <f>IF(LEN(Fields!$G339)&gt;0,Fields!$G339,"")</f>
        <v>HIDDEN_AUTO04</v>
      </c>
      <c r="GV339" s="1" t="str">
        <f>IF(LEN(Fields!$B339)&gt;0,Fields!$B339,"")</f>
        <v>HIDDEN_AUTO04</v>
      </c>
    </row>
    <row r="340" spans="1:204" ht="25" x14ac:dyDescent="0.25">
      <c r="A340" s="1" t="s">
        <v>6318</v>
      </c>
      <c r="B340" s="1" t="s">
        <v>4607</v>
      </c>
      <c r="D340" s="1" t="s">
        <v>5713</v>
      </c>
      <c r="E340" s="1" t="s">
        <v>466</v>
      </c>
      <c r="GR340" s="1" t="str">
        <f>IF(LEN(Checks!$A340)&gt;0,Checks!$A340,"")</f>
        <v>STY_CF_DSG001_002_1</v>
      </c>
      <c r="GS340" s="1" t="str">
        <f>IF(LEN(Folders!$A340)&gt;0,Folders!$A340,"")</f>
        <v/>
      </c>
      <c r="GT340" s="1" t="str">
        <f>IF(LEN(CustomFunctions!$A340)&gt;0,CustomFunctions!$A340,"")</f>
        <v/>
      </c>
      <c r="GU340" s="1" t="str">
        <f>IF(LEN(Fields!$G340)&gt;0,Fields!$G340,"")</f>
        <v>SAE_DATE</v>
      </c>
      <c r="GV340" s="1" t="str">
        <f>IF(LEN(Fields!$B340)&gt;0,Fields!$B340,"")</f>
        <v>SAE_DATE</v>
      </c>
    </row>
    <row r="341" spans="1:204" ht="25" x14ac:dyDescent="0.25">
      <c r="A341" s="1" t="s">
        <v>6318</v>
      </c>
      <c r="B341" s="1" t="s">
        <v>4610</v>
      </c>
      <c r="C341" s="1" t="s">
        <v>8735</v>
      </c>
      <c r="GR341" s="1" t="str">
        <f>IF(LEN(Checks!$A341)&gt;0,Checks!$A341,"")</f>
        <v>STY_VAL_ECG002_2_ECSTDAT_011</v>
      </c>
      <c r="GS341" s="1" t="str">
        <f>IF(LEN(Folders!$A341)&gt;0,Folders!$A341,"")</f>
        <v/>
      </c>
      <c r="GT341" s="1" t="str">
        <f>IF(LEN(CustomFunctions!$A341)&gt;0,CustomFunctions!$A341,"")</f>
        <v/>
      </c>
      <c r="GU341" s="1" t="str">
        <f>IF(LEN(Fields!$G341)&gt;0,Fields!$G341,"")</f>
        <v/>
      </c>
      <c r="GV341" s="1" t="str">
        <f>IF(LEN(Fields!$B341)&gt;0,Fields!$B341,"")</f>
        <v>LBL1</v>
      </c>
    </row>
    <row r="342" spans="1:204" ht="25" x14ac:dyDescent="0.25">
      <c r="A342" s="1" t="s">
        <v>6318</v>
      </c>
      <c r="B342" s="1" t="s">
        <v>1826</v>
      </c>
      <c r="E342" s="1" t="s">
        <v>8745</v>
      </c>
      <c r="F342" s="1" t="s">
        <v>406</v>
      </c>
      <c r="G342" s="1" t="s">
        <v>4080</v>
      </c>
      <c r="H342" s="1" t="s">
        <v>57</v>
      </c>
      <c r="I342" s="1" t="s">
        <v>405</v>
      </c>
      <c r="J342" s="1" t="s">
        <v>343</v>
      </c>
      <c r="GR342" s="1" t="str">
        <f>IF(LEN(Checks!$A342)&gt;0,Checks!$A342,"")</f>
        <v>STY_CF_DSG001_003</v>
      </c>
      <c r="GS342" s="1" t="str">
        <f>IF(LEN(Folders!$A342)&gt;0,Folders!$A342,"")</f>
        <v/>
      </c>
      <c r="GT342" s="1" t="str">
        <f>IF(LEN(CustomFunctions!$A342)&gt;0,CustomFunctions!$A342,"")</f>
        <v/>
      </c>
      <c r="GU342" s="1" t="str">
        <f>IF(LEN(Fields!$G342)&gt;0,Fields!$G342,"")</f>
        <v>AGE</v>
      </c>
      <c r="GV342" s="1" t="str">
        <f>IF(LEN(Fields!$B342)&gt;0,Fields!$B342,"")</f>
        <v>AGE</v>
      </c>
    </row>
    <row r="343" spans="1:204" ht="25" x14ac:dyDescent="0.25">
      <c r="A343" s="1" t="s">
        <v>6318</v>
      </c>
      <c r="B343" s="1" t="s">
        <v>4615</v>
      </c>
      <c r="D343" s="1" t="s">
        <v>5715</v>
      </c>
      <c r="E343" s="1" t="s">
        <v>466</v>
      </c>
      <c r="GR343" s="1" t="str">
        <f>IF(LEN(Checks!$A343)&gt;0,Checks!$A343,"")</f>
        <v>STY_CF_DSG001_003_1</v>
      </c>
      <c r="GS343" s="1" t="str">
        <f>IF(LEN(Folders!$A343)&gt;0,Folders!$A343,"")</f>
        <v/>
      </c>
      <c r="GT343" s="1" t="str">
        <f>IF(LEN(CustomFunctions!$A343)&gt;0,CustomFunctions!$A343,"")</f>
        <v/>
      </c>
      <c r="GU343" s="1" t="str">
        <f>IF(LEN(Fields!$G343)&gt;0,Fields!$G343,"")</f>
        <v>AGEU</v>
      </c>
      <c r="GV343" s="1" t="str">
        <f>IF(LEN(Fields!$B343)&gt;0,Fields!$B343,"")</f>
        <v>AGEU</v>
      </c>
    </row>
    <row r="344" spans="1:204" ht="25" x14ac:dyDescent="0.25">
      <c r="A344" s="1" t="s">
        <v>6318</v>
      </c>
      <c r="B344" s="1" t="s">
        <v>4617</v>
      </c>
      <c r="C344" s="1" t="s">
        <v>8735</v>
      </c>
      <c r="GR344" s="1" t="str">
        <f>IF(LEN(Checks!$A344)&gt;0,Checks!$A344,"")</f>
        <v>STY_VAL_ECG002_2_ECSTDAT_012</v>
      </c>
      <c r="GS344" s="1" t="str">
        <f>IF(LEN(Folders!$A344)&gt;0,Folders!$A344,"")</f>
        <v/>
      </c>
      <c r="GT344" s="1" t="str">
        <f>IF(LEN(CustomFunctions!$A344)&gt;0,CustomFunctions!$A344,"")</f>
        <v/>
      </c>
      <c r="GU344" s="1" t="str">
        <f>IF(LEN(Fields!$G344)&gt;0,Fields!$G344,"")</f>
        <v>SEX</v>
      </c>
      <c r="GV344" s="1" t="str">
        <f>IF(LEN(Fields!$B344)&gt;0,Fields!$B344,"")</f>
        <v>SEX</v>
      </c>
    </row>
    <row r="345" spans="1:204" ht="25" x14ac:dyDescent="0.25">
      <c r="A345" s="1" t="s">
        <v>6318</v>
      </c>
      <c r="B345" s="1" t="s">
        <v>4620</v>
      </c>
      <c r="E345" s="1" t="s">
        <v>8745</v>
      </c>
      <c r="F345" s="1" t="s">
        <v>406</v>
      </c>
      <c r="G345" s="1" t="s">
        <v>4084</v>
      </c>
      <c r="H345" s="1" t="s">
        <v>57</v>
      </c>
      <c r="I345" s="1" t="s">
        <v>405</v>
      </c>
      <c r="J345" s="1" t="s">
        <v>343</v>
      </c>
      <c r="GR345" s="1" t="str">
        <f>IF(LEN(Checks!$A345)&gt;0,Checks!$A345,"")</f>
        <v>STY_CF_UPVG001_001</v>
      </c>
      <c r="GS345" s="1" t="str">
        <f>IF(LEN(Folders!$A345)&gt;0,Folders!$A345,"")</f>
        <v/>
      </c>
      <c r="GT345" s="1" t="str">
        <f>IF(LEN(CustomFunctions!$A345)&gt;0,CustomFunctions!$A345,"")</f>
        <v/>
      </c>
      <c r="GU345" s="1" t="str">
        <f>IF(LEN(Fields!$G345)&gt;0,Fields!$G345,"")</f>
        <v/>
      </c>
      <c r="GV345" s="1" t="str">
        <f>IF(LEN(Fields!$B345)&gt;0,Fields!$B345,"")</f>
        <v>LBL2</v>
      </c>
    </row>
    <row r="346" spans="1:204" ht="25" x14ac:dyDescent="0.25">
      <c r="A346" s="1" t="s">
        <v>6318</v>
      </c>
      <c r="B346" s="1" t="s">
        <v>4623</v>
      </c>
      <c r="D346" s="1" t="s">
        <v>5713</v>
      </c>
      <c r="E346" s="1" t="s">
        <v>466</v>
      </c>
      <c r="GR346" s="1" t="str">
        <f>IF(LEN(Checks!$A346)&gt;0,Checks!$A346,"")</f>
        <v>STY_CF_ECG002_002</v>
      </c>
      <c r="GS346" s="1" t="str">
        <f>IF(LEN(Folders!$A346)&gt;0,Folders!$A346,"")</f>
        <v/>
      </c>
      <c r="GT346" s="1" t="str">
        <f>IF(LEN(CustomFunctions!$A346)&gt;0,CustomFunctions!$A346,"")</f>
        <v/>
      </c>
      <c r="GU346" s="1" t="str">
        <f>IF(LEN(Fields!$G346)&gt;0,Fields!$G346,"")</f>
        <v>HGHT</v>
      </c>
      <c r="GV346" s="1" t="str">
        <f>IF(LEN(Fields!$B346)&gt;0,Fields!$B346,"")</f>
        <v>HGHT</v>
      </c>
    </row>
    <row r="347" spans="1:204" ht="25" x14ac:dyDescent="0.25">
      <c r="A347" s="1" t="s">
        <v>6318</v>
      </c>
      <c r="B347" s="1" t="s">
        <v>4626</v>
      </c>
      <c r="C347" s="1" t="s">
        <v>8735</v>
      </c>
      <c r="GR347" s="1" t="str">
        <f>IF(LEN(Checks!$A347)&gt;0,Checks!$A347,"")</f>
        <v>STY_CF_ECG002_002_1</v>
      </c>
      <c r="GS347" s="1" t="str">
        <f>IF(LEN(Folders!$A347)&gt;0,Folders!$A347,"")</f>
        <v/>
      </c>
      <c r="GT347" s="1" t="str">
        <f>IF(LEN(CustomFunctions!$A347)&gt;0,CustomFunctions!$A347,"")</f>
        <v/>
      </c>
      <c r="GU347" s="1" t="str">
        <f>IF(LEN(Fields!$G347)&gt;0,Fields!$G347,"")</f>
        <v>HGHTU</v>
      </c>
      <c r="GV347" s="1" t="str">
        <f>IF(LEN(Fields!$B347)&gt;0,Fields!$B347,"")</f>
        <v>HGHTU</v>
      </c>
    </row>
    <row r="348" spans="1:204" ht="25" x14ac:dyDescent="0.25">
      <c r="A348" s="1" t="s">
        <v>6318</v>
      </c>
      <c r="B348" s="1" t="s">
        <v>1569</v>
      </c>
      <c r="E348" s="1" t="s">
        <v>8745</v>
      </c>
      <c r="F348" s="1" t="s">
        <v>406</v>
      </c>
      <c r="G348" s="1" t="s">
        <v>4084</v>
      </c>
      <c r="H348" s="1" t="s">
        <v>57</v>
      </c>
      <c r="I348" s="1" t="s">
        <v>405</v>
      </c>
      <c r="J348" s="1" t="s">
        <v>343</v>
      </c>
      <c r="GR348" s="1" t="str">
        <f>IF(LEN(Checks!$A348)&gt;0,Checks!$A348,"")</f>
        <v>STY_CF_ECG002_2_002</v>
      </c>
      <c r="GS348" s="1" t="str">
        <f>IF(LEN(Folders!$A348)&gt;0,Folders!$A348,"")</f>
        <v/>
      </c>
      <c r="GT348" s="1" t="str">
        <f>IF(LEN(CustomFunctions!$A348)&gt;0,CustomFunctions!$A348,"")</f>
        <v/>
      </c>
      <c r="GU348" s="1" t="str">
        <f>IF(LEN(Fields!$G348)&gt;0,Fields!$G348,"")</f>
        <v>WT</v>
      </c>
      <c r="GV348" s="1" t="str">
        <f>IF(LEN(Fields!$B348)&gt;0,Fields!$B348,"")</f>
        <v>WT</v>
      </c>
    </row>
    <row r="349" spans="1:204" ht="25" x14ac:dyDescent="0.25">
      <c r="A349" s="1" t="s">
        <v>6318</v>
      </c>
      <c r="B349" s="1" t="s">
        <v>1580</v>
      </c>
      <c r="D349" s="1" t="s">
        <v>5715</v>
      </c>
      <c r="E349" s="1" t="s">
        <v>466</v>
      </c>
      <c r="GR349" s="1" t="str">
        <f>IF(LEN(Checks!$A349)&gt;0,Checks!$A349,"")</f>
        <v>STY_CF_ECG002_2_002_1</v>
      </c>
      <c r="GS349" s="1" t="str">
        <f>IF(LEN(Folders!$A349)&gt;0,Folders!$A349,"")</f>
        <v/>
      </c>
      <c r="GT349" s="1" t="str">
        <f>IF(LEN(CustomFunctions!$A349)&gt;0,CustomFunctions!$A349,"")</f>
        <v/>
      </c>
      <c r="GU349" s="1" t="str">
        <f>IF(LEN(Fields!$G349)&gt;0,Fields!$G349,"")</f>
        <v>WTU</v>
      </c>
      <c r="GV349" s="1" t="str">
        <f>IF(LEN(Fields!$B349)&gt;0,Fields!$B349,"")</f>
        <v>WTU</v>
      </c>
    </row>
    <row r="350" spans="1:204" ht="25" x14ac:dyDescent="0.25">
      <c r="A350" s="1" t="s">
        <v>6318</v>
      </c>
      <c r="B350" s="1" t="s">
        <v>1591</v>
      </c>
      <c r="C350" s="1" t="s">
        <v>8735</v>
      </c>
      <c r="GR350" s="1" t="str">
        <f>IF(LEN(Checks!$A350)&gt;0,Checks!$A350,"")</f>
        <v>STY_VAL_ECG002_ECREASCH_011</v>
      </c>
      <c r="GS350" s="1" t="str">
        <f>IF(LEN(Folders!$A350)&gt;0,Folders!$A350,"")</f>
        <v/>
      </c>
      <c r="GT350" s="1" t="str">
        <f>IF(LEN(CustomFunctions!$A350)&gt;0,CustomFunctions!$A350,"")</f>
        <v/>
      </c>
      <c r="GU350" s="1" t="str">
        <f>IF(LEN(Fields!$G350)&gt;0,Fields!$G350,"")</f>
        <v/>
      </c>
      <c r="GV350" s="1" t="str">
        <f>IF(LEN(Fields!$B350)&gt;0,Fields!$B350,"")</f>
        <v>LBL3</v>
      </c>
    </row>
    <row r="351" spans="1:204" ht="25" x14ac:dyDescent="0.25">
      <c r="A351" s="1" t="s">
        <v>6318</v>
      </c>
      <c r="B351" s="1" t="s">
        <v>1602</v>
      </c>
      <c r="E351" s="1" t="s">
        <v>8745</v>
      </c>
      <c r="F351" s="1" t="s">
        <v>406</v>
      </c>
      <c r="G351" s="1" t="s">
        <v>4088</v>
      </c>
      <c r="H351" s="1" t="s">
        <v>57</v>
      </c>
      <c r="I351" s="1" t="s">
        <v>405</v>
      </c>
      <c r="J351" s="1" t="s">
        <v>343</v>
      </c>
      <c r="GR351" s="1" t="str">
        <f>IF(LEN(Checks!$A351)&gt;0,Checks!$A351,"")</f>
        <v>STY_VAL_ECG002_ECREASCH_012</v>
      </c>
      <c r="GS351" s="1" t="str">
        <f>IF(LEN(Folders!$A351)&gt;0,Folders!$A351,"")</f>
        <v/>
      </c>
      <c r="GT351" s="1" t="str">
        <f>IF(LEN(CustomFunctions!$A351)&gt;0,CustomFunctions!$A351,"")</f>
        <v/>
      </c>
      <c r="GU351" s="1" t="str">
        <f>IF(LEN(Fields!$G351)&gt;0,Fields!$G351,"")</f>
        <v>RPTR_TITLE</v>
      </c>
      <c r="GV351" s="1" t="str">
        <f>IF(LEN(Fields!$B351)&gt;0,Fields!$B351,"")</f>
        <v>RPTR_TITLE</v>
      </c>
    </row>
    <row r="352" spans="1:204" ht="25" x14ac:dyDescent="0.25">
      <c r="A352" s="1" t="s">
        <v>6318</v>
      </c>
      <c r="B352" s="1" t="s">
        <v>1614</v>
      </c>
      <c r="D352" s="1" t="s">
        <v>5713</v>
      </c>
      <c r="E352" s="1" t="s">
        <v>466</v>
      </c>
      <c r="GR352" s="1" t="str">
        <f>IF(LEN(Checks!$A352)&gt;0,Checks!$A352,"")</f>
        <v>STY_VAL_ECG002_ECDOSE_013</v>
      </c>
      <c r="GS352" s="1" t="str">
        <f>IF(LEN(Folders!$A352)&gt;0,Folders!$A352,"")</f>
        <v/>
      </c>
      <c r="GT352" s="1" t="str">
        <f>IF(LEN(CustomFunctions!$A352)&gt;0,CustomFunctions!$A352,"")</f>
        <v/>
      </c>
      <c r="GU352" s="1" t="str">
        <f>IF(LEN(Fields!$G352)&gt;0,Fields!$G352,"")</f>
        <v>RPTR_FSTNM</v>
      </c>
      <c r="GV352" s="1" t="str">
        <f>IF(LEN(Fields!$B352)&gt;0,Fields!$B352,"")</f>
        <v>RPTR_FSTNM</v>
      </c>
    </row>
    <row r="353" spans="1:204" ht="25" x14ac:dyDescent="0.25">
      <c r="A353" s="1" t="s">
        <v>6318</v>
      </c>
      <c r="B353" s="1" t="s">
        <v>1625</v>
      </c>
      <c r="C353" s="1" t="s">
        <v>8735</v>
      </c>
      <c r="GR353" s="1" t="str">
        <f>IF(LEN(Checks!$A353)&gt;0,Checks!$A353,"")</f>
        <v>STY_VAL_ECG002_ECREASCH_014</v>
      </c>
      <c r="GS353" s="1" t="str">
        <f>IF(LEN(Folders!$A353)&gt;0,Folders!$A353,"")</f>
        <v/>
      </c>
      <c r="GT353" s="1" t="str">
        <f>IF(LEN(CustomFunctions!$A353)&gt;0,CustomFunctions!$A353,"")</f>
        <v/>
      </c>
      <c r="GU353" s="1" t="str">
        <f>IF(LEN(Fields!$G353)&gt;0,Fields!$G353,"")</f>
        <v>RPTR_LSTNM</v>
      </c>
      <c r="GV353" s="1" t="str">
        <f>IF(LEN(Fields!$B353)&gt;0,Fields!$B353,"")</f>
        <v>RPTR_LSTNM</v>
      </c>
    </row>
    <row r="354" spans="1:204" ht="25" x14ac:dyDescent="0.25">
      <c r="A354" s="1" t="s">
        <v>6318</v>
      </c>
      <c r="B354" s="1" t="s">
        <v>4640</v>
      </c>
      <c r="E354" s="1" t="s">
        <v>8745</v>
      </c>
      <c r="F354" s="1" t="s">
        <v>406</v>
      </c>
      <c r="G354" s="1" t="s">
        <v>4088</v>
      </c>
      <c r="H354" s="1" t="s">
        <v>57</v>
      </c>
      <c r="I354" s="1" t="s">
        <v>405</v>
      </c>
      <c r="J354" s="1" t="s">
        <v>343</v>
      </c>
      <c r="GR354" s="1" t="str">
        <f>IF(LEN(Checks!$A354)&gt;0,Checks!$A354,"")</f>
        <v>STY_VAL_ECG002_ECDOSE_015</v>
      </c>
      <c r="GS354" s="1" t="str">
        <f>IF(LEN(Folders!$A354)&gt;0,Folders!$A354,"")</f>
        <v/>
      </c>
      <c r="GT354" s="1" t="str">
        <f>IF(LEN(CustomFunctions!$A354)&gt;0,CustomFunctions!$A354,"")</f>
        <v/>
      </c>
      <c r="GU354" s="1" t="str">
        <f>IF(LEN(Fields!$G354)&gt;0,Fields!$G354,"")</f>
        <v>RPTR_ROLE</v>
      </c>
      <c r="GV354" s="1" t="str">
        <f>IF(LEN(Fields!$B354)&gt;0,Fields!$B354,"")</f>
        <v>RPTR_ROLE</v>
      </c>
    </row>
    <row r="355" spans="1:204" ht="25" x14ac:dyDescent="0.25">
      <c r="A355" s="1" t="s">
        <v>6318</v>
      </c>
      <c r="B355" s="1" t="s">
        <v>4643</v>
      </c>
      <c r="D355" s="1" t="s">
        <v>5715</v>
      </c>
      <c r="E355" s="1" t="s">
        <v>466</v>
      </c>
      <c r="GR355" s="1" t="str">
        <f>IF(LEN(Checks!$A355)&gt;0,Checks!$A355,"")</f>
        <v>STY_VAL_ECG002_ECSTDAT_016</v>
      </c>
      <c r="GS355" s="1" t="str">
        <f>IF(LEN(Folders!$A355)&gt;0,Folders!$A355,"")</f>
        <v/>
      </c>
      <c r="GT355" s="1" t="str">
        <f>IF(LEN(CustomFunctions!$A355)&gt;0,CustomFunctions!$A355,"")</f>
        <v/>
      </c>
      <c r="GU355" s="1" t="str">
        <f>IF(LEN(Fields!$G355)&gt;0,Fields!$G355,"")</f>
        <v>SITE_ADDRESS1</v>
      </c>
      <c r="GV355" s="1" t="str">
        <f>IF(LEN(Fields!$B355)&gt;0,Fields!$B355,"")</f>
        <v>SITE_ADDRESS1</v>
      </c>
    </row>
    <row r="356" spans="1:204" ht="25" x14ac:dyDescent="0.25">
      <c r="A356" s="1" t="s">
        <v>6318</v>
      </c>
      <c r="B356" s="1" t="s">
        <v>4646</v>
      </c>
      <c r="C356" s="1" t="s">
        <v>8735</v>
      </c>
      <c r="GR356" s="1" t="str">
        <f>IF(LEN(Checks!$A356)&gt;0,Checks!$A356,"")</f>
        <v>STY_VAL_ECG002_ECSTDAT_017</v>
      </c>
      <c r="GS356" s="1" t="str">
        <f>IF(LEN(Folders!$A356)&gt;0,Folders!$A356,"")</f>
        <v/>
      </c>
      <c r="GT356" s="1" t="str">
        <f>IF(LEN(CustomFunctions!$A356)&gt;0,CustomFunctions!$A356,"")</f>
        <v/>
      </c>
      <c r="GU356" s="1" t="str">
        <f>IF(LEN(Fields!$G356)&gt;0,Fields!$G356,"")</f>
        <v>SITE_ADDRESS2</v>
      </c>
      <c r="GV356" s="1" t="str">
        <f>IF(LEN(Fields!$B356)&gt;0,Fields!$B356,"")</f>
        <v>SITE_ADDRESS2</v>
      </c>
    </row>
    <row r="357" spans="1:204" ht="25" x14ac:dyDescent="0.25">
      <c r="A357" s="1" t="s">
        <v>6318</v>
      </c>
      <c r="B357" s="1" t="s">
        <v>4649</v>
      </c>
      <c r="E357" s="1" t="s">
        <v>8745</v>
      </c>
      <c r="F357" s="1" t="s">
        <v>406</v>
      </c>
      <c r="G357" s="1" t="s">
        <v>4092</v>
      </c>
      <c r="H357" s="1" t="s">
        <v>57</v>
      </c>
      <c r="I357" s="1" t="s">
        <v>405</v>
      </c>
      <c r="J357" s="1" t="s">
        <v>343</v>
      </c>
      <c r="GR357" s="1" t="str">
        <f>IF(LEN(Checks!$A357)&gt;0,Checks!$A357,"")</f>
        <v>STY_CF_ECG002_3_002</v>
      </c>
      <c r="GS357" s="1" t="str">
        <f>IF(LEN(Folders!$A357)&gt;0,Folders!$A357,"")</f>
        <v/>
      </c>
      <c r="GT357" s="1" t="str">
        <f>IF(LEN(CustomFunctions!$A357)&gt;0,CustomFunctions!$A357,"")</f>
        <v/>
      </c>
      <c r="GU357" s="1" t="str">
        <f>IF(LEN(Fields!$G357)&gt;0,Fields!$G357,"")</f>
        <v>SITE_ADDRESS3</v>
      </c>
      <c r="GV357" s="1" t="str">
        <f>IF(LEN(Fields!$B357)&gt;0,Fields!$B357,"")</f>
        <v>SITE_ADDRESS3</v>
      </c>
    </row>
    <row r="358" spans="1:204" ht="25" x14ac:dyDescent="0.25">
      <c r="A358" s="1" t="s">
        <v>6318</v>
      </c>
      <c r="B358" s="1" t="s">
        <v>4652</v>
      </c>
      <c r="D358" s="1" t="s">
        <v>5713</v>
      </c>
      <c r="E358" s="1" t="s">
        <v>466</v>
      </c>
      <c r="GR358" s="1" t="str">
        <f>IF(LEN(Checks!$A358)&gt;0,Checks!$A358,"")</f>
        <v>STY_CF_ECG002_3_002_1</v>
      </c>
      <c r="GS358" s="1" t="str">
        <f>IF(LEN(Folders!$A358)&gt;0,Folders!$A358,"")</f>
        <v/>
      </c>
      <c r="GT358" s="1" t="str">
        <f>IF(LEN(CustomFunctions!$A358)&gt;0,CustomFunctions!$A358,"")</f>
        <v/>
      </c>
      <c r="GU358" s="1" t="str">
        <f>IF(LEN(Fields!$G358)&gt;0,Fields!$G358,"")</f>
        <v>SITE_TELEPHONE</v>
      </c>
      <c r="GV358" s="1" t="str">
        <f>IF(LEN(Fields!$B358)&gt;0,Fields!$B358,"")</f>
        <v>SITE_TELEPHONE</v>
      </c>
    </row>
    <row r="359" spans="1:204" ht="25" x14ac:dyDescent="0.25">
      <c r="A359" s="1" t="s">
        <v>6318</v>
      </c>
      <c r="B359" s="1" t="s">
        <v>4655</v>
      </c>
      <c r="C359" s="1" t="s">
        <v>8735</v>
      </c>
      <c r="GR359" s="1" t="str">
        <f>IF(LEN(Checks!$A359)&gt;0,Checks!$A359,"")</f>
        <v>GL_CF_SVG001_SVSTDT_005</v>
      </c>
      <c r="GS359" s="1" t="str">
        <f>IF(LEN(Folders!$A359)&gt;0,Folders!$A359,"")</f>
        <v/>
      </c>
      <c r="GT359" s="1" t="str">
        <f>IF(LEN(CustomFunctions!$A359)&gt;0,CustomFunctions!$A359,"")</f>
        <v/>
      </c>
      <c r="GU359" s="1" t="str">
        <f>IF(LEN(Fields!$G359)&gt;0,Fields!$G359,"")</f>
        <v>SITE_CITY</v>
      </c>
      <c r="GV359" s="1" t="str">
        <f>IF(LEN(Fields!$B359)&gt;0,Fields!$B359,"")</f>
        <v>SITE_CITY</v>
      </c>
    </row>
    <row r="360" spans="1:204" ht="25" x14ac:dyDescent="0.25">
      <c r="A360" s="1" t="s">
        <v>6318</v>
      </c>
      <c r="B360" s="1" t="s">
        <v>4658</v>
      </c>
      <c r="E360" s="1" t="s">
        <v>8745</v>
      </c>
      <c r="F360" s="1" t="s">
        <v>406</v>
      </c>
      <c r="G360" s="1" t="s">
        <v>4092</v>
      </c>
      <c r="H360" s="1" t="s">
        <v>57</v>
      </c>
      <c r="I360" s="1" t="s">
        <v>405</v>
      </c>
      <c r="J360" s="1" t="s">
        <v>343</v>
      </c>
      <c r="GR360" s="1" t="str">
        <f>IF(LEN(Checks!$A360)&gt;0,Checks!$A360,"")</f>
        <v>STY_VAL_ZJG001_2_ECREFID_018</v>
      </c>
      <c r="GS360" s="1" t="str">
        <f>IF(LEN(Folders!$A360)&gt;0,Folders!$A360,"")</f>
        <v/>
      </c>
      <c r="GT360" s="1" t="str">
        <f>IF(LEN(CustomFunctions!$A360)&gt;0,CustomFunctions!$A360,"")</f>
        <v/>
      </c>
      <c r="GU360" s="1" t="str">
        <f>IF(LEN(Fields!$G360)&gt;0,Fields!$G360,"")</f>
        <v>SITE_STATE</v>
      </c>
      <c r="GV360" s="1" t="str">
        <f>IF(LEN(Fields!$B360)&gt;0,Fields!$B360,"")</f>
        <v>SITE_STATE</v>
      </c>
    </row>
    <row r="361" spans="1:204" ht="25" x14ac:dyDescent="0.25">
      <c r="A361" s="1" t="s">
        <v>6318</v>
      </c>
      <c r="B361" s="1" t="s">
        <v>214</v>
      </c>
      <c r="D361" s="1" t="s">
        <v>5715</v>
      </c>
      <c r="E361" s="1" t="s">
        <v>466</v>
      </c>
      <c r="GR361" s="1" t="str">
        <f>IF(LEN(Checks!$A361)&gt;0,Checks!$A361,"")</f>
        <v>STY_CF_ZJG006_001</v>
      </c>
      <c r="GS361" s="1" t="str">
        <f>IF(LEN(Folders!$A361)&gt;0,Folders!$A361,"")</f>
        <v/>
      </c>
      <c r="GT361" s="1" t="str">
        <f>IF(LEN(CustomFunctions!$A361)&gt;0,CustomFunctions!$A361,"")</f>
        <v/>
      </c>
      <c r="GU361" s="1" t="str">
        <f>IF(LEN(Fields!$G361)&gt;0,Fields!$G361,"")</f>
        <v>SITE_PINCODE</v>
      </c>
      <c r="GV361" s="1" t="str">
        <f>IF(LEN(Fields!$B361)&gt;0,Fields!$B361,"")</f>
        <v>SITE_PINCODE</v>
      </c>
    </row>
    <row r="362" spans="1:204" ht="25" x14ac:dyDescent="0.25">
      <c r="A362" s="1" t="s">
        <v>6318</v>
      </c>
      <c r="B362" s="1" t="s">
        <v>4663</v>
      </c>
      <c r="C362" s="1" t="s">
        <v>8735</v>
      </c>
      <c r="GR362" s="1" t="str">
        <f>IF(LEN(Checks!$A362)&gt;0,Checks!$A362,"")</f>
        <v>STY_CF_ZJG006_001_1</v>
      </c>
      <c r="GS362" s="1" t="str">
        <f>IF(LEN(Folders!$A362)&gt;0,Folders!$A362,"")</f>
        <v/>
      </c>
      <c r="GT362" s="1" t="str">
        <f>IF(LEN(CustomFunctions!$A362)&gt;0,CustomFunctions!$A362,"")</f>
        <v/>
      </c>
      <c r="GU362" s="1" t="str">
        <f>IF(LEN(Fields!$G362)&gt;0,Fields!$G362,"")</f>
        <v>SITE_CNTRY</v>
      </c>
      <c r="GV362" s="1" t="str">
        <f>IF(LEN(Fields!$B362)&gt;0,Fields!$B362,"")</f>
        <v>SITE_CNTRY</v>
      </c>
    </row>
    <row r="363" spans="1:204" ht="25" x14ac:dyDescent="0.25">
      <c r="A363" s="1" t="s">
        <v>6318</v>
      </c>
      <c r="B363" s="1" t="s">
        <v>4666</v>
      </c>
      <c r="E363" s="1" t="s">
        <v>8745</v>
      </c>
      <c r="F363" s="1" t="s">
        <v>406</v>
      </c>
      <c r="G363" s="1" t="s">
        <v>4096</v>
      </c>
      <c r="H363" s="1" t="s">
        <v>57</v>
      </c>
      <c r="I363" s="1" t="s">
        <v>405</v>
      </c>
      <c r="J363" s="1" t="s">
        <v>343</v>
      </c>
      <c r="GR363" s="1" t="str">
        <f>IF(LEN(Checks!$A363)&gt;0,Checks!$A363,"")</f>
        <v>STY_CF_ZJG006_2_001</v>
      </c>
      <c r="GS363" s="1" t="str">
        <f>IF(LEN(Folders!$A363)&gt;0,Folders!$A363,"")</f>
        <v/>
      </c>
      <c r="GT363" s="1" t="str">
        <f>IF(LEN(CustomFunctions!$A363)&gt;0,CustomFunctions!$A363,"")</f>
        <v/>
      </c>
      <c r="GU363" s="1" t="str">
        <f>IF(LEN(Fields!$G363)&gt;0,Fields!$G363,"")</f>
        <v>SITE_FAX</v>
      </c>
      <c r="GV363" s="1" t="str">
        <f>IF(LEN(Fields!$B363)&gt;0,Fields!$B363,"")</f>
        <v>SITE_FAX</v>
      </c>
    </row>
    <row r="364" spans="1:204" ht="25" x14ac:dyDescent="0.25">
      <c r="A364" s="1" t="s">
        <v>6318</v>
      </c>
      <c r="B364" s="1" t="s">
        <v>4669</v>
      </c>
      <c r="D364" s="1" t="s">
        <v>5713</v>
      </c>
      <c r="E364" s="1" t="s">
        <v>466</v>
      </c>
      <c r="GR364" s="1" t="str">
        <f>IF(LEN(Checks!$A364)&gt;0,Checks!$A364,"")</f>
        <v>STY_CF_ZJG006_2_001_1</v>
      </c>
      <c r="GS364" s="1" t="str">
        <f>IF(LEN(Folders!$A364)&gt;0,Folders!$A364,"")</f>
        <v/>
      </c>
      <c r="GT364" s="1" t="str">
        <f>IF(LEN(CustomFunctions!$A364)&gt;0,CustomFunctions!$A364,"")</f>
        <v/>
      </c>
      <c r="GU364" s="1" t="str">
        <f>IF(LEN(Fields!$G364)&gt;0,Fields!$G364,"")</f>
        <v>SITE_MAIL</v>
      </c>
      <c r="GV364" s="1" t="str">
        <f>IF(LEN(Fields!$B364)&gt;0,Fields!$B364,"")</f>
        <v>SITE_MAIL</v>
      </c>
    </row>
    <row r="365" spans="1:204" ht="25" x14ac:dyDescent="0.25">
      <c r="A365" s="1" t="s">
        <v>6318</v>
      </c>
      <c r="B365" s="1" t="s">
        <v>977</v>
      </c>
      <c r="C365" s="1" t="s">
        <v>8735</v>
      </c>
      <c r="GR365" s="1" t="str">
        <f>IF(LEN(Checks!$A365)&gt;0,Checks!$A365,"")</f>
        <v>STY_CF_AEG001_001</v>
      </c>
      <c r="GS365" s="1" t="str">
        <f>IF(LEN(Folders!$A365)&gt;0,Folders!$A365,"")</f>
        <v/>
      </c>
      <c r="GT365" s="1" t="str">
        <f>IF(LEN(CustomFunctions!$A365)&gt;0,CustomFunctions!$A365,"")</f>
        <v/>
      </c>
      <c r="GU365" s="1" t="str">
        <f>IF(LEN(Fields!$G365)&gt;0,Fields!$G365,"")</f>
        <v>TITLE</v>
      </c>
      <c r="GV365" s="1" t="str">
        <f>IF(LEN(Fields!$B365)&gt;0,Fields!$B365,"")</f>
        <v>TITLE</v>
      </c>
    </row>
    <row r="366" spans="1:204" ht="25" x14ac:dyDescent="0.25">
      <c r="A366" s="1" t="s">
        <v>6318</v>
      </c>
      <c r="B366" s="1" t="s">
        <v>4174</v>
      </c>
      <c r="E366" s="1" t="s">
        <v>8745</v>
      </c>
      <c r="F366" s="1" t="s">
        <v>406</v>
      </c>
      <c r="G366" s="1" t="s">
        <v>4096</v>
      </c>
      <c r="H366" s="1" t="s">
        <v>57</v>
      </c>
      <c r="I366" s="1" t="s">
        <v>405</v>
      </c>
      <c r="J366" s="1" t="s">
        <v>343</v>
      </c>
      <c r="GR366" s="1" t="str">
        <f>IF(LEN(Checks!$A366)&gt;0,Checks!$A366,"")</f>
        <v>STY_CF_AEG001_001_1</v>
      </c>
      <c r="GS366" s="1" t="str">
        <f>IF(LEN(Folders!$A366)&gt;0,Folders!$A366,"")</f>
        <v/>
      </c>
      <c r="GT366" s="1" t="str">
        <f>IF(LEN(CustomFunctions!$A366)&gt;0,CustomFunctions!$A366,"")</f>
        <v/>
      </c>
      <c r="GU366" s="1" t="str">
        <f>IF(LEN(Fields!$G366)&gt;0,Fields!$G366,"")</f>
        <v>FSTNM</v>
      </c>
      <c r="GV366" s="1" t="str">
        <f>IF(LEN(Fields!$B366)&gt;0,Fields!$B366,"")</f>
        <v>FSTNM</v>
      </c>
    </row>
    <row r="367" spans="1:204" ht="25" x14ac:dyDescent="0.25">
      <c r="A367" s="1" t="s">
        <v>6318</v>
      </c>
      <c r="B367" s="1" t="s">
        <v>4170</v>
      </c>
      <c r="D367" s="1" t="s">
        <v>5715</v>
      </c>
      <c r="E367" s="1" t="s">
        <v>466</v>
      </c>
      <c r="GR367" s="1" t="str">
        <f>IF(LEN(Checks!$A367)&gt;0,Checks!$A367,"")</f>
        <v>STY_CF_AEG001_002</v>
      </c>
      <c r="GS367" s="1" t="str">
        <f>IF(LEN(Folders!$A367)&gt;0,Folders!$A367,"")</f>
        <v/>
      </c>
      <c r="GT367" s="1" t="str">
        <f>IF(LEN(CustomFunctions!$A367)&gt;0,CustomFunctions!$A367,"")</f>
        <v/>
      </c>
      <c r="GU367" s="1" t="str">
        <f>IF(LEN(Fields!$G367)&gt;0,Fields!$G367,"")</f>
        <v>LSTNM</v>
      </c>
      <c r="GV367" s="1" t="str">
        <f>IF(LEN(Fields!$B367)&gt;0,Fields!$B367,"")</f>
        <v>LSTNM</v>
      </c>
    </row>
    <row r="368" spans="1:204" ht="25" x14ac:dyDescent="0.25">
      <c r="A368" s="1" t="s">
        <v>6318</v>
      </c>
      <c r="B368" s="1" t="s">
        <v>4678</v>
      </c>
      <c r="C368" s="1" t="s">
        <v>8735</v>
      </c>
      <c r="GR368" s="1" t="str">
        <f>IF(LEN(Checks!$A368)&gt;0,Checks!$A368,"")</f>
        <v>STY_CF_AEG001_002_1</v>
      </c>
      <c r="GS368" s="1" t="str">
        <f>IF(LEN(Folders!$A368)&gt;0,Folders!$A368,"")</f>
        <v/>
      </c>
      <c r="GT368" s="1" t="str">
        <f>IF(LEN(CustomFunctions!$A368)&gt;0,CustomFunctions!$A368,"")</f>
        <v/>
      </c>
      <c r="GU368" s="1" t="str">
        <f>IF(LEN(Fields!$G368)&gt;0,Fields!$G368,"")</f>
        <v>ROLE</v>
      </c>
      <c r="GV368" s="1" t="str">
        <f>IF(LEN(Fields!$B368)&gt;0,Fields!$B368,"")</f>
        <v>ROLE</v>
      </c>
    </row>
    <row r="369" spans="1:204" ht="25" x14ac:dyDescent="0.25">
      <c r="A369" s="1" t="s">
        <v>6318</v>
      </c>
      <c r="B369" s="1" t="s">
        <v>4681</v>
      </c>
      <c r="E369" s="1" t="s">
        <v>8745</v>
      </c>
      <c r="F369" s="1" t="s">
        <v>406</v>
      </c>
      <c r="G369" s="1" t="s">
        <v>4100</v>
      </c>
      <c r="H369" s="1" t="s">
        <v>57</v>
      </c>
      <c r="I369" s="1" t="s">
        <v>405</v>
      </c>
      <c r="J369" s="1" t="s">
        <v>343</v>
      </c>
      <c r="GR369" s="1" t="str">
        <f>IF(LEN(Checks!$A369)&gt;0,Checks!$A369,"")</f>
        <v>STY_CF_AEG001_002_2</v>
      </c>
      <c r="GS369" s="1" t="str">
        <f>IF(LEN(Folders!$A369)&gt;0,Folders!$A369,"")</f>
        <v/>
      </c>
      <c r="GT369" s="1" t="str">
        <f>IF(LEN(CustomFunctions!$A369)&gt;0,CustomFunctions!$A369,"")</f>
        <v/>
      </c>
      <c r="GU369" s="1" t="str">
        <f>IF(LEN(Fields!$G369)&gt;0,Fields!$G369,"")</f>
        <v>ADDRESS1</v>
      </c>
      <c r="GV369" s="1" t="str">
        <f>IF(LEN(Fields!$B369)&gt;0,Fields!$B369,"")</f>
        <v>ADDRESS1</v>
      </c>
    </row>
    <row r="370" spans="1:204" ht="25" x14ac:dyDescent="0.25">
      <c r="A370" s="1" t="s">
        <v>6318</v>
      </c>
      <c r="B370" s="1" t="s">
        <v>4684</v>
      </c>
      <c r="D370" s="1" t="s">
        <v>5713</v>
      </c>
      <c r="E370" s="1" t="s">
        <v>466</v>
      </c>
      <c r="GR370" s="1" t="str">
        <f>IF(LEN(Checks!$A370)&gt;0,Checks!$A370,"")</f>
        <v>STY_CF_AEG001_003</v>
      </c>
      <c r="GS370" s="1" t="str">
        <f>IF(LEN(Folders!$A370)&gt;0,Folders!$A370,"")</f>
        <v/>
      </c>
      <c r="GT370" s="1" t="str">
        <f>IF(LEN(CustomFunctions!$A370)&gt;0,CustomFunctions!$A370,"")</f>
        <v/>
      </c>
      <c r="GU370" s="1" t="str">
        <f>IF(LEN(Fields!$G370)&gt;0,Fields!$G370,"")</f>
        <v>ADDRESS2</v>
      </c>
      <c r="GV370" s="1" t="str">
        <f>IF(LEN(Fields!$B370)&gt;0,Fields!$B370,"")</f>
        <v>ADDRESS2</v>
      </c>
    </row>
    <row r="371" spans="1:204" ht="25" x14ac:dyDescent="0.25">
      <c r="A371" s="1" t="s">
        <v>6318</v>
      </c>
      <c r="B371" s="1" t="s">
        <v>4687</v>
      </c>
      <c r="C371" s="1" t="s">
        <v>8735</v>
      </c>
      <c r="GR371" s="1" t="str">
        <f>IF(LEN(Checks!$A371)&gt;0,Checks!$A371,"")</f>
        <v>STY_CF_AEG001_003_2</v>
      </c>
      <c r="GS371" s="1" t="str">
        <f>IF(LEN(Folders!$A371)&gt;0,Folders!$A371,"")</f>
        <v/>
      </c>
      <c r="GT371" s="1" t="str">
        <f>IF(LEN(CustomFunctions!$A371)&gt;0,CustomFunctions!$A371,"")</f>
        <v/>
      </c>
      <c r="GU371" s="1" t="str">
        <f>IF(LEN(Fields!$G371)&gt;0,Fields!$G371,"")</f>
        <v>ADDRESS3</v>
      </c>
      <c r="GV371" s="1" t="str">
        <f>IF(LEN(Fields!$B371)&gt;0,Fields!$B371,"")</f>
        <v>ADDRESS3</v>
      </c>
    </row>
    <row r="372" spans="1:204" ht="25" x14ac:dyDescent="0.25">
      <c r="A372" s="1" t="s">
        <v>6318</v>
      </c>
      <c r="B372" s="1" t="s">
        <v>4690</v>
      </c>
      <c r="E372" s="1" t="s">
        <v>8745</v>
      </c>
      <c r="F372" s="1" t="s">
        <v>406</v>
      </c>
      <c r="G372" s="1" t="s">
        <v>4100</v>
      </c>
      <c r="H372" s="1" t="s">
        <v>57</v>
      </c>
      <c r="I372" s="1" t="s">
        <v>405</v>
      </c>
      <c r="J372" s="1" t="s">
        <v>343</v>
      </c>
      <c r="GR372" s="1" t="str">
        <f>IF(LEN(Checks!$A372)&gt;0,Checks!$A372,"")</f>
        <v>STY_CF_AEG001_003_1</v>
      </c>
      <c r="GS372" s="1" t="str">
        <f>IF(LEN(Folders!$A372)&gt;0,Folders!$A372,"")</f>
        <v/>
      </c>
      <c r="GT372" s="1" t="str">
        <f>IF(LEN(CustomFunctions!$A372)&gt;0,CustomFunctions!$A372,"")</f>
        <v/>
      </c>
      <c r="GU372" s="1" t="str">
        <f>IF(LEN(Fields!$G372)&gt;0,Fields!$G372,"")</f>
        <v>TELEPHONE</v>
      </c>
      <c r="GV372" s="1" t="str">
        <f>IF(LEN(Fields!$B372)&gt;0,Fields!$B372,"")</f>
        <v>TELEPHONE</v>
      </c>
    </row>
    <row r="373" spans="1:204" ht="25" x14ac:dyDescent="0.25">
      <c r="A373" s="1" t="s">
        <v>6318</v>
      </c>
      <c r="B373" s="1" t="s">
        <v>4693</v>
      </c>
      <c r="D373" s="1" t="s">
        <v>5715</v>
      </c>
      <c r="E373" s="1" t="s">
        <v>466</v>
      </c>
      <c r="GR373" s="1" t="str">
        <f>IF(LEN(Checks!$A373)&gt;0,Checks!$A373,"")</f>
        <v>STY_CF_AEG001_004</v>
      </c>
      <c r="GS373" s="1" t="str">
        <f>IF(LEN(Folders!$A373)&gt;0,Folders!$A373,"")</f>
        <v/>
      </c>
      <c r="GT373" s="1" t="str">
        <f>IF(LEN(CustomFunctions!$A373)&gt;0,CustomFunctions!$A373,"")</f>
        <v/>
      </c>
      <c r="GU373" s="1" t="str">
        <f>IF(LEN(Fields!$G373)&gt;0,Fields!$G373,"")</f>
        <v>CITY</v>
      </c>
      <c r="GV373" s="1" t="str">
        <f>IF(LEN(Fields!$B373)&gt;0,Fields!$B373,"")</f>
        <v>CITY</v>
      </c>
    </row>
    <row r="374" spans="1:204" ht="25" x14ac:dyDescent="0.25">
      <c r="A374" s="1" t="s">
        <v>6318</v>
      </c>
      <c r="B374" s="1" t="s">
        <v>4696</v>
      </c>
      <c r="C374" s="1" t="s">
        <v>8735</v>
      </c>
      <c r="GR374" s="1" t="str">
        <f>IF(LEN(Checks!$A374)&gt;0,Checks!$A374,"")</f>
        <v>STY_CF_AEG001_004_1</v>
      </c>
      <c r="GS374" s="1" t="str">
        <f>IF(LEN(Folders!$A374)&gt;0,Folders!$A374,"")</f>
        <v/>
      </c>
      <c r="GT374" s="1" t="str">
        <f>IF(LEN(CustomFunctions!$A374)&gt;0,CustomFunctions!$A374,"")</f>
        <v/>
      </c>
      <c r="GU374" s="1" t="str">
        <f>IF(LEN(Fields!$G374)&gt;0,Fields!$G374,"")</f>
        <v>STATE</v>
      </c>
      <c r="GV374" s="1" t="str">
        <f>IF(LEN(Fields!$B374)&gt;0,Fields!$B374,"")</f>
        <v>STATE</v>
      </c>
    </row>
    <row r="375" spans="1:204" ht="25" x14ac:dyDescent="0.25">
      <c r="A375" s="1" t="s">
        <v>6318</v>
      </c>
      <c r="B375" s="1" t="s">
        <v>4699</v>
      </c>
      <c r="E375" s="1" t="s">
        <v>8745</v>
      </c>
      <c r="F375" s="1" t="s">
        <v>406</v>
      </c>
      <c r="G375" s="1" t="s">
        <v>4104</v>
      </c>
      <c r="H375" s="1" t="s">
        <v>57</v>
      </c>
      <c r="I375" s="1" t="s">
        <v>405</v>
      </c>
      <c r="J375" s="1" t="s">
        <v>343</v>
      </c>
      <c r="GR375" s="1" t="str">
        <f>IF(LEN(Checks!$A375)&gt;0,Checks!$A375,"")</f>
        <v>STY_CF_AEG001_004_2</v>
      </c>
      <c r="GS375" s="1" t="str">
        <f>IF(LEN(Folders!$A375)&gt;0,Folders!$A375,"")</f>
        <v/>
      </c>
      <c r="GT375" s="1" t="str">
        <f>IF(LEN(CustomFunctions!$A375)&gt;0,CustomFunctions!$A375,"")</f>
        <v/>
      </c>
      <c r="GU375" s="1" t="str">
        <f>IF(LEN(Fields!$G375)&gt;0,Fields!$G375,"")</f>
        <v>PINCODE</v>
      </c>
      <c r="GV375" s="1" t="str">
        <f>IF(LEN(Fields!$B375)&gt;0,Fields!$B375,"")</f>
        <v>PINCODE</v>
      </c>
    </row>
    <row r="376" spans="1:204" ht="25" x14ac:dyDescent="0.25">
      <c r="A376" s="1" t="s">
        <v>6318</v>
      </c>
      <c r="B376" s="1" t="s">
        <v>4702</v>
      </c>
      <c r="D376" s="1" t="s">
        <v>5713</v>
      </c>
      <c r="E376" s="1" t="s">
        <v>466</v>
      </c>
      <c r="GR376" s="1" t="str">
        <f>IF(LEN(Checks!$A376)&gt;0,Checks!$A376,"")</f>
        <v>STY_CF_AEG001_005</v>
      </c>
      <c r="GS376" s="1" t="str">
        <f>IF(LEN(Folders!$A376)&gt;0,Folders!$A376,"")</f>
        <v/>
      </c>
      <c r="GT376" s="1" t="str">
        <f>IF(LEN(CustomFunctions!$A376)&gt;0,CustomFunctions!$A376,"")</f>
        <v/>
      </c>
      <c r="GU376" s="1" t="str">
        <f>IF(LEN(Fields!$G376)&gt;0,Fields!$G376,"")</f>
        <v>CNTRY</v>
      </c>
      <c r="GV376" s="1" t="str">
        <f>IF(LEN(Fields!$B376)&gt;0,Fields!$B376,"")</f>
        <v>CNTRY</v>
      </c>
    </row>
    <row r="377" spans="1:204" ht="25" x14ac:dyDescent="0.25">
      <c r="A377" s="1" t="s">
        <v>6318</v>
      </c>
      <c r="B377" s="1" t="s">
        <v>4705</v>
      </c>
      <c r="C377" s="1" t="s">
        <v>8735</v>
      </c>
      <c r="GR377" s="1" t="str">
        <f>IF(LEN(Checks!$A377)&gt;0,Checks!$A377,"")</f>
        <v>STY_CF_AEG001_005_1</v>
      </c>
      <c r="GS377" s="1" t="str">
        <f>IF(LEN(Folders!$A377)&gt;0,Folders!$A377,"")</f>
        <v/>
      </c>
      <c r="GT377" s="1" t="str">
        <f>IF(LEN(CustomFunctions!$A377)&gt;0,CustomFunctions!$A377,"")</f>
        <v/>
      </c>
      <c r="GU377" s="1" t="str">
        <f>IF(LEN(Fields!$G377)&gt;0,Fields!$G377,"")</f>
        <v>MAIL</v>
      </c>
      <c r="GV377" s="1" t="str">
        <f>IF(LEN(Fields!$B377)&gt;0,Fields!$B377,"")</f>
        <v>MAIL</v>
      </c>
    </row>
    <row r="378" spans="1:204" ht="25" x14ac:dyDescent="0.25">
      <c r="A378" s="1" t="s">
        <v>6318</v>
      </c>
      <c r="B378" s="1" t="s">
        <v>4708</v>
      </c>
      <c r="E378" s="1" t="s">
        <v>8745</v>
      </c>
      <c r="F378" s="1" t="s">
        <v>406</v>
      </c>
      <c r="G378" s="1" t="s">
        <v>4104</v>
      </c>
      <c r="H378" s="1" t="s">
        <v>57</v>
      </c>
      <c r="I378" s="1" t="s">
        <v>405</v>
      </c>
      <c r="J378" s="1" t="s">
        <v>343</v>
      </c>
      <c r="GR378" s="1" t="str">
        <f>IF(LEN(Checks!$A378)&gt;0,Checks!$A378,"")</f>
        <v>STY_CF_AEG001_005_2</v>
      </c>
      <c r="GS378" s="1" t="str">
        <f>IF(LEN(Folders!$A378)&gt;0,Folders!$A378,"")</f>
        <v/>
      </c>
      <c r="GT378" s="1" t="str">
        <f>IF(LEN(CustomFunctions!$A378)&gt;0,CustomFunctions!$A378,"")</f>
        <v/>
      </c>
      <c r="GU378" s="1" t="str">
        <f>IF(LEN(Fields!$G378)&gt;0,Fields!$G378,"")</f>
        <v>SITE</v>
      </c>
      <c r="GV378" s="1" t="str">
        <f>IF(LEN(Fields!$B378)&gt;0,Fields!$B378,"")</f>
        <v>SITE</v>
      </c>
    </row>
    <row r="379" spans="1:204" ht="25" x14ac:dyDescent="0.25">
      <c r="A379" s="1" t="s">
        <v>6318</v>
      </c>
      <c r="B379" s="1" t="s">
        <v>4711</v>
      </c>
      <c r="D379" s="1" t="s">
        <v>5715</v>
      </c>
      <c r="E379" s="1" t="s">
        <v>466</v>
      </c>
      <c r="GR379" s="1" t="str">
        <f>IF(LEN(Checks!$A379)&gt;0,Checks!$A379,"")</f>
        <v>STY_VAL_ECG002_3_ECREASCH_007</v>
      </c>
      <c r="GS379" s="1" t="str">
        <f>IF(LEN(Folders!$A379)&gt;0,Folders!$A379,"")</f>
        <v/>
      </c>
      <c r="GT379" s="1" t="str">
        <f>IF(LEN(CustomFunctions!$A379)&gt;0,CustomFunctions!$A379,"")</f>
        <v/>
      </c>
      <c r="GU379" s="1" t="str">
        <f>IF(LEN(Fields!$G379)&gt;0,Fields!$G379,"")</f>
        <v/>
      </c>
      <c r="GV379" s="1" t="str">
        <f>IF(LEN(Fields!$B379)&gt;0,Fields!$B379,"")</f>
        <v/>
      </c>
    </row>
    <row r="380" spans="1:204" ht="25" x14ac:dyDescent="0.25">
      <c r="A380" s="1" t="s">
        <v>6318</v>
      </c>
      <c r="B380" s="1" t="s">
        <v>4714</v>
      </c>
      <c r="C380" s="1" t="s">
        <v>8735</v>
      </c>
      <c r="GR380" s="1" t="str">
        <f>IF(LEN(Checks!$A380)&gt;0,Checks!$A380,"")</f>
        <v>STY_VAL_ECG002_3_ECREASCH_008</v>
      </c>
      <c r="GS380" s="1" t="str">
        <f>IF(LEN(Folders!$A380)&gt;0,Folders!$A380,"")</f>
        <v/>
      </c>
      <c r="GT380" s="1" t="str">
        <f>IF(LEN(CustomFunctions!$A380)&gt;0,CustomFunctions!$A380,"")</f>
        <v/>
      </c>
      <c r="GU380" s="1" t="str">
        <f>IF(LEN(Fields!$G380)&gt;0,Fields!$G380,"")</f>
        <v/>
      </c>
      <c r="GV380" s="1" t="str">
        <f>IF(LEN(Fields!$B380)&gt;0,Fields!$B380,"")</f>
        <v/>
      </c>
    </row>
    <row r="381" spans="1:204" ht="25" x14ac:dyDescent="0.25">
      <c r="A381" s="1" t="s">
        <v>6318</v>
      </c>
      <c r="B381" s="1" t="s">
        <v>4717</v>
      </c>
      <c r="E381" s="1" t="s">
        <v>8745</v>
      </c>
      <c r="F381" s="1" t="s">
        <v>406</v>
      </c>
      <c r="G381" s="1" t="s">
        <v>4108</v>
      </c>
      <c r="H381" s="1" t="s">
        <v>57</v>
      </c>
      <c r="I381" s="1" t="s">
        <v>405</v>
      </c>
      <c r="J381" s="1" t="s">
        <v>343</v>
      </c>
      <c r="GR381" s="1" t="str">
        <f>IF(LEN(Checks!$A381)&gt;0,Checks!$A381,"")</f>
        <v>STY_VAL_ECG002_3_ECDOSE_009</v>
      </c>
      <c r="GS381" s="1" t="str">
        <f>IF(LEN(Folders!$A381)&gt;0,Folders!$A381,"")</f>
        <v/>
      </c>
      <c r="GT381" s="1" t="str">
        <f>IF(LEN(CustomFunctions!$A381)&gt;0,CustomFunctions!$A381,"")</f>
        <v/>
      </c>
      <c r="GU381" s="1" t="str">
        <f>IF(LEN(Fields!$G381)&gt;0,Fields!$G381,"")</f>
        <v/>
      </c>
      <c r="GV381" s="1" t="str">
        <f>IF(LEN(Fields!$B381)&gt;0,Fields!$B381,"")</f>
        <v/>
      </c>
    </row>
    <row r="382" spans="1:204" ht="25" x14ac:dyDescent="0.25">
      <c r="A382" s="1" t="s">
        <v>6318</v>
      </c>
      <c r="B382" s="1" t="s">
        <v>4720</v>
      </c>
      <c r="D382" s="1" t="s">
        <v>5713</v>
      </c>
      <c r="E382" s="1" t="s">
        <v>466</v>
      </c>
      <c r="GR382" s="1" t="str">
        <f>IF(LEN(Checks!$A382)&gt;0,Checks!$A382,"")</f>
        <v>STY_VAL_ECG002_3_ECREASCH_010</v>
      </c>
      <c r="GS382" s="1" t="str">
        <f>IF(LEN(Folders!$A382)&gt;0,Folders!$A382,"")</f>
        <v/>
      </c>
      <c r="GT382" s="1" t="str">
        <f>IF(LEN(CustomFunctions!$A382)&gt;0,CustomFunctions!$A382,"")</f>
        <v/>
      </c>
      <c r="GU382" s="1" t="str">
        <f>IF(LEN(Fields!$G382)&gt;0,Fields!$G382,"")</f>
        <v/>
      </c>
      <c r="GV382" s="1" t="str">
        <f>IF(LEN(Fields!$B382)&gt;0,Fields!$B382,"")</f>
        <v/>
      </c>
    </row>
    <row r="383" spans="1:204" ht="25" x14ac:dyDescent="0.25">
      <c r="A383" s="1" t="s">
        <v>6318</v>
      </c>
      <c r="B383" s="1" t="s">
        <v>4723</v>
      </c>
      <c r="C383" s="1" t="s">
        <v>8735</v>
      </c>
      <c r="GR383" s="1" t="str">
        <f>IF(LEN(Checks!$A383)&gt;0,Checks!$A383,"")</f>
        <v>STY_VAL_ECG002_3_ECDOSE_011</v>
      </c>
      <c r="GS383" s="1" t="str">
        <f>IF(LEN(Folders!$A383)&gt;0,Folders!$A383,"")</f>
        <v/>
      </c>
      <c r="GT383" s="1" t="str">
        <f>IF(LEN(CustomFunctions!$A383)&gt;0,CustomFunctions!$A383,"")</f>
        <v/>
      </c>
      <c r="GU383" s="1" t="str">
        <f>IF(LEN(Fields!$G383)&gt;0,Fields!$G383,"")</f>
        <v/>
      </c>
      <c r="GV383" s="1" t="str">
        <f>IF(LEN(Fields!$B383)&gt;0,Fields!$B383,"")</f>
        <v/>
      </c>
    </row>
    <row r="384" spans="1:204" ht="25" x14ac:dyDescent="0.25">
      <c r="A384" s="1" t="s">
        <v>6318</v>
      </c>
      <c r="B384" s="1" t="s">
        <v>4726</v>
      </c>
      <c r="E384" s="1" t="s">
        <v>8745</v>
      </c>
      <c r="F384" s="1" t="s">
        <v>406</v>
      </c>
      <c r="G384" s="1" t="s">
        <v>4108</v>
      </c>
      <c r="H384" s="1" t="s">
        <v>57</v>
      </c>
      <c r="I384" s="1" t="s">
        <v>405</v>
      </c>
      <c r="J384" s="1" t="s">
        <v>343</v>
      </c>
      <c r="GR384" s="1" t="str">
        <f>IF(LEN(Checks!$A384)&gt;0,Checks!$A384,"")</f>
        <v>STY_VAL_ECG002_3_ECSTDAT_012</v>
      </c>
      <c r="GS384" s="1" t="str">
        <f>IF(LEN(Folders!$A384)&gt;0,Folders!$A384,"")</f>
        <v/>
      </c>
      <c r="GT384" s="1" t="str">
        <f>IF(LEN(CustomFunctions!$A384)&gt;0,CustomFunctions!$A384,"")</f>
        <v/>
      </c>
      <c r="GU384" s="1" t="str">
        <f>IF(LEN(Fields!$G384)&gt;0,Fields!$G384,"")</f>
        <v/>
      </c>
      <c r="GV384" s="1" t="str">
        <f>IF(LEN(Fields!$B384)&gt;0,Fields!$B384,"")</f>
        <v/>
      </c>
    </row>
    <row r="385" spans="1:204" ht="25" x14ac:dyDescent="0.25">
      <c r="A385" s="1" t="s">
        <v>6318</v>
      </c>
      <c r="B385" s="1" t="s">
        <v>4729</v>
      </c>
      <c r="D385" s="1" t="s">
        <v>5715</v>
      </c>
      <c r="E385" s="1" t="s">
        <v>466</v>
      </c>
      <c r="GR385" s="1" t="str">
        <f>IF(LEN(Checks!$A385)&gt;0,Checks!$A385,"")</f>
        <v>STY_VAL_ECG002_3_ECSTDAT_013</v>
      </c>
      <c r="GS385" s="1" t="str">
        <f>IF(LEN(Folders!$A385)&gt;0,Folders!$A385,"")</f>
        <v/>
      </c>
      <c r="GT385" s="1" t="str">
        <f>IF(LEN(CustomFunctions!$A385)&gt;0,CustomFunctions!$A385,"")</f>
        <v/>
      </c>
      <c r="GU385" s="1" t="str">
        <f>IF(LEN(Fields!$G385)&gt;0,Fields!$G385,"")</f>
        <v/>
      </c>
      <c r="GV385" s="1" t="str">
        <f>IF(LEN(Fields!$B385)&gt;0,Fields!$B385,"")</f>
        <v/>
      </c>
    </row>
    <row r="386" spans="1:204" ht="25" x14ac:dyDescent="0.25">
      <c r="A386" s="1" t="s">
        <v>6318</v>
      </c>
      <c r="B386" s="1" t="s">
        <v>4732</v>
      </c>
      <c r="C386" s="1" t="s">
        <v>8735</v>
      </c>
      <c r="GR386" s="1" t="str">
        <f>IF(LEN(Checks!$A386)&gt;0,Checks!$A386,"")</f>
        <v>STY_VAL_ZJG006_PCDAT_003</v>
      </c>
      <c r="GS386" s="1" t="str">
        <f>IF(LEN(Folders!$A386)&gt;0,Folders!$A386,"")</f>
        <v/>
      </c>
      <c r="GT386" s="1" t="str">
        <f>IF(LEN(CustomFunctions!$A386)&gt;0,CustomFunctions!$A386,"")</f>
        <v/>
      </c>
      <c r="GU386" s="1" t="str">
        <f>IF(LEN(Fields!$G386)&gt;0,Fields!$G386,"")</f>
        <v/>
      </c>
      <c r="GV386" s="1" t="str">
        <f>IF(LEN(Fields!$B386)&gt;0,Fields!$B386,"")</f>
        <v/>
      </c>
    </row>
    <row r="387" spans="1:204" ht="25" x14ac:dyDescent="0.25">
      <c r="A387" s="1" t="s">
        <v>6318</v>
      </c>
      <c r="B387" s="1" t="s">
        <v>4735</v>
      </c>
      <c r="E387" s="1" t="s">
        <v>8745</v>
      </c>
      <c r="F387" s="1" t="s">
        <v>406</v>
      </c>
      <c r="G387" s="1" t="s">
        <v>4112</v>
      </c>
      <c r="H387" s="1" t="s">
        <v>57</v>
      </c>
      <c r="I387" s="1" t="s">
        <v>405</v>
      </c>
      <c r="J387" s="1" t="s">
        <v>343</v>
      </c>
      <c r="GR387" s="1" t="str">
        <f>IF(LEN(Checks!$A387)&gt;0,Checks!$A387,"")</f>
        <v>STY_VAL_ZJG006_ZJDOSDAT_004</v>
      </c>
      <c r="GS387" s="1" t="str">
        <f>IF(LEN(Folders!$A387)&gt;0,Folders!$A387,"")</f>
        <v/>
      </c>
      <c r="GT387" s="1" t="str">
        <f>IF(LEN(CustomFunctions!$A387)&gt;0,CustomFunctions!$A387,"")</f>
        <v/>
      </c>
      <c r="GU387" s="1" t="str">
        <f>IF(LEN(Fields!$G387)&gt;0,Fields!$G387,"")</f>
        <v/>
      </c>
      <c r="GV387" s="1" t="str">
        <f>IF(LEN(Fields!$B387)&gt;0,Fields!$B387,"")</f>
        <v/>
      </c>
    </row>
    <row r="388" spans="1:204" ht="25" x14ac:dyDescent="0.25">
      <c r="A388" s="1" t="s">
        <v>6318</v>
      </c>
      <c r="B388" s="1" t="s">
        <v>4738</v>
      </c>
      <c r="D388" s="1" t="s">
        <v>5713</v>
      </c>
      <c r="E388" s="1" t="s">
        <v>466</v>
      </c>
      <c r="GR388" s="1" t="str">
        <f>IF(LEN(Checks!$A388)&gt;0,Checks!$A388,"")</f>
        <v>STY_VAL_ZJG006_2_PCDAT_003</v>
      </c>
      <c r="GS388" s="1" t="str">
        <f>IF(LEN(Folders!$A388)&gt;0,Folders!$A388,"")</f>
        <v/>
      </c>
      <c r="GT388" s="1" t="str">
        <f>IF(LEN(CustomFunctions!$A388)&gt;0,CustomFunctions!$A388,"")</f>
        <v/>
      </c>
      <c r="GU388" s="1" t="str">
        <f>IF(LEN(Fields!$G388)&gt;0,Fields!$G388,"")</f>
        <v/>
      </c>
      <c r="GV388" s="1" t="str">
        <f>IF(LEN(Fields!$B388)&gt;0,Fields!$B388,"")</f>
        <v/>
      </c>
    </row>
    <row r="389" spans="1:204" ht="25" x14ac:dyDescent="0.25">
      <c r="A389" s="1" t="s">
        <v>6318</v>
      </c>
      <c r="B389" s="1" t="s">
        <v>4741</v>
      </c>
      <c r="C389" s="1" t="s">
        <v>8735</v>
      </c>
      <c r="GR389" s="1" t="str">
        <f>IF(LEN(Checks!$A389)&gt;0,Checks!$A389,"")</f>
        <v>STY_VAL_ZJG006_2_ZJDOSDAT_004</v>
      </c>
      <c r="GS389" s="1" t="str">
        <f>IF(LEN(Folders!$A389)&gt;0,Folders!$A389,"")</f>
        <v/>
      </c>
      <c r="GT389" s="1" t="str">
        <f>IF(LEN(CustomFunctions!$A389)&gt;0,CustomFunctions!$A389,"")</f>
        <v/>
      </c>
      <c r="GU389" s="1" t="str">
        <f>IF(LEN(Fields!$G389)&gt;0,Fields!$G389,"")</f>
        <v/>
      </c>
      <c r="GV389" s="1" t="str">
        <f>IF(LEN(Fields!$B389)&gt;0,Fields!$B389,"")</f>
        <v/>
      </c>
    </row>
    <row r="390" spans="1:204" ht="25" x14ac:dyDescent="0.25">
      <c r="A390" s="1" t="s">
        <v>6318</v>
      </c>
      <c r="B390" s="1" t="s">
        <v>4744</v>
      </c>
      <c r="E390" s="1" t="s">
        <v>8745</v>
      </c>
      <c r="F390" s="1" t="s">
        <v>406</v>
      </c>
      <c r="G390" s="1" t="s">
        <v>4112</v>
      </c>
      <c r="H390" s="1" t="s">
        <v>57</v>
      </c>
      <c r="I390" s="1" t="s">
        <v>405</v>
      </c>
      <c r="J390" s="1" t="s">
        <v>343</v>
      </c>
      <c r="GR390" s="1" t="str">
        <f>IF(LEN(Checks!$A390)&gt;0,Checks!$A390,"")</f>
        <v>STY_VAL_SVG002_SVSTDT_001</v>
      </c>
      <c r="GS390" s="1" t="str">
        <f>IF(LEN(Folders!$A390)&gt;0,Folders!$A390,"")</f>
        <v/>
      </c>
      <c r="GT390" s="1" t="str">
        <f>IF(LEN(CustomFunctions!$A390)&gt;0,CustomFunctions!$A390,"")</f>
        <v/>
      </c>
      <c r="GU390" s="1" t="str">
        <f>IF(LEN(Fields!$G390)&gt;0,Fields!$G390,"")</f>
        <v/>
      </c>
      <c r="GV390" s="1" t="str">
        <f>IF(LEN(Fields!$B390)&gt;0,Fields!$B390,"")</f>
        <v/>
      </c>
    </row>
    <row r="391" spans="1:204" ht="25" x14ac:dyDescent="0.25">
      <c r="A391" s="1" t="s">
        <v>6318</v>
      </c>
      <c r="B391" s="1" t="s">
        <v>4747</v>
      </c>
      <c r="D391" s="1" t="s">
        <v>5715</v>
      </c>
      <c r="E391" s="1" t="s">
        <v>466</v>
      </c>
      <c r="GR391" s="1" t="str">
        <f>IF(LEN(Checks!$A391)&gt;0,Checks!$A391,"")</f>
        <v>STY_VAL_SVG002_SVSTDT_002</v>
      </c>
      <c r="GS391" s="1" t="str">
        <f>IF(LEN(Folders!$A391)&gt;0,Folders!$A391,"")</f>
        <v/>
      </c>
      <c r="GT391" s="1" t="str">
        <f>IF(LEN(CustomFunctions!$A391)&gt;0,CustomFunctions!$A391,"")</f>
        <v/>
      </c>
      <c r="GU391" s="1" t="str">
        <f>IF(LEN(Fields!$G391)&gt;0,Fields!$G391,"")</f>
        <v/>
      </c>
      <c r="GV391" s="1" t="str">
        <f>IF(LEN(Fields!$B391)&gt;0,Fields!$B391,"")</f>
        <v/>
      </c>
    </row>
    <row r="392" spans="1:204" ht="25" x14ac:dyDescent="0.25">
      <c r="A392" s="1" t="s">
        <v>6318</v>
      </c>
      <c r="B392" s="1" t="s">
        <v>4750</v>
      </c>
      <c r="C392" s="1" t="s">
        <v>8735</v>
      </c>
      <c r="GR392" s="1" t="str">
        <f>IF(LEN(Checks!$A392)&gt;0,Checks!$A392,"")</f>
        <v>STY_VAL_SVG002_SVSTDT_003</v>
      </c>
      <c r="GS392" s="1" t="str">
        <f>IF(LEN(Folders!$A392)&gt;0,Folders!$A392,"")</f>
        <v/>
      </c>
      <c r="GT392" s="1" t="str">
        <f>IF(LEN(CustomFunctions!$A392)&gt;0,CustomFunctions!$A392,"")</f>
        <v/>
      </c>
      <c r="GU392" s="1" t="str">
        <f>IF(LEN(Fields!$G392)&gt;0,Fields!$G392,"")</f>
        <v/>
      </c>
      <c r="GV392" s="1" t="str">
        <f>IF(LEN(Fields!$B392)&gt;0,Fields!$B392,"")</f>
        <v/>
      </c>
    </row>
    <row r="393" spans="1:204" ht="25" x14ac:dyDescent="0.25">
      <c r="A393" s="1" t="s">
        <v>6318</v>
      </c>
      <c r="B393" s="1" t="s">
        <v>4753</v>
      </c>
      <c r="E393" s="1" t="s">
        <v>8745</v>
      </c>
      <c r="F393" s="1" t="s">
        <v>406</v>
      </c>
      <c r="G393" s="1" t="s">
        <v>4116</v>
      </c>
      <c r="H393" s="1" t="s">
        <v>57</v>
      </c>
      <c r="I393" s="1" t="s">
        <v>405</v>
      </c>
      <c r="J393" s="1" t="s">
        <v>343</v>
      </c>
      <c r="GR393" s="1" t="str">
        <f>IF(LEN(Checks!$A393)&gt;0,Checks!$A393,"")</f>
        <v>STY_VAL_SSG001_2_SSTAT_001</v>
      </c>
      <c r="GS393" s="1" t="str">
        <f>IF(LEN(Folders!$A393)&gt;0,Folders!$A393,"")</f>
        <v/>
      </c>
      <c r="GT393" s="1" t="str">
        <f>IF(LEN(CustomFunctions!$A393)&gt;0,CustomFunctions!$A393,"")</f>
        <v/>
      </c>
      <c r="GU393" s="1" t="str">
        <f>IF(LEN(Fields!$G393)&gt;0,Fields!$G393,"")</f>
        <v/>
      </c>
      <c r="GV393" s="1" t="str">
        <f>IF(LEN(Fields!$B393)&gt;0,Fields!$B393,"")</f>
        <v/>
      </c>
    </row>
    <row r="394" spans="1:204" ht="25" x14ac:dyDescent="0.25">
      <c r="A394" s="1" t="s">
        <v>6318</v>
      </c>
      <c r="B394" s="1" t="s">
        <v>4756</v>
      </c>
      <c r="D394" s="1" t="s">
        <v>5713</v>
      </c>
      <c r="E394" s="1" t="s">
        <v>466</v>
      </c>
      <c r="GR394" s="1" t="str">
        <f>IF(LEN(Checks!$A394)&gt;0,Checks!$A394,"")</f>
        <v>STY_VAL_SVG001_SVSTDT_001</v>
      </c>
      <c r="GS394" s="1" t="str">
        <f>IF(LEN(Folders!$A394)&gt;0,Folders!$A394,"")</f>
        <v/>
      </c>
      <c r="GT394" s="1" t="str">
        <f>IF(LEN(CustomFunctions!$A394)&gt;0,CustomFunctions!$A394,"")</f>
        <v/>
      </c>
      <c r="GU394" s="1" t="str">
        <f>IF(LEN(Fields!$G394)&gt;0,Fields!$G394,"")</f>
        <v/>
      </c>
      <c r="GV394" s="1" t="str">
        <f>IF(LEN(Fields!$B394)&gt;0,Fields!$B394,"")</f>
        <v/>
      </c>
    </row>
    <row r="395" spans="1:204" ht="25" x14ac:dyDescent="0.25">
      <c r="A395" s="1" t="s">
        <v>6318</v>
      </c>
      <c r="B395" s="1" t="s">
        <v>4759</v>
      </c>
      <c r="C395" s="1" t="s">
        <v>8735</v>
      </c>
      <c r="GR395" s="1" t="str">
        <f>IF(LEN(Checks!$A395)&gt;0,Checks!$A395,"")</f>
        <v>STY_VAL_ZJG001_PCTIM_004</v>
      </c>
      <c r="GS395" s="1" t="str">
        <f>IF(LEN(Folders!$A395)&gt;0,Folders!$A395,"")</f>
        <v/>
      </c>
      <c r="GT395" s="1" t="str">
        <f>IF(LEN(CustomFunctions!$A395)&gt;0,CustomFunctions!$A395,"")</f>
        <v/>
      </c>
      <c r="GU395" s="1" t="str">
        <f>IF(LEN(Fields!$G395)&gt;0,Fields!$G395,"")</f>
        <v/>
      </c>
      <c r="GV395" s="1" t="str">
        <f>IF(LEN(Fields!$B395)&gt;0,Fields!$B395,"")</f>
        <v/>
      </c>
    </row>
    <row r="396" spans="1:204" ht="25" x14ac:dyDescent="0.25">
      <c r="A396" s="1" t="s">
        <v>6318</v>
      </c>
      <c r="B396" s="1" t="s">
        <v>4762</v>
      </c>
      <c r="E396" s="1" t="s">
        <v>8745</v>
      </c>
      <c r="F396" s="1" t="s">
        <v>406</v>
      </c>
      <c r="G396" s="1" t="s">
        <v>4116</v>
      </c>
      <c r="H396" s="1" t="s">
        <v>57</v>
      </c>
      <c r="I396" s="1" t="s">
        <v>405</v>
      </c>
      <c r="J396" s="1" t="s">
        <v>343</v>
      </c>
      <c r="GR396" s="1" t="str">
        <f>IF(LEN(Checks!$A396)&gt;0,Checks!$A396,"")</f>
        <v>STY_VAL_ZJG001_2_PCTIM_011</v>
      </c>
      <c r="GS396" s="1" t="str">
        <f>IF(LEN(Folders!$A396)&gt;0,Folders!$A396,"")</f>
        <v/>
      </c>
      <c r="GT396" s="1" t="str">
        <f>IF(LEN(CustomFunctions!$A396)&gt;0,CustomFunctions!$A396,"")</f>
        <v/>
      </c>
      <c r="GU396" s="1" t="str">
        <f>IF(LEN(Fields!$G396)&gt;0,Fields!$G396,"")</f>
        <v/>
      </c>
      <c r="GV396" s="1" t="str">
        <f>IF(LEN(Fields!$B396)&gt;0,Fields!$B396,"")</f>
        <v/>
      </c>
    </row>
    <row r="397" spans="1:204" ht="25" x14ac:dyDescent="0.25">
      <c r="A397" s="1" t="s">
        <v>6318</v>
      </c>
      <c r="B397" s="1" t="s">
        <v>4765</v>
      </c>
      <c r="D397" s="1" t="s">
        <v>5715</v>
      </c>
      <c r="E397" s="1" t="s">
        <v>466</v>
      </c>
      <c r="GR397" s="1" t="str">
        <f>IF(LEN(Checks!$A397)&gt;0,Checks!$A397,"")</f>
        <v>STY_VAL_DMG001_SEX_002</v>
      </c>
      <c r="GS397" s="1" t="str">
        <f>IF(LEN(Folders!$A397)&gt;0,Folders!$A397,"")</f>
        <v/>
      </c>
      <c r="GT397" s="1" t="str">
        <f>IF(LEN(CustomFunctions!$A397)&gt;0,CustomFunctions!$A397,"")</f>
        <v/>
      </c>
      <c r="GU397" s="1" t="str">
        <f>IF(LEN(Fields!$G397)&gt;0,Fields!$G397,"")</f>
        <v/>
      </c>
      <c r="GV397" s="1" t="str">
        <f>IF(LEN(Fields!$B397)&gt;0,Fields!$B397,"")</f>
        <v/>
      </c>
    </row>
    <row r="398" spans="1:204" ht="25" x14ac:dyDescent="0.25">
      <c r="A398" s="1" t="s">
        <v>6318</v>
      </c>
      <c r="B398" s="1" t="s">
        <v>4768</v>
      </c>
      <c r="C398" s="1" t="s">
        <v>8735</v>
      </c>
      <c r="GR398" s="1" t="str">
        <f>IF(LEN(Checks!$A398)&gt;0,Checks!$A398,"")</f>
        <v>STY_VAL_ECG002_ECDOSE_018</v>
      </c>
      <c r="GS398" s="1" t="str">
        <f>IF(LEN(Folders!$A398)&gt;0,Folders!$A398,"")</f>
        <v/>
      </c>
      <c r="GT398" s="1" t="str">
        <f>IF(LEN(CustomFunctions!$A398)&gt;0,CustomFunctions!$A398,"")</f>
        <v/>
      </c>
      <c r="GU398" s="1" t="str">
        <f>IF(LEN(Fields!$G398)&gt;0,Fields!$G398,"")</f>
        <v/>
      </c>
      <c r="GV398" s="1" t="str">
        <f>IF(LEN(Fields!$B398)&gt;0,Fields!$B398,"")</f>
        <v/>
      </c>
    </row>
    <row r="399" spans="1:204" ht="25" x14ac:dyDescent="0.25">
      <c r="A399" s="1" t="s">
        <v>6318</v>
      </c>
      <c r="B399" s="1" t="s">
        <v>4771</v>
      </c>
      <c r="E399" s="1" t="s">
        <v>8745</v>
      </c>
      <c r="F399" s="1" t="s">
        <v>406</v>
      </c>
      <c r="G399" s="1" t="s">
        <v>4120</v>
      </c>
      <c r="H399" s="1" t="s">
        <v>57</v>
      </c>
      <c r="I399" s="1" t="s">
        <v>405</v>
      </c>
      <c r="J399" s="1" t="s">
        <v>343</v>
      </c>
      <c r="GR399" s="1" t="str">
        <f>IF(LEN(Checks!$A399)&gt;0,Checks!$A399,"")</f>
        <v>STY_VAL_ECG002_2_ECDOSE_013</v>
      </c>
      <c r="GS399" s="1" t="str">
        <f>IF(LEN(Folders!$A399)&gt;0,Folders!$A399,"")</f>
        <v/>
      </c>
      <c r="GT399" s="1" t="str">
        <f>IF(LEN(CustomFunctions!$A399)&gt;0,CustomFunctions!$A399,"")</f>
        <v/>
      </c>
      <c r="GU399" s="1" t="str">
        <f>IF(LEN(Fields!$G399)&gt;0,Fields!$G399,"")</f>
        <v/>
      </c>
      <c r="GV399" s="1" t="str">
        <f>IF(LEN(Fields!$B399)&gt;0,Fields!$B399,"")</f>
        <v/>
      </c>
    </row>
    <row r="400" spans="1:204" ht="25" x14ac:dyDescent="0.25">
      <c r="A400" s="1" t="s">
        <v>6318</v>
      </c>
      <c r="B400" s="1" t="s">
        <v>4774</v>
      </c>
      <c r="D400" s="1" t="s">
        <v>5713</v>
      </c>
      <c r="E400" s="1" t="s">
        <v>466</v>
      </c>
      <c r="GR400" s="1" t="str">
        <f>IF(LEN(Checks!$A400)&gt;0,Checks!$A400,"")</f>
        <v>STY_CF_ECG002_3_001</v>
      </c>
      <c r="GS400" s="1" t="str">
        <f>IF(LEN(Folders!$A400)&gt;0,Folders!$A400,"")</f>
        <v/>
      </c>
      <c r="GT400" s="1" t="str">
        <f>IF(LEN(CustomFunctions!$A400)&gt;0,CustomFunctions!$A400,"")</f>
        <v/>
      </c>
      <c r="GU400" s="1" t="str">
        <f>IF(LEN(Fields!$G400)&gt;0,Fields!$G400,"")</f>
        <v/>
      </c>
      <c r="GV400" s="1" t="str">
        <f>IF(LEN(Fields!$B400)&gt;0,Fields!$B400,"")</f>
        <v/>
      </c>
    </row>
    <row r="401" spans="1:204" ht="25" x14ac:dyDescent="0.25">
      <c r="A401" s="1" t="s">
        <v>6318</v>
      </c>
      <c r="B401" s="1" t="s">
        <v>4777</v>
      </c>
      <c r="C401" s="1" t="s">
        <v>8735</v>
      </c>
      <c r="GR401" s="1" t="str">
        <f>IF(LEN(Checks!$A401)&gt;0,Checks!$A401,"")</f>
        <v>GL_CF_Subject_Status_1</v>
      </c>
      <c r="GS401" s="1" t="str">
        <f>IF(LEN(Folders!$A401)&gt;0,Folders!$A401,"")</f>
        <v/>
      </c>
      <c r="GT401" s="1" t="str">
        <f>IF(LEN(CustomFunctions!$A401)&gt;0,CustomFunctions!$A401,"")</f>
        <v/>
      </c>
      <c r="GU401" s="1" t="str">
        <f>IF(LEN(Fields!$G401)&gt;0,Fields!$G401,"")</f>
        <v/>
      </c>
      <c r="GV401" s="1" t="str">
        <f>IF(LEN(Fields!$B401)&gt;0,Fields!$B401,"")</f>
        <v/>
      </c>
    </row>
    <row r="402" spans="1:204" ht="25" x14ac:dyDescent="0.25">
      <c r="A402" s="1" t="s">
        <v>6318</v>
      </c>
      <c r="B402" s="1" t="s">
        <v>4780</v>
      </c>
      <c r="E402" s="1" t="s">
        <v>8745</v>
      </c>
      <c r="F402" s="1" t="s">
        <v>406</v>
      </c>
      <c r="G402" s="1" t="s">
        <v>4120</v>
      </c>
      <c r="H402" s="1" t="s">
        <v>57</v>
      </c>
      <c r="I402" s="1" t="s">
        <v>405</v>
      </c>
      <c r="J402" s="1" t="s">
        <v>343</v>
      </c>
      <c r="GR402" s="1" t="str">
        <f>IF(LEN(Checks!$A402)&gt;0,Checks!$A402,"")</f>
        <v>GL_CF_Subject_Status_4</v>
      </c>
      <c r="GS402" s="1" t="str">
        <f>IF(LEN(Folders!$A402)&gt;0,Folders!$A402,"")</f>
        <v/>
      </c>
      <c r="GT402" s="1" t="str">
        <f>IF(LEN(CustomFunctions!$A402)&gt;0,CustomFunctions!$A402,"")</f>
        <v/>
      </c>
      <c r="GU402" s="1" t="str">
        <f>IF(LEN(Fields!$G402)&gt;0,Fields!$G402,"")</f>
        <v/>
      </c>
      <c r="GV402" s="1" t="str">
        <f>IF(LEN(Fields!$B402)&gt;0,Fields!$B402,"")</f>
        <v/>
      </c>
    </row>
    <row r="403" spans="1:204" ht="25" x14ac:dyDescent="0.25">
      <c r="A403" s="1" t="s">
        <v>6318</v>
      </c>
      <c r="B403" s="1" t="s">
        <v>4783</v>
      </c>
      <c r="D403" s="1" t="s">
        <v>5715</v>
      </c>
      <c r="E403" s="1" t="s">
        <v>466</v>
      </c>
      <c r="GR403" s="1" t="str">
        <f>IF(LEN(Checks!$A403)&gt;0,Checks!$A403,"")</f>
        <v>GL_DER_Subject Status_001</v>
      </c>
      <c r="GS403" s="1" t="str">
        <f>IF(LEN(Folders!$A403)&gt;0,Folders!$A403,"")</f>
        <v/>
      </c>
      <c r="GT403" s="1" t="str">
        <f>IF(LEN(CustomFunctions!$A403)&gt;0,CustomFunctions!$A403,"")</f>
        <v/>
      </c>
      <c r="GU403" s="1" t="str">
        <f>IF(LEN(Fields!$G403)&gt;0,Fields!$G403,"")</f>
        <v/>
      </c>
      <c r="GV403" s="1" t="str">
        <f>IF(LEN(Fields!$B403)&gt;0,Fields!$B403,"")</f>
        <v/>
      </c>
    </row>
    <row r="404" spans="1:204" ht="25" x14ac:dyDescent="0.25">
      <c r="A404" s="1" t="s">
        <v>6318</v>
      </c>
      <c r="B404" s="1" t="s">
        <v>4786</v>
      </c>
      <c r="C404" s="1" t="s">
        <v>8735</v>
      </c>
      <c r="GR404" s="1" t="str">
        <f>IF(LEN(Checks!$A404)&gt;0,Checks!$A404,"")</f>
        <v>GL_DER_Subject Status_003</v>
      </c>
      <c r="GS404" s="1" t="str">
        <f>IF(LEN(Folders!$A404)&gt;0,Folders!$A404,"")</f>
        <v/>
      </c>
      <c r="GT404" s="1" t="str">
        <f>IF(LEN(CustomFunctions!$A404)&gt;0,CustomFunctions!$A404,"")</f>
        <v/>
      </c>
      <c r="GU404" s="1" t="str">
        <f>IF(LEN(Fields!$G404)&gt;0,Fields!$G404,"")</f>
        <v/>
      </c>
      <c r="GV404" s="1" t="str">
        <f>IF(LEN(Fields!$B404)&gt;0,Fields!$B404,"")</f>
        <v/>
      </c>
    </row>
    <row r="405" spans="1:204" ht="25" x14ac:dyDescent="0.25">
      <c r="A405" s="1" t="s">
        <v>6318</v>
      </c>
      <c r="B405" s="1" t="s">
        <v>4789</v>
      </c>
      <c r="E405" s="1" t="s">
        <v>8745</v>
      </c>
      <c r="F405" s="1" t="s">
        <v>423</v>
      </c>
      <c r="G405" s="1" t="s">
        <v>4124</v>
      </c>
      <c r="H405" s="1" t="s">
        <v>62</v>
      </c>
      <c r="I405" s="1" t="s">
        <v>405</v>
      </c>
      <c r="J405" s="1" t="s">
        <v>343</v>
      </c>
      <c r="GR405" s="1" t="str">
        <f>IF(LEN(Checks!$A405)&gt;0,Checks!$A405,"")</f>
        <v>GL_DER_Subject Status_004</v>
      </c>
      <c r="GS405" s="1" t="str">
        <f>IF(LEN(Folders!$A405)&gt;0,Folders!$A405,"")</f>
        <v/>
      </c>
      <c r="GT405" s="1" t="str">
        <f>IF(LEN(CustomFunctions!$A405)&gt;0,CustomFunctions!$A405,"")</f>
        <v/>
      </c>
      <c r="GU405" s="1" t="str">
        <f>IF(LEN(Fields!$G405)&gt;0,Fields!$G405,"")</f>
        <v/>
      </c>
      <c r="GV405" s="1" t="str">
        <f>IF(LEN(Fields!$B405)&gt;0,Fields!$B405,"")</f>
        <v/>
      </c>
    </row>
    <row r="406" spans="1:204" ht="25" x14ac:dyDescent="0.25">
      <c r="A406" s="1" t="s">
        <v>6318</v>
      </c>
      <c r="B406" s="1" t="s">
        <v>4792</v>
      </c>
      <c r="D406" s="1" t="s">
        <v>5721</v>
      </c>
      <c r="E406" s="1" t="s">
        <v>340</v>
      </c>
      <c r="GR406" s="1" t="str">
        <f>IF(LEN(Checks!$A406)&gt;0,Checks!$A406,"")</f>
        <v>GL_DER_Subject Status_005</v>
      </c>
      <c r="GS406" s="1" t="str">
        <f>IF(LEN(Folders!$A406)&gt;0,Folders!$A406,"")</f>
        <v/>
      </c>
      <c r="GT406" s="1" t="str">
        <f>IF(LEN(CustomFunctions!$A406)&gt;0,CustomFunctions!$A406,"")</f>
        <v/>
      </c>
      <c r="GU406" s="1" t="str">
        <f>IF(LEN(Fields!$G406)&gt;0,Fields!$G406,"")</f>
        <v/>
      </c>
      <c r="GV406" s="1" t="str">
        <f>IF(LEN(Fields!$B406)&gt;0,Fields!$B406,"")</f>
        <v/>
      </c>
    </row>
    <row r="407" spans="1:204" ht="25" x14ac:dyDescent="0.25">
      <c r="A407" s="1" t="s">
        <v>6318</v>
      </c>
      <c r="B407" s="1" t="s">
        <v>4795</v>
      </c>
      <c r="C407" s="1" t="s">
        <v>8735</v>
      </c>
      <c r="GR407" s="1" t="str">
        <f>IF(LEN(Checks!$A407)&gt;0,Checks!$A407,"")</f>
        <v>GL_DER_Subject Status_008</v>
      </c>
      <c r="GS407" s="1" t="str">
        <f>IF(LEN(Folders!$A407)&gt;0,Folders!$A407,"")</f>
        <v/>
      </c>
      <c r="GT407" s="1" t="str">
        <f>IF(LEN(CustomFunctions!$A407)&gt;0,CustomFunctions!$A407,"")</f>
        <v/>
      </c>
      <c r="GU407" s="1" t="str">
        <f>IF(LEN(Fields!$G407)&gt;0,Fields!$G407,"")</f>
        <v/>
      </c>
      <c r="GV407" s="1" t="str">
        <f>IF(LEN(Fields!$B407)&gt;0,Fields!$B407,"")</f>
        <v/>
      </c>
    </row>
    <row r="408" spans="1:204" ht="25" x14ac:dyDescent="0.25">
      <c r="A408" s="1" t="s">
        <v>6318</v>
      </c>
      <c r="B408" s="1" t="s">
        <v>4798</v>
      </c>
      <c r="C408" s="1" t="s">
        <v>8746</v>
      </c>
      <c r="GR408" s="1" t="str">
        <f>IF(LEN(Checks!$A408)&gt;0,Checks!$A408,"")</f>
        <v>STY_CF_DSG003_001</v>
      </c>
      <c r="GS408" s="1" t="str">
        <f>IF(LEN(Folders!$A408)&gt;0,Folders!$A408,"")</f>
        <v/>
      </c>
      <c r="GT408" s="1" t="str">
        <f>IF(LEN(CustomFunctions!$A408)&gt;0,CustomFunctions!$A408,"")</f>
        <v/>
      </c>
      <c r="GU408" s="1" t="str">
        <f>IF(LEN(Fields!$G408)&gt;0,Fields!$G408,"")</f>
        <v/>
      </c>
      <c r="GV408" s="1" t="str">
        <f>IF(LEN(Fields!$B408)&gt;0,Fields!$B408,"")</f>
        <v/>
      </c>
    </row>
    <row r="409" spans="1:204" ht="25" x14ac:dyDescent="0.25">
      <c r="A409" s="1" t="s">
        <v>6318</v>
      </c>
      <c r="B409" s="1" t="s">
        <v>4801</v>
      </c>
      <c r="C409" s="1" t="s">
        <v>8729</v>
      </c>
      <c r="GR409" s="1" t="str">
        <f>IF(LEN(Checks!$A409)&gt;0,Checks!$A409,"")</f>
        <v>STY_CF_DSG003_001_1</v>
      </c>
      <c r="GS409" s="1" t="str">
        <f>IF(LEN(Folders!$A409)&gt;0,Folders!$A409,"")</f>
        <v/>
      </c>
      <c r="GT409" s="1" t="str">
        <f>IF(LEN(CustomFunctions!$A409)&gt;0,CustomFunctions!$A409,"")</f>
        <v/>
      </c>
      <c r="GU409" s="1" t="str">
        <f>IF(LEN(Fields!$G409)&gt;0,Fields!$G409,"")</f>
        <v/>
      </c>
      <c r="GV409" s="1" t="str">
        <f>IF(LEN(Fields!$B409)&gt;0,Fields!$B409,"")</f>
        <v/>
      </c>
    </row>
    <row r="410" spans="1:204" ht="25" x14ac:dyDescent="0.25">
      <c r="A410" s="1" t="s">
        <v>6318</v>
      </c>
      <c r="B410" s="1" t="s">
        <v>4804</v>
      </c>
      <c r="C410" s="1" t="s">
        <v>8746</v>
      </c>
      <c r="GR410" s="1" t="str">
        <f>IF(LEN(Checks!$A410)&gt;0,Checks!$A410,"")</f>
        <v>STY_CF_DSG003_001_2</v>
      </c>
      <c r="GS410" s="1" t="str">
        <f>IF(LEN(Folders!$A410)&gt;0,Folders!$A410,"")</f>
        <v/>
      </c>
      <c r="GT410" s="1" t="str">
        <f>IF(LEN(CustomFunctions!$A410)&gt;0,CustomFunctions!$A410,"")</f>
        <v/>
      </c>
      <c r="GU410" s="1" t="str">
        <f>IF(LEN(Fields!$G410)&gt;0,Fields!$G410,"")</f>
        <v/>
      </c>
      <c r="GV410" s="1" t="str">
        <f>IF(LEN(Fields!$B410)&gt;0,Fields!$B410,"")</f>
        <v/>
      </c>
    </row>
    <row r="411" spans="1:204" ht="25" x14ac:dyDescent="0.25">
      <c r="A411" s="1" t="s">
        <v>6318</v>
      </c>
      <c r="B411" s="1" t="s">
        <v>4807</v>
      </c>
      <c r="C411" s="1" t="s">
        <v>8729</v>
      </c>
      <c r="GR411" s="1" t="str">
        <f>IF(LEN(Checks!$A411)&gt;0,Checks!$A411,"")</f>
        <v>STY_VAL_ZJG001_ZJCAT_005</v>
      </c>
      <c r="GS411" s="1" t="str">
        <f>IF(LEN(Folders!$A411)&gt;0,Folders!$A411,"")</f>
        <v/>
      </c>
      <c r="GT411" s="1" t="str">
        <f>IF(LEN(CustomFunctions!$A411)&gt;0,CustomFunctions!$A411,"")</f>
        <v/>
      </c>
      <c r="GU411" s="1" t="str">
        <f>IF(LEN(Fields!$G411)&gt;0,Fields!$G411,"")</f>
        <v/>
      </c>
      <c r="GV411" s="1" t="str">
        <f>IF(LEN(Fields!$B411)&gt;0,Fields!$B411,"")</f>
        <v/>
      </c>
    </row>
    <row r="412" spans="1:204" ht="25" x14ac:dyDescent="0.25">
      <c r="A412" s="1" t="s">
        <v>6318</v>
      </c>
      <c r="B412" s="1" t="s">
        <v>4810</v>
      </c>
      <c r="C412" s="1" t="s">
        <v>8746</v>
      </c>
      <c r="GR412" s="1" t="str">
        <f>IF(LEN(Checks!$A412)&gt;0,Checks!$A412,"")</f>
        <v>STY_VAL_ZJG001_2_ZJCAT_012</v>
      </c>
      <c r="GS412" s="1" t="str">
        <f>IF(LEN(Folders!$A412)&gt;0,Folders!$A412,"")</f>
        <v/>
      </c>
      <c r="GT412" s="1" t="str">
        <f>IF(LEN(CustomFunctions!$A412)&gt;0,CustomFunctions!$A412,"")</f>
        <v/>
      </c>
      <c r="GU412" s="1" t="str">
        <f>IF(LEN(Fields!$G412)&gt;0,Fields!$G412,"")</f>
        <v/>
      </c>
      <c r="GV412" s="1" t="str">
        <f>IF(LEN(Fields!$B412)&gt;0,Fields!$B412,"")</f>
        <v/>
      </c>
    </row>
    <row r="413" spans="1:204" ht="25" x14ac:dyDescent="0.25">
      <c r="A413" s="1" t="s">
        <v>6318</v>
      </c>
      <c r="B413" s="1" t="s">
        <v>4813</v>
      </c>
      <c r="C413" s="1" t="s">
        <v>8729</v>
      </c>
      <c r="GR413" s="1" t="str">
        <f>IF(LEN(Checks!$A413)&gt;0,Checks!$A413,"")</f>
        <v>STY_VAL_ZJG006_2_ZJCAT_005</v>
      </c>
      <c r="GS413" s="1" t="str">
        <f>IF(LEN(Folders!$A413)&gt;0,Folders!$A413,"")</f>
        <v/>
      </c>
      <c r="GT413" s="1" t="str">
        <f>IF(LEN(CustomFunctions!$A413)&gt;0,CustomFunctions!$A413,"")</f>
        <v/>
      </c>
      <c r="GU413" s="1" t="str">
        <f>IF(LEN(Fields!$G413)&gt;0,Fields!$G413,"")</f>
        <v/>
      </c>
      <c r="GV413" s="1" t="str">
        <f>IF(LEN(Fields!$B413)&gt;0,Fields!$B413,"")</f>
        <v/>
      </c>
    </row>
    <row r="414" spans="1:204" ht="25" x14ac:dyDescent="0.25">
      <c r="A414" s="1" t="s">
        <v>6318</v>
      </c>
      <c r="B414" s="1" t="s">
        <v>4816</v>
      </c>
      <c r="C414" s="1" t="s">
        <v>8746</v>
      </c>
      <c r="GR414" s="1" t="str">
        <f>IF(LEN(Checks!$A414)&gt;0,Checks!$A414,"")</f>
        <v>STY_VAL_ZJG006_ZJCAT_005</v>
      </c>
      <c r="GS414" s="1" t="str">
        <f>IF(LEN(Folders!$A414)&gt;0,Folders!$A414,"")</f>
        <v/>
      </c>
      <c r="GT414" s="1" t="str">
        <f>IF(LEN(CustomFunctions!$A414)&gt;0,CustomFunctions!$A414,"")</f>
        <v/>
      </c>
      <c r="GU414" s="1" t="str">
        <f>IF(LEN(Fields!$G414)&gt;0,Fields!$G414,"")</f>
        <v/>
      </c>
      <c r="GV414" s="1" t="str">
        <f>IF(LEN(Fields!$B414)&gt;0,Fields!$B414,"")</f>
        <v/>
      </c>
    </row>
    <row r="415" spans="1:204" ht="25" x14ac:dyDescent="0.25">
      <c r="A415" s="1" t="s">
        <v>6318</v>
      </c>
      <c r="B415" s="1" t="s">
        <v>4819</v>
      </c>
      <c r="C415" s="1" t="s">
        <v>8729</v>
      </c>
      <c r="GR415" s="1" t="str">
        <f>IF(LEN(Checks!$A415)&gt;0,Checks!$A415,"")</f>
        <v>GL_CF_DVG001_003</v>
      </c>
      <c r="GS415" s="1" t="str">
        <f>IF(LEN(Folders!$A415)&gt;0,Folders!$A415,"")</f>
        <v/>
      </c>
      <c r="GT415" s="1" t="str">
        <f>IF(LEN(CustomFunctions!$A415)&gt;0,CustomFunctions!$A415,"")</f>
        <v/>
      </c>
      <c r="GU415" s="1" t="str">
        <f>IF(LEN(Fields!$G415)&gt;0,Fields!$G415,"")</f>
        <v/>
      </c>
      <c r="GV415" s="1" t="str">
        <f>IF(LEN(Fields!$B415)&gt;0,Fields!$B415,"")</f>
        <v/>
      </c>
    </row>
    <row r="416" spans="1:204" ht="25" x14ac:dyDescent="0.25">
      <c r="A416" s="1" t="s">
        <v>6318</v>
      </c>
      <c r="B416" s="1" t="s">
        <v>4822</v>
      </c>
      <c r="C416" s="1" t="s">
        <v>8746</v>
      </c>
      <c r="GR416" s="1" t="str">
        <f>IF(LEN(Checks!$A416)&gt;0,Checks!$A416,"")</f>
        <v>GL_CF_DVG001_005</v>
      </c>
      <c r="GS416" s="1" t="str">
        <f>IF(LEN(Folders!$A416)&gt;0,Folders!$A416,"")</f>
        <v/>
      </c>
      <c r="GT416" s="1" t="str">
        <f>IF(LEN(CustomFunctions!$A416)&gt;0,CustomFunctions!$A416,"")</f>
        <v/>
      </c>
      <c r="GU416" s="1" t="str">
        <f>IF(LEN(Fields!$G416)&gt;0,Fields!$G416,"")</f>
        <v/>
      </c>
      <c r="GV416" s="1" t="str">
        <f>IF(LEN(Fields!$B416)&gt;0,Fields!$B416,"")</f>
        <v/>
      </c>
    </row>
    <row r="417" spans="1:204" ht="25" x14ac:dyDescent="0.25">
      <c r="A417" s="1" t="s">
        <v>6318</v>
      </c>
      <c r="B417" s="1" t="s">
        <v>4825</v>
      </c>
      <c r="C417" s="1" t="s">
        <v>8729</v>
      </c>
      <c r="GR417" s="1" t="str">
        <f>IF(LEN(Checks!$A417)&gt;0,Checks!$A417,"")</f>
        <v>STY_CF_DVG001_001</v>
      </c>
      <c r="GS417" s="1" t="str">
        <f>IF(LEN(Folders!$A417)&gt;0,Folders!$A417,"")</f>
        <v/>
      </c>
      <c r="GT417" s="1" t="str">
        <f>IF(LEN(CustomFunctions!$A417)&gt;0,CustomFunctions!$A417,"")</f>
        <v/>
      </c>
      <c r="GU417" s="1" t="str">
        <f>IF(LEN(Fields!$G417)&gt;0,Fields!$G417,"")</f>
        <v/>
      </c>
      <c r="GV417" s="1" t="str">
        <f>IF(LEN(Fields!$B417)&gt;0,Fields!$B417,"")</f>
        <v/>
      </c>
    </row>
    <row r="418" spans="1:204" ht="25" x14ac:dyDescent="0.25">
      <c r="A418" s="1" t="s">
        <v>6318</v>
      </c>
      <c r="B418" s="1" t="s">
        <v>4828</v>
      </c>
      <c r="C418" s="1" t="s">
        <v>8746</v>
      </c>
      <c r="GR418" s="1" t="str">
        <f>IF(LEN(Checks!$A418)&gt;0,Checks!$A418,"")</f>
        <v>STY_CF_DVG001_001_1</v>
      </c>
      <c r="GS418" s="1" t="str">
        <f>IF(LEN(Folders!$A418)&gt;0,Folders!$A418,"")</f>
        <v/>
      </c>
      <c r="GT418" s="1" t="str">
        <f>IF(LEN(CustomFunctions!$A418)&gt;0,CustomFunctions!$A418,"")</f>
        <v/>
      </c>
      <c r="GU418" s="1" t="str">
        <f>IF(LEN(Fields!$G418)&gt;0,Fields!$G418,"")</f>
        <v/>
      </c>
      <c r="GV418" s="1" t="str">
        <f>IF(LEN(Fields!$B418)&gt;0,Fields!$B418,"")</f>
        <v/>
      </c>
    </row>
    <row r="419" spans="1:204" ht="25" x14ac:dyDescent="0.25">
      <c r="A419" s="1" t="s">
        <v>6318</v>
      </c>
      <c r="B419" s="1" t="s">
        <v>4831</v>
      </c>
      <c r="C419" s="1" t="s">
        <v>8729</v>
      </c>
      <c r="GR419" s="1" t="str">
        <f>IF(LEN(Checks!$A419)&gt;0,Checks!$A419,"")</f>
        <v>STY_VAL_LBG002_TR_UGLUCST_007</v>
      </c>
      <c r="GS419" s="1" t="str">
        <f>IF(LEN(Folders!$A419)&gt;0,Folders!$A419,"")</f>
        <v/>
      </c>
      <c r="GT419" s="1" t="str">
        <f>IF(LEN(CustomFunctions!$A419)&gt;0,CustomFunctions!$A419,"")</f>
        <v/>
      </c>
      <c r="GU419" s="1" t="str">
        <f>IF(LEN(Fields!$G419)&gt;0,Fields!$G419,"")</f>
        <v/>
      </c>
      <c r="GV419" s="1" t="str">
        <f>IF(LEN(Fields!$B419)&gt;0,Fields!$B419,"")</f>
        <v/>
      </c>
    </row>
    <row r="420" spans="1:204" ht="25" x14ac:dyDescent="0.25">
      <c r="A420" s="1" t="s">
        <v>6318</v>
      </c>
      <c r="B420" s="1" t="s">
        <v>4834</v>
      </c>
      <c r="C420" s="1" t="s">
        <v>8746</v>
      </c>
      <c r="GR420" s="1" t="str">
        <f>IF(LEN(Checks!$A420)&gt;0,Checks!$A420,"")</f>
        <v>STY_VAL_LBG002_TR_UPROTST_008</v>
      </c>
      <c r="GS420" s="1" t="str">
        <f>IF(LEN(Folders!$A420)&gt;0,Folders!$A420,"")</f>
        <v/>
      </c>
      <c r="GT420" s="1" t="str">
        <f>IF(LEN(CustomFunctions!$A420)&gt;0,CustomFunctions!$A420,"")</f>
        <v/>
      </c>
      <c r="GU420" s="1" t="str">
        <f>IF(LEN(Fields!$G420)&gt;0,Fields!$G420,"")</f>
        <v/>
      </c>
      <c r="GV420" s="1" t="str">
        <f>IF(LEN(Fields!$B420)&gt;0,Fields!$B420,"")</f>
        <v/>
      </c>
    </row>
    <row r="421" spans="1:204" ht="25" x14ac:dyDescent="0.25">
      <c r="A421" s="1" t="s">
        <v>6318</v>
      </c>
      <c r="B421" s="1" t="s">
        <v>4837</v>
      </c>
      <c r="C421" s="1" t="s">
        <v>8729</v>
      </c>
      <c r="GR421" s="1" t="str">
        <f>IF(LEN(Checks!$A421)&gt;0,Checks!$A421,"")</f>
        <v>STY_VAL_LBG002_TR_UBLOSTH_009</v>
      </c>
      <c r="GS421" s="1" t="str">
        <f>IF(LEN(Folders!$A421)&gt;0,Folders!$A421,"")</f>
        <v/>
      </c>
      <c r="GT421" s="1" t="str">
        <f>IF(LEN(CustomFunctions!$A421)&gt;0,CustomFunctions!$A421,"")</f>
        <v/>
      </c>
      <c r="GU421" s="1" t="str">
        <f>IF(LEN(Fields!$G421)&gt;0,Fields!$G421,"")</f>
        <v/>
      </c>
      <c r="GV421" s="1" t="str">
        <f>IF(LEN(Fields!$B421)&gt;0,Fields!$B421,"")</f>
        <v/>
      </c>
    </row>
    <row r="422" spans="1:204" ht="25" x14ac:dyDescent="0.25">
      <c r="A422" s="1" t="s">
        <v>6318</v>
      </c>
      <c r="B422" s="1" t="s">
        <v>4840</v>
      </c>
      <c r="C422" s="1" t="s">
        <v>8746</v>
      </c>
      <c r="GR422" s="1" t="str">
        <f>IF(LEN(Checks!$A422)&gt;0,Checks!$A422,"")</f>
        <v>STY_VAL_LBG002_TR_UBLOSTN_010</v>
      </c>
      <c r="GS422" s="1" t="str">
        <f>IF(LEN(Folders!$A422)&gt;0,Folders!$A422,"")</f>
        <v/>
      </c>
      <c r="GT422" s="1" t="str">
        <f>IF(LEN(CustomFunctions!$A422)&gt;0,CustomFunctions!$A422,"")</f>
        <v/>
      </c>
      <c r="GU422" s="1" t="str">
        <f>IF(LEN(Fields!$G422)&gt;0,Fields!$G422,"")</f>
        <v/>
      </c>
      <c r="GV422" s="1" t="str">
        <f>IF(LEN(Fields!$B422)&gt;0,Fields!$B422,"")</f>
        <v/>
      </c>
    </row>
    <row r="423" spans="1:204" ht="25" x14ac:dyDescent="0.25">
      <c r="A423" s="1" t="s">
        <v>6318</v>
      </c>
      <c r="B423" s="1" t="s">
        <v>4843</v>
      </c>
      <c r="C423" s="1" t="s">
        <v>8729</v>
      </c>
      <c r="GR423" s="1" t="str">
        <f>IF(LEN(Checks!$A423)&gt;0,Checks!$A423,"")</f>
        <v>STY_VAL_LBG002_TR_UBLOSTH_011</v>
      </c>
      <c r="GS423" s="1" t="str">
        <f>IF(LEN(Folders!$A423)&gt;0,Folders!$A423,"")</f>
        <v/>
      </c>
      <c r="GT423" s="1" t="str">
        <f>IF(LEN(CustomFunctions!$A423)&gt;0,CustomFunctions!$A423,"")</f>
        <v/>
      </c>
      <c r="GU423" s="1" t="str">
        <f>IF(LEN(Fields!$G423)&gt;0,Fields!$G423,"")</f>
        <v/>
      </c>
      <c r="GV423" s="1" t="str">
        <f>IF(LEN(Fields!$B423)&gt;0,Fields!$B423,"")</f>
        <v/>
      </c>
    </row>
    <row r="424" spans="1:204" ht="25" x14ac:dyDescent="0.25">
      <c r="A424" s="1" t="s">
        <v>6318</v>
      </c>
      <c r="B424" s="1" t="s">
        <v>4846</v>
      </c>
      <c r="C424" s="1" t="s">
        <v>8746</v>
      </c>
      <c r="GR424" s="1" t="str">
        <f>IF(LEN(Checks!$A424)&gt;0,Checks!$A424,"")</f>
        <v>STY_VAL_LBG002_TR_UWBCST_012</v>
      </c>
      <c r="GS424" s="1" t="str">
        <f>IF(LEN(Folders!$A424)&gt;0,Folders!$A424,"")</f>
        <v/>
      </c>
      <c r="GT424" s="1" t="str">
        <f>IF(LEN(CustomFunctions!$A424)&gt;0,CustomFunctions!$A424,"")</f>
        <v/>
      </c>
      <c r="GU424" s="1" t="str">
        <f>IF(LEN(Fields!$G424)&gt;0,Fields!$G424,"")</f>
        <v/>
      </c>
      <c r="GV424" s="1" t="str">
        <f>IF(LEN(Fields!$B424)&gt;0,Fields!$B424,"")</f>
        <v/>
      </c>
    </row>
    <row r="425" spans="1:204" ht="25" x14ac:dyDescent="0.25">
      <c r="A425" s="1" t="s">
        <v>6318</v>
      </c>
      <c r="B425" s="1" t="s">
        <v>4849</v>
      </c>
      <c r="C425" s="1" t="s">
        <v>8729</v>
      </c>
      <c r="GR425" s="1" t="str">
        <f>IF(LEN(Checks!$A425)&gt;0,Checks!$A425,"")</f>
        <v>STY_CF_DVG001_002</v>
      </c>
      <c r="GS425" s="1" t="str">
        <f>IF(LEN(Folders!$A425)&gt;0,Folders!$A425,"")</f>
        <v/>
      </c>
      <c r="GT425" s="1" t="str">
        <f>IF(LEN(CustomFunctions!$A425)&gt;0,CustomFunctions!$A425,"")</f>
        <v/>
      </c>
      <c r="GU425" s="1" t="str">
        <f>IF(LEN(Fields!$G425)&gt;0,Fields!$G425,"")</f>
        <v/>
      </c>
      <c r="GV425" s="1" t="str">
        <f>IF(LEN(Fields!$B425)&gt;0,Fields!$B425,"")</f>
        <v/>
      </c>
    </row>
    <row r="426" spans="1:204" ht="25" x14ac:dyDescent="0.25">
      <c r="A426" s="1" t="s">
        <v>6318</v>
      </c>
      <c r="B426" s="1" t="s">
        <v>4852</v>
      </c>
      <c r="C426" s="1" t="s">
        <v>8746</v>
      </c>
      <c r="GR426" s="1" t="str">
        <f>IF(LEN(Checks!$A426)&gt;0,Checks!$A426,"")</f>
        <v>STY_CF_DVG001_002_2</v>
      </c>
      <c r="GS426" s="1" t="str">
        <f>IF(LEN(Folders!$A426)&gt;0,Folders!$A426,"")</f>
        <v/>
      </c>
      <c r="GT426" s="1" t="str">
        <f>IF(LEN(CustomFunctions!$A426)&gt;0,CustomFunctions!$A426,"")</f>
        <v/>
      </c>
      <c r="GU426" s="1" t="str">
        <f>IF(LEN(Fields!$G426)&gt;0,Fields!$G426,"")</f>
        <v/>
      </c>
      <c r="GV426" s="1" t="str">
        <f>IF(LEN(Fields!$B426)&gt;0,Fields!$B426,"")</f>
        <v/>
      </c>
    </row>
    <row r="427" spans="1:204" ht="25" x14ac:dyDescent="0.25">
      <c r="A427" s="1" t="s">
        <v>6318</v>
      </c>
      <c r="B427" s="1" t="s">
        <v>4854</v>
      </c>
      <c r="C427" s="1" t="s">
        <v>8729</v>
      </c>
      <c r="GR427" s="1" t="str">
        <f>IF(LEN(Checks!$A427)&gt;0,Checks!$A427,"")</f>
        <v>STY_CF_DVG001_003</v>
      </c>
      <c r="GS427" s="1" t="str">
        <f>IF(LEN(Folders!$A427)&gt;0,Folders!$A427,"")</f>
        <v/>
      </c>
      <c r="GT427" s="1" t="str">
        <f>IF(LEN(CustomFunctions!$A427)&gt;0,CustomFunctions!$A427,"")</f>
        <v/>
      </c>
      <c r="GU427" s="1" t="str">
        <f>IF(LEN(Fields!$G427)&gt;0,Fields!$G427,"")</f>
        <v/>
      </c>
      <c r="GV427" s="1" t="str">
        <f>IF(LEN(Fields!$B427)&gt;0,Fields!$B427,"")</f>
        <v/>
      </c>
    </row>
    <row r="428" spans="1:204" ht="25" x14ac:dyDescent="0.25">
      <c r="A428" s="1" t="s">
        <v>6318</v>
      </c>
      <c r="B428" s="1" t="s">
        <v>4857</v>
      </c>
      <c r="C428" s="1" t="s">
        <v>8746</v>
      </c>
      <c r="GR428" s="1" t="str">
        <f>IF(LEN(Checks!$A428)&gt;0,Checks!$A428,"")</f>
        <v>STY_CF_DVG001_003_1</v>
      </c>
      <c r="GS428" s="1" t="str">
        <f>IF(LEN(Folders!$A428)&gt;0,Folders!$A428,"")</f>
        <v/>
      </c>
      <c r="GT428" s="1" t="str">
        <f>IF(LEN(CustomFunctions!$A428)&gt;0,CustomFunctions!$A428,"")</f>
        <v/>
      </c>
      <c r="GU428" s="1" t="str">
        <f>IF(LEN(Fields!$G428)&gt;0,Fields!$G428,"")</f>
        <v/>
      </c>
      <c r="GV428" s="1" t="str">
        <f>IF(LEN(Fields!$B428)&gt;0,Fields!$B428,"")</f>
        <v/>
      </c>
    </row>
    <row r="429" spans="1:204" ht="25" x14ac:dyDescent="0.25">
      <c r="A429" s="1" t="s">
        <v>6318</v>
      </c>
      <c r="B429" s="1" t="s">
        <v>4860</v>
      </c>
      <c r="C429" s="1" t="s">
        <v>8729</v>
      </c>
      <c r="GR429" s="1" t="str">
        <f>IF(LEN(Checks!$A429)&gt;0,Checks!$A429,"")</f>
        <v>STY_CF_DVG001_004</v>
      </c>
      <c r="GS429" s="1" t="str">
        <f>IF(LEN(Folders!$A429)&gt;0,Folders!$A429,"")</f>
        <v/>
      </c>
      <c r="GT429" s="1" t="str">
        <f>IF(LEN(CustomFunctions!$A429)&gt;0,CustomFunctions!$A429,"")</f>
        <v/>
      </c>
      <c r="GU429" s="1" t="str">
        <f>IF(LEN(Fields!$G429)&gt;0,Fields!$G429,"")</f>
        <v/>
      </c>
      <c r="GV429" s="1" t="str">
        <f>IF(LEN(Fields!$B429)&gt;0,Fields!$B429,"")</f>
        <v/>
      </c>
    </row>
    <row r="430" spans="1:204" ht="25" x14ac:dyDescent="0.25">
      <c r="A430" s="1" t="s">
        <v>6318</v>
      </c>
      <c r="B430" s="1" t="s">
        <v>4863</v>
      </c>
      <c r="C430" s="1" t="s">
        <v>8746</v>
      </c>
      <c r="GR430" s="1" t="str">
        <f>IF(LEN(Checks!$A430)&gt;0,Checks!$A430,"")</f>
        <v>STY_CF_DVG001_004_1</v>
      </c>
      <c r="GS430" s="1" t="str">
        <f>IF(LEN(Folders!$A430)&gt;0,Folders!$A430,"")</f>
        <v/>
      </c>
      <c r="GT430" s="1" t="str">
        <f>IF(LEN(CustomFunctions!$A430)&gt;0,CustomFunctions!$A430,"")</f>
        <v/>
      </c>
      <c r="GU430" s="1" t="str">
        <f>IF(LEN(Fields!$G430)&gt;0,Fields!$G430,"")</f>
        <v/>
      </c>
      <c r="GV430" s="1" t="str">
        <f>IF(LEN(Fields!$B430)&gt;0,Fields!$B430,"")</f>
        <v/>
      </c>
    </row>
    <row r="431" spans="1:204" ht="25" x14ac:dyDescent="0.25">
      <c r="A431" s="1" t="s">
        <v>6318</v>
      </c>
      <c r="B431" s="1" t="s">
        <v>4866</v>
      </c>
      <c r="C431" s="1" t="s">
        <v>8729</v>
      </c>
      <c r="GR431" s="1" t="str">
        <f>IF(LEN(Checks!$A431)&gt;0,Checks!$A431,"")</f>
        <v>STY_CF_DVG001_005</v>
      </c>
      <c r="GS431" s="1" t="str">
        <f>IF(LEN(Folders!$A431)&gt;0,Folders!$A431,"")</f>
        <v/>
      </c>
      <c r="GT431" s="1" t="str">
        <f>IF(LEN(CustomFunctions!$A431)&gt;0,CustomFunctions!$A431,"")</f>
        <v/>
      </c>
      <c r="GU431" s="1" t="str">
        <f>IF(LEN(Fields!$G431)&gt;0,Fields!$G431,"")</f>
        <v/>
      </c>
      <c r="GV431" s="1" t="str">
        <f>IF(LEN(Fields!$B431)&gt;0,Fields!$B431,"")</f>
        <v/>
      </c>
    </row>
    <row r="432" spans="1:204" ht="25" x14ac:dyDescent="0.25">
      <c r="A432" s="1" t="s">
        <v>6318</v>
      </c>
      <c r="B432" s="1" t="s">
        <v>4869</v>
      </c>
      <c r="C432" s="1" t="s">
        <v>8746</v>
      </c>
      <c r="GR432" s="1" t="str">
        <f>IF(LEN(Checks!$A432)&gt;0,Checks!$A432,"")</f>
        <v>STY_CF_DVG001_005_1</v>
      </c>
      <c r="GS432" s="1" t="str">
        <f>IF(LEN(Folders!$A432)&gt;0,Folders!$A432,"")</f>
        <v/>
      </c>
      <c r="GT432" s="1" t="str">
        <f>IF(LEN(CustomFunctions!$A432)&gt;0,CustomFunctions!$A432,"")</f>
        <v/>
      </c>
      <c r="GU432" s="1" t="str">
        <f>IF(LEN(Fields!$G432)&gt;0,Fields!$G432,"")</f>
        <v/>
      </c>
      <c r="GV432" s="1" t="str">
        <f>IF(LEN(Fields!$B432)&gt;0,Fields!$B432,"")</f>
        <v/>
      </c>
    </row>
    <row r="433" spans="1:204" ht="25" x14ac:dyDescent="0.25">
      <c r="A433" s="1" t="s">
        <v>6318</v>
      </c>
      <c r="B433" s="1" t="s">
        <v>4871</v>
      </c>
      <c r="C433" s="1" t="s">
        <v>8729</v>
      </c>
      <c r="GR433" s="1" t="str">
        <f>IF(LEN(Checks!$A433)&gt;0,Checks!$A433,"")</f>
        <v>GL_CF_CMG001_CMYN_011_3</v>
      </c>
      <c r="GS433" s="1" t="str">
        <f>IF(LEN(Folders!$A433)&gt;0,Folders!$A433,"")</f>
        <v/>
      </c>
      <c r="GT433" s="1" t="str">
        <f>IF(LEN(CustomFunctions!$A433)&gt;0,CustomFunctions!$A433,"")</f>
        <v/>
      </c>
      <c r="GU433" s="1" t="str">
        <f>IF(LEN(Fields!$G433)&gt;0,Fields!$G433,"")</f>
        <v/>
      </c>
      <c r="GV433" s="1" t="str">
        <f>IF(LEN(Fields!$B433)&gt;0,Fields!$B433,"")</f>
        <v/>
      </c>
    </row>
    <row r="434" spans="1:204" ht="25" x14ac:dyDescent="0.25">
      <c r="A434" s="1" t="s">
        <v>6318</v>
      </c>
      <c r="B434" s="1" t="s">
        <v>4874</v>
      </c>
      <c r="C434" s="1" t="s">
        <v>8746</v>
      </c>
      <c r="GR434" s="1" t="str">
        <f>IF(LEN(Checks!$A434)&gt;0,Checks!$A434,"")</f>
        <v>GL_CF_DSG001_DSDECOD_004</v>
      </c>
      <c r="GS434" s="1" t="str">
        <f>IF(LEN(Folders!$A434)&gt;0,Folders!$A434,"")</f>
        <v/>
      </c>
      <c r="GT434" s="1" t="str">
        <f>IF(LEN(CustomFunctions!$A434)&gt;0,CustomFunctions!$A434,"")</f>
        <v/>
      </c>
      <c r="GU434" s="1" t="str">
        <f>IF(LEN(Fields!$G434)&gt;0,Fields!$G434,"")</f>
        <v/>
      </c>
      <c r="GV434" s="1" t="str">
        <f>IF(LEN(Fields!$B434)&gt;0,Fields!$B434,"")</f>
        <v/>
      </c>
    </row>
    <row r="435" spans="1:204" ht="25" x14ac:dyDescent="0.25">
      <c r="A435" s="1" t="s">
        <v>6318</v>
      </c>
      <c r="B435" s="1" t="s">
        <v>4877</v>
      </c>
      <c r="C435" s="1" t="s">
        <v>8729</v>
      </c>
      <c r="GR435" s="1" t="str">
        <f>IF(LEN(Checks!$A435)&gt;0,Checks!$A435,"")</f>
        <v>GL_CF_DSG001_DSDECOD_004_1</v>
      </c>
      <c r="GS435" s="1" t="str">
        <f>IF(LEN(Folders!$A435)&gt;0,Folders!$A435,"")</f>
        <v/>
      </c>
      <c r="GT435" s="1" t="str">
        <f>IF(LEN(CustomFunctions!$A435)&gt;0,CustomFunctions!$A435,"")</f>
        <v/>
      </c>
      <c r="GU435" s="1" t="str">
        <f>IF(LEN(Fields!$G435)&gt;0,Fields!$G435,"")</f>
        <v/>
      </c>
      <c r="GV435" s="1" t="str">
        <f>IF(LEN(Fields!$B435)&gt;0,Fields!$B435,"")</f>
        <v/>
      </c>
    </row>
    <row r="436" spans="1:204" ht="25" x14ac:dyDescent="0.25">
      <c r="A436" s="1" t="s">
        <v>6318</v>
      </c>
      <c r="B436" s="1" t="s">
        <v>4880</v>
      </c>
      <c r="C436" s="1" t="s">
        <v>8746</v>
      </c>
      <c r="GR436" s="1" t="str">
        <f>IF(LEN(Checks!$A436)&gt;0,Checks!$A436,"")</f>
        <v>GL_CF_DSG001_DSDECOD_004_2</v>
      </c>
      <c r="GS436" s="1" t="str">
        <f>IF(LEN(Folders!$A436)&gt;0,Folders!$A436,"")</f>
        <v/>
      </c>
      <c r="GT436" s="1" t="str">
        <f>IF(LEN(CustomFunctions!$A436)&gt;0,CustomFunctions!$A436,"")</f>
        <v/>
      </c>
      <c r="GU436" s="1" t="str">
        <f>IF(LEN(Fields!$G436)&gt;0,Fields!$G436,"")</f>
        <v/>
      </c>
      <c r="GV436" s="1" t="str">
        <f>IF(LEN(Fields!$B436)&gt;0,Fields!$B436,"")</f>
        <v/>
      </c>
    </row>
    <row r="437" spans="1:204" ht="25" x14ac:dyDescent="0.25">
      <c r="A437" s="1" t="s">
        <v>6318</v>
      </c>
      <c r="B437" s="1" t="s">
        <v>4883</v>
      </c>
      <c r="C437" s="1" t="s">
        <v>8729</v>
      </c>
      <c r="GR437" s="1" t="str">
        <f>IF(LEN(Checks!$A437)&gt;0,Checks!$A437,"")</f>
        <v>GL_CF_MHG002_MHYN_001_1</v>
      </c>
      <c r="GS437" s="1" t="str">
        <f>IF(LEN(Folders!$A437)&gt;0,Folders!$A437,"")</f>
        <v/>
      </c>
      <c r="GT437" s="1" t="str">
        <f>IF(LEN(CustomFunctions!$A437)&gt;0,CustomFunctions!$A437,"")</f>
        <v/>
      </c>
      <c r="GU437" s="1" t="str">
        <f>IF(LEN(Fields!$G437)&gt;0,Fields!$G437,"")</f>
        <v/>
      </c>
      <c r="GV437" s="1" t="str">
        <f>IF(LEN(Fields!$B437)&gt;0,Fields!$B437,"")</f>
        <v/>
      </c>
    </row>
    <row r="438" spans="1:204" ht="25" x14ac:dyDescent="0.25">
      <c r="A438" s="1" t="s">
        <v>6318</v>
      </c>
      <c r="B438" s="1" t="s">
        <v>4886</v>
      </c>
      <c r="C438" s="1" t="s">
        <v>8746</v>
      </c>
      <c r="GR438" s="1" t="str">
        <f>IF(LEN(Checks!$A438)&gt;0,Checks!$A438,"")</f>
        <v>STY_CF_SVG001_002</v>
      </c>
      <c r="GS438" s="1" t="str">
        <f>IF(LEN(Folders!$A438)&gt;0,Folders!$A438,"")</f>
        <v/>
      </c>
      <c r="GT438" s="1" t="str">
        <f>IF(LEN(CustomFunctions!$A438)&gt;0,CustomFunctions!$A438,"")</f>
        <v/>
      </c>
      <c r="GU438" s="1" t="str">
        <f>IF(LEN(Fields!$G438)&gt;0,Fields!$G438,"")</f>
        <v/>
      </c>
      <c r="GV438" s="1" t="str">
        <f>IF(LEN(Fields!$B438)&gt;0,Fields!$B438,"")</f>
        <v/>
      </c>
    </row>
    <row r="439" spans="1:204" ht="25" x14ac:dyDescent="0.25">
      <c r="A439" s="1" t="s">
        <v>6318</v>
      </c>
      <c r="B439" s="1" t="s">
        <v>4889</v>
      </c>
      <c r="C439" s="1" t="s">
        <v>8729</v>
      </c>
      <c r="GR439" s="1" t="str">
        <f>IF(LEN(Checks!$A439)&gt;0,Checks!$A439,"")</f>
        <v>STY_CF_DVG001_006</v>
      </c>
      <c r="GS439" s="1" t="str">
        <f>IF(LEN(Folders!$A439)&gt;0,Folders!$A439,"")</f>
        <v/>
      </c>
      <c r="GT439" s="1" t="str">
        <f>IF(LEN(CustomFunctions!$A439)&gt;0,CustomFunctions!$A439,"")</f>
        <v/>
      </c>
      <c r="GU439" s="1" t="str">
        <f>IF(LEN(Fields!$G439)&gt;0,Fields!$G439,"")</f>
        <v/>
      </c>
      <c r="GV439" s="1" t="str">
        <f>IF(LEN(Fields!$B439)&gt;0,Fields!$B439,"")</f>
        <v/>
      </c>
    </row>
    <row r="440" spans="1:204" ht="25" x14ac:dyDescent="0.25">
      <c r="A440" s="1" t="s">
        <v>6318</v>
      </c>
      <c r="B440" s="1" t="s">
        <v>4892</v>
      </c>
      <c r="C440" s="1" t="s">
        <v>8746</v>
      </c>
      <c r="GR440" s="1" t="str">
        <f>IF(LEN(Checks!$A440)&gt;0,Checks!$A440,"")</f>
        <v>STY_CF_DVG001_006_1</v>
      </c>
      <c r="GS440" s="1" t="str">
        <f>IF(LEN(Folders!$A440)&gt;0,Folders!$A440,"")</f>
        <v/>
      </c>
      <c r="GT440" s="1" t="str">
        <f>IF(LEN(CustomFunctions!$A440)&gt;0,CustomFunctions!$A440,"")</f>
        <v/>
      </c>
      <c r="GU440" s="1" t="str">
        <f>IF(LEN(Fields!$G440)&gt;0,Fields!$G440,"")</f>
        <v/>
      </c>
      <c r="GV440" s="1" t="str">
        <f>IF(LEN(Fields!$B440)&gt;0,Fields!$B440,"")</f>
        <v/>
      </c>
    </row>
    <row r="441" spans="1:204" ht="25" x14ac:dyDescent="0.25">
      <c r="A441" s="1" t="s">
        <v>6318</v>
      </c>
      <c r="B441" s="1" t="s">
        <v>4895</v>
      </c>
      <c r="C441" s="1" t="s">
        <v>8729</v>
      </c>
      <c r="GR441" s="1" t="str">
        <f>IF(LEN(Checks!$A441)&gt;0,Checks!$A441,"")</f>
        <v>STY_CF_DVG001_006_2</v>
      </c>
      <c r="GS441" s="1" t="str">
        <f>IF(LEN(Folders!$A441)&gt;0,Folders!$A441,"")</f>
        <v/>
      </c>
      <c r="GT441" s="1" t="str">
        <f>IF(LEN(CustomFunctions!$A441)&gt;0,CustomFunctions!$A441,"")</f>
        <v/>
      </c>
      <c r="GU441" s="1" t="str">
        <f>IF(LEN(Fields!$G441)&gt;0,Fields!$G441,"")</f>
        <v/>
      </c>
      <c r="GV441" s="1" t="str">
        <f>IF(LEN(Fields!$B441)&gt;0,Fields!$B441,"")</f>
        <v/>
      </c>
    </row>
    <row r="442" spans="1:204" ht="25" x14ac:dyDescent="0.25">
      <c r="A442" s="1" t="s">
        <v>6318</v>
      </c>
      <c r="B442" s="1" t="s">
        <v>4898</v>
      </c>
      <c r="C442" s="1" t="s">
        <v>8746</v>
      </c>
      <c r="GR442" s="1" t="str">
        <f>IF(LEN(Checks!$A442)&gt;0,Checks!$A442,"")</f>
        <v>STY_CF_DVG001_006_3</v>
      </c>
      <c r="GS442" s="1" t="str">
        <f>IF(LEN(Folders!$A442)&gt;0,Folders!$A442,"")</f>
        <v/>
      </c>
      <c r="GT442" s="1" t="str">
        <f>IF(LEN(CustomFunctions!$A442)&gt;0,CustomFunctions!$A442,"")</f>
        <v/>
      </c>
      <c r="GU442" s="1" t="str">
        <f>IF(LEN(Fields!$G442)&gt;0,Fields!$G442,"")</f>
        <v/>
      </c>
      <c r="GV442" s="1" t="str">
        <f>IF(LEN(Fields!$B442)&gt;0,Fields!$B442,"")</f>
        <v/>
      </c>
    </row>
    <row r="443" spans="1:204" x14ac:dyDescent="0.25">
      <c r="A443" s="4" t="s">
        <v>6322</v>
      </c>
      <c r="B443" s="4" t="s">
        <v>42</v>
      </c>
      <c r="E443" s="4" t="s">
        <v>8724</v>
      </c>
      <c r="F443" s="4" t="s">
        <v>406</v>
      </c>
      <c r="H443" s="4" t="s">
        <v>57</v>
      </c>
      <c r="I443" s="4" t="s">
        <v>405</v>
      </c>
      <c r="J443" s="4" t="s">
        <v>343</v>
      </c>
      <c r="GR443" s="1" t="str">
        <f>IF(LEN(Checks!$A443)&gt;0,Checks!$A443,"")</f>
        <v>STY_CF_SSG001_001</v>
      </c>
      <c r="GS443" s="1" t="str">
        <f>IF(LEN(Folders!$A443)&gt;0,Folders!$A443,"")</f>
        <v/>
      </c>
      <c r="GT443" s="1" t="str">
        <f>IF(LEN(CustomFunctions!$A443)&gt;0,CustomFunctions!$A443,"")</f>
        <v/>
      </c>
      <c r="GU443" s="1" t="str">
        <f>IF(LEN(Fields!$G443)&gt;0,Fields!$G443,"")</f>
        <v/>
      </c>
      <c r="GV443" s="1" t="str">
        <f>IF(LEN(Fields!$B443)&gt;0,Fields!$B443,"")</f>
        <v/>
      </c>
    </row>
    <row r="444" spans="1:204" x14ac:dyDescent="0.25">
      <c r="A444" s="4" t="s">
        <v>6322</v>
      </c>
      <c r="B444" s="4" t="s">
        <v>52</v>
      </c>
      <c r="C444" s="4" t="s">
        <v>8725</v>
      </c>
      <c r="GR444" s="1" t="str">
        <f>IF(LEN(Checks!$A444)&gt;0,Checks!$A444,"")</f>
        <v>STY_CF_SSG001_001_1</v>
      </c>
      <c r="GS444" s="1" t="str">
        <f>IF(LEN(Folders!$A444)&gt;0,Folders!$A444,"")</f>
        <v/>
      </c>
      <c r="GT444" s="1" t="str">
        <f>IF(LEN(CustomFunctions!$A444)&gt;0,CustomFunctions!$A444,"")</f>
        <v/>
      </c>
      <c r="GU444" s="1" t="str">
        <f>IF(LEN(Fields!$G444)&gt;0,Fields!$G444,"")</f>
        <v/>
      </c>
      <c r="GV444" s="1" t="str">
        <f>IF(LEN(Fields!$B444)&gt;0,Fields!$B444,"")</f>
        <v/>
      </c>
    </row>
    <row r="445" spans="1:204" x14ac:dyDescent="0.25">
      <c r="A445" s="1" t="s">
        <v>6327</v>
      </c>
      <c r="B445" s="1" t="s">
        <v>42</v>
      </c>
      <c r="E445" s="1" t="s">
        <v>8724</v>
      </c>
      <c r="F445" s="1" t="s">
        <v>406</v>
      </c>
      <c r="H445" s="1" t="s">
        <v>57</v>
      </c>
      <c r="I445" s="1" t="s">
        <v>405</v>
      </c>
      <c r="J445" s="1" t="s">
        <v>343</v>
      </c>
      <c r="GR445" s="1" t="str">
        <f>IF(LEN(Checks!$A445)&gt;0,Checks!$A445,"")</f>
        <v>STY_CF_CMG001_001</v>
      </c>
      <c r="GS445" s="1" t="str">
        <f>IF(LEN(Folders!$A445)&gt;0,Folders!$A445,"")</f>
        <v/>
      </c>
      <c r="GT445" s="1" t="str">
        <f>IF(LEN(CustomFunctions!$A445)&gt;0,CustomFunctions!$A445,"")</f>
        <v/>
      </c>
      <c r="GU445" s="1" t="str">
        <f>IF(LEN(Fields!$G445)&gt;0,Fields!$G445,"")</f>
        <v/>
      </c>
      <c r="GV445" s="1" t="str">
        <f>IF(LEN(Fields!$B445)&gt;0,Fields!$B445,"")</f>
        <v/>
      </c>
    </row>
    <row r="446" spans="1:204" x14ac:dyDescent="0.25">
      <c r="A446" s="1" t="s">
        <v>6327</v>
      </c>
      <c r="B446" s="1" t="s">
        <v>52</v>
      </c>
      <c r="C446" s="1" t="s">
        <v>8725</v>
      </c>
      <c r="GR446" s="1" t="str">
        <f>IF(LEN(Checks!$A446)&gt;0,Checks!$A446,"")</f>
        <v>STY_CF_CMG001_001_1</v>
      </c>
      <c r="GS446" s="1" t="str">
        <f>IF(LEN(Folders!$A446)&gt;0,Folders!$A446,"")</f>
        <v/>
      </c>
      <c r="GT446" s="1" t="str">
        <f>IF(LEN(CustomFunctions!$A446)&gt;0,CustomFunctions!$A446,"")</f>
        <v/>
      </c>
      <c r="GU446" s="1" t="str">
        <f>IF(LEN(Fields!$G446)&gt;0,Fields!$G446,"")</f>
        <v/>
      </c>
      <c r="GV446" s="1" t="str">
        <f>IF(LEN(Fields!$B446)&gt;0,Fields!$B446,"")</f>
        <v/>
      </c>
    </row>
    <row r="447" spans="1:204" x14ac:dyDescent="0.25">
      <c r="A447" s="4" t="s">
        <v>6332</v>
      </c>
      <c r="B447" s="4" t="s">
        <v>42</v>
      </c>
      <c r="E447" s="4" t="s">
        <v>8724</v>
      </c>
      <c r="F447" s="4" t="s">
        <v>478</v>
      </c>
      <c r="H447" s="4" t="s">
        <v>74</v>
      </c>
      <c r="I447" s="4" t="s">
        <v>477</v>
      </c>
      <c r="GR447" s="1" t="str">
        <f>IF(LEN(Checks!$A447)&gt;0,Checks!$A447,"")</f>
        <v>STY_CF_CMG001_001_2</v>
      </c>
      <c r="GS447" s="1" t="str">
        <f>IF(LEN(Folders!$A447)&gt;0,Folders!$A447,"")</f>
        <v/>
      </c>
      <c r="GT447" s="1" t="str">
        <f>IF(LEN(CustomFunctions!$A447)&gt;0,CustomFunctions!$A447,"")</f>
        <v/>
      </c>
      <c r="GU447" s="1" t="str">
        <f>IF(LEN(Fields!$G447)&gt;0,Fields!$G447,"")</f>
        <v/>
      </c>
      <c r="GV447" s="1" t="str">
        <f>IF(LEN(Fields!$B447)&gt;0,Fields!$B447,"")</f>
        <v/>
      </c>
    </row>
    <row r="448" spans="1:204" x14ac:dyDescent="0.25">
      <c r="A448" s="4" t="s">
        <v>6332</v>
      </c>
      <c r="B448" s="4" t="s">
        <v>52</v>
      </c>
      <c r="C448" s="4" t="s">
        <v>8725</v>
      </c>
      <c r="GR448" s="1" t="str">
        <f>IF(LEN(Checks!$A448)&gt;0,Checks!$A448,"")</f>
        <v>GL_DYN_DVG001_001</v>
      </c>
      <c r="GS448" s="1" t="str">
        <f>IF(LEN(Folders!$A448)&gt;0,Folders!$A448,"")</f>
        <v/>
      </c>
      <c r="GT448" s="1" t="str">
        <f>IF(LEN(CustomFunctions!$A448)&gt;0,CustomFunctions!$A448,"")</f>
        <v/>
      </c>
      <c r="GU448" s="1" t="str">
        <f>IF(LEN(Fields!$G448)&gt;0,Fields!$G448,"")</f>
        <v/>
      </c>
      <c r="GV448" s="1" t="str">
        <f>IF(LEN(Fields!$B448)&gt;0,Fields!$B448,"")</f>
        <v/>
      </c>
    </row>
    <row r="449" spans="1:204" x14ac:dyDescent="0.25">
      <c r="A449" s="1" t="s">
        <v>6336</v>
      </c>
      <c r="B449" s="1" t="s">
        <v>42</v>
      </c>
      <c r="E449" s="1" t="s">
        <v>8724</v>
      </c>
      <c r="F449" s="1" t="s">
        <v>709</v>
      </c>
      <c r="H449" s="1" t="s">
        <v>91</v>
      </c>
      <c r="I449" s="1" t="s">
        <v>708</v>
      </c>
      <c r="GR449" s="1" t="str">
        <f>IF(LEN(Checks!$A449)&gt;0,Checks!$A449,"")</f>
        <v>GL_CF_DVG001_002</v>
      </c>
      <c r="GS449" s="1" t="str">
        <f>IF(LEN(Folders!$A449)&gt;0,Folders!$A449,"")</f>
        <v/>
      </c>
      <c r="GT449" s="1" t="str">
        <f>IF(LEN(CustomFunctions!$A449)&gt;0,CustomFunctions!$A449,"")</f>
        <v/>
      </c>
      <c r="GU449" s="1" t="str">
        <f>IF(LEN(Fields!$G449)&gt;0,Fields!$G449,"")</f>
        <v/>
      </c>
      <c r="GV449" s="1" t="str">
        <f>IF(LEN(Fields!$B449)&gt;0,Fields!$B449,"")</f>
        <v/>
      </c>
    </row>
    <row r="450" spans="1:204" x14ac:dyDescent="0.25">
      <c r="A450" s="1" t="s">
        <v>6336</v>
      </c>
      <c r="B450" s="1" t="s">
        <v>52</v>
      </c>
      <c r="C450" s="1" t="s">
        <v>8725</v>
      </c>
      <c r="GR450" s="1" t="str">
        <f>IF(LEN(Checks!$A450)&gt;0,Checks!$A450,"")</f>
        <v>GL_DYN_DVG001_002</v>
      </c>
      <c r="GS450" s="1" t="str">
        <f>IF(LEN(Folders!$A450)&gt;0,Folders!$A450,"")</f>
        <v/>
      </c>
      <c r="GT450" s="1" t="str">
        <f>IF(LEN(CustomFunctions!$A450)&gt;0,CustomFunctions!$A450,"")</f>
        <v/>
      </c>
      <c r="GU450" s="1" t="str">
        <f>IF(LEN(Fields!$G450)&gt;0,Fields!$G450,"")</f>
        <v/>
      </c>
      <c r="GV450" s="1" t="str">
        <f>IF(LEN(Fields!$B450)&gt;0,Fields!$B450,"")</f>
        <v/>
      </c>
    </row>
    <row r="451" spans="1:204" x14ac:dyDescent="0.25">
      <c r="A451" s="1" t="s">
        <v>6336</v>
      </c>
      <c r="B451" s="1" t="s">
        <v>58</v>
      </c>
      <c r="E451" s="1" t="s">
        <v>8724</v>
      </c>
      <c r="F451" s="1" t="s">
        <v>719</v>
      </c>
      <c r="H451" s="1" t="s">
        <v>91</v>
      </c>
      <c r="I451" s="1" t="s">
        <v>718</v>
      </c>
      <c r="GR451" s="1" t="str">
        <f>IF(LEN(Checks!$A451)&gt;0,Checks!$A451,"")</f>
        <v>GL_VAL_DVG001_003</v>
      </c>
      <c r="GS451" s="1" t="str">
        <f>IF(LEN(Folders!$A451)&gt;0,Folders!$A451,"")</f>
        <v/>
      </c>
      <c r="GT451" s="1" t="str">
        <f>IF(LEN(CustomFunctions!$A451)&gt;0,CustomFunctions!$A451,"")</f>
        <v/>
      </c>
      <c r="GU451" s="1" t="str">
        <f>IF(LEN(Fields!$G451)&gt;0,Fields!$G451,"")</f>
        <v/>
      </c>
      <c r="GV451" s="1" t="str">
        <f>IF(LEN(Fields!$B451)&gt;0,Fields!$B451,"")</f>
        <v/>
      </c>
    </row>
    <row r="452" spans="1:204" x14ac:dyDescent="0.25">
      <c r="A452" s="1" t="s">
        <v>6336</v>
      </c>
      <c r="B452" s="1" t="s">
        <v>63</v>
      </c>
      <c r="C452" s="1" t="s">
        <v>8725</v>
      </c>
      <c r="GR452" s="1" t="str">
        <f>IF(LEN(Checks!$A452)&gt;0,Checks!$A452,"")</f>
        <v>GL_CF_DVG001_001</v>
      </c>
      <c r="GS452" s="1" t="str">
        <f>IF(LEN(Folders!$A452)&gt;0,Folders!$A452,"")</f>
        <v/>
      </c>
      <c r="GT452" s="1" t="str">
        <f>IF(LEN(CustomFunctions!$A452)&gt;0,CustomFunctions!$A452,"")</f>
        <v/>
      </c>
      <c r="GU452" s="1" t="str">
        <f>IF(LEN(Fields!$G452)&gt;0,Fields!$G452,"")</f>
        <v/>
      </c>
      <c r="GV452" s="1" t="str">
        <f>IF(LEN(Fields!$B452)&gt;0,Fields!$B452,"")</f>
        <v/>
      </c>
    </row>
    <row r="453" spans="1:204" x14ac:dyDescent="0.25">
      <c r="A453" s="1" t="s">
        <v>6336</v>
      </c>
      <c r="B453" s="1" t="s">
        <v>68</v>
      </c>
      <c r="C453" s="1" t="s">
        <v>8729</v>
      </c>
      <c r="GR453" s="1" t="str">
        <f>IF(LEN(Checks!$A453)&gt;0,Checks!$A453,"")</f>
        <v>GL_CF_DVG001_010</v>
      </c>
      <c r="GS453" s="1" t="str">
        <f>IF(LEN(Folders!$A453)&gt;0,Folders!$A453,"")</f>
        <v/>
      </c>
      <c r="GT453" s="1" t="str">
        <f>IF(LEN(CustomFunctions!$A453)&gt;0,CustomFunctions!$A453,"")</f>
        <v/>
      </c>
      <c r="GU453" s="1" t="str">
        <f>IF(LEN(Fields!$G453)&gt;0,Fields!$G453,"")</f>
        <v/>
      </c>
      <c r="GV453" s="1" t="str">
        <f>IF(LEN(Fields!$B453)&gt;0,Fields!$B453,"")</f>
        <v/>
      </c>
    </row>
    <row r="454" spans="1:204" x14ac:dyDescent="0.25">
      <c r="A454" s="4" t="s">
        <v>6341</v>
      </c>
      <c r="B454" s="4" t="s">
        <v>42</v>
      </c>
      <c r="E454" s="4" t="s">
        <v>8724</v>
      </c>
      <c r="F454" s="4" t="s">
        <v>406</v>
      </c>
      <c r="H454" s="4" t="s">
        <v>57</v>
      </c>
      <c r="I454" s="4" t="s">
        <v>405</v>
      </c>
      <c r="J454" s="4" t="s">
        <v>343</v>
      </c>
      <c r="GR454" s="1" t="str">
        <f>IF(LEN(Checks!$A454)&gt;0,Checks!$A454,"")</f>
        <v>GL_CF_DVG001_010_1</v>
      </c>
      <c r="GS454" s="1" t="str">
        <f>IF(LEN(Folders!$A454)&gt;0,Folders!$A454,"")</f>
        <v/>
      </c>
      <c r="GT454" s="1" t="str">
        <f>IF(LEN(CustomFunctions!$A454)&gt;0,CustomFunctions!$A454,"")</f>
        <v/>
      </c>
      <c r="GU454" s="1" t="str">
        <f>IF(LEN(Fields!$G454)&gt;0,Fields!$G454,"")</f>
        <v/>
      </c>
      <c r="GV454" s="1" t="str">
        <f>IF(LEN(Fields!$B454)&gt;0,Fields!$B454,"")</f>
        <v/>
      </c>
    </row>
    <row r="455" spans="1:204" x14ac:dyDescent="0.25">
      <c r="A455" s="4" t="s">
        <v>6341</v>
      </c>
      <c r="B455" s="4" t="s">
        <v>52</v>
      </c>
      <c r="C455" s="4" t="s">
        <v>8725</v>
      </c>
      <c r="GR455" s="1" t="str">
        <f>IF(LEN(Checks!$A455)&gt;0,Checks!$A455,"")</f>
        <v>GL_CF_DVG001_010_2</v>
      </c>
      <c r="GS455" s="1" t="str">
        <f>IF(LEN(Folders!$A455)&gt;0,Folders!$A455,"")</f>
        <v/>
      </c>
      <c r="GT455" s="1" t="str">
        <f>IF(LEN(CustomFunctions!$A455)&gt;0,CustomFunctions!$A455,"")</f>
        <v/>
      </c>
      <c r="GU455" s="1" t="str">
        <f>IF(LEN(Fields!$G455)&gt;0,Fields!$G455,"")</f>
        <v/>
      </c>
      <c r="GV455" s="1" t="str">
        <f>IF(LEN(Fields!$B455)&gt;0,Fields!$B455,"")</f>
        <v/>
      </c>
    </row>
    <row r="456" spans="1:204" x14ac:dyDescent="0.25">
      <c r="A456" s="1" t="s">
        <v>6346</v>
      </c>
      <c r="B456" s="1" t="s">
        <v>42</v>
      </c>
      <c r="E456" s="1" t="s">
        <v>8724</v>
      </c>
      <c r="F456" s="1" t="s">
        <v>406</v>
      </c>
      <c r="H456" s="1" t="s">
        <v>57</v>
      </c>
      <c r="I456" s="1" t="s">
        <v>405</v>
      </c>
      <c r="J456" s="1" t="s">
        <v>343</v>
      </c>
      <c r="GR456" s="1" t="str">
        <f>IF(LEN(Checks!$A456)&gt;0,Checks!$A456,"")</f>
        <v>GL_CF_DVG001_011</v>
      </c>
      <c r="GS456" s="1" t="str">
        <f>IF(LEN(Folders!$A456)&gt;0,Folders!$A456,"")</f>
        <v/>
      </c>
      <c r="GT456" s="1" t="str">
        <f>IF(LEN(CustomFunctions!$A456)&gt;0,CustomFunctions!$A456,"")</f>
        <v/>
      </c>
      <c r="GU456" s="1" t="str">
        <f>IF(LEN(Fields!$G456)&gt;0,Fields!$G456,"")</f>
        <v/>
      </c>
      <c r="GV456" s="1" t="str">
        <f>IF(LEN(Fields!$B456)&gt;0,Fields!$B456,"")</f>
        <v/>
      </c>
    </row>
    <row r="457" spans="1:204" x14ac:dyDescent="0.25">
      <c r="A457" s="1" t="s">
        <v>6346</v>
      </c>
      <c r="B457" s="1" t="s">
        <v>52</v>
      </c>
      <c r="C457" s="1" t="s">
        <v>8725</v>
      </c>
      <c r="GR457" s="1" t="str">
        <f>IF(LEN(Checks!$A457)&gt;0,Checks!$A457,"")</f>
        <v>GL_CF_DVG001_012</v>
      </c>
      <c r="GS457" s="1" t="str">
        <f>IF(LEN(Folders!$A457)&gt;0,Folders!$A457,"")</f>
        <v/>
      </c>
      <c r="GT457" s="1" t="str">
        <f>IF(LEN(CustomFunctions!$A457)&gt;0,CustomFunctions!$A457,"")</f>
        <v/>
      </c>
      <c r="GU457" s="1" t="str">
        <f>IF(LEN(Fields!$G457)&gt;0,Fields!$G457,"")</f>
        <v/>
      </c>
      <c r="GV457" s="1" t="str">
        <f>IF(LEN(Fields!$B457)&gt;0,Fields!$B457,"")</f>
        <v/>
      </c>
    </row>
    <row r="458" spans="1:204" x14ac:dyDescent="0.25">
      <c r="A458" s="4" t="s">
        <v>6351</v>
      </c>
      <c r="B458" s="4" t="s">
        <v>42</v>
      </c>
      <c r="E458" s="4" t="s">
        <v>8745</v>
      </c>
      <c r="F458" s="4" t="s">
        <v>1678</v>
      </c>
      <c r="H458" s="4" t="s">
        <v>189</v>
      </c>
      <c r="I458" s="4" t="s">
        <v>1677</v>
      </c>
      <c r="GR458" s="1" t="str">
        <f>IF(LEN(Checks!$A458)&gt;0,Checks!$A458,"")</f>
        <v>GL_CF_DVG001_013</v>
      </c>
      <c r="GS458" s="1" t="str">
        <f>IF(LEN(Folders!$A458)&gt;0,Folders!$A458,"")</f>
        <v/>
      </c>
      <c r="GT458" s="1" t="str">
        <f>IF(LEN(CustomFunctions!$A458)&gt;0,CustomFunctions!$A458,"")</f>
        <v/>
      </c>
      <c r="GU458" s="1" t="str">
        <f>IF(LEN(Fields!$G458)&gt;0,Fields!$G458,"")</f>
        <v/>
      </c>
      <c r="GV458" s="1" t="str">
        <f>IF(LEN(Fields!$B458)&gt;0,Fields!$B458,"")</f>
        <v/>
      </c>
    </row>
    <row r="459" spans="1:204" x14ac:dyDescent="0.25">
      <c r="A459" s="4" t="s">
        <v>6351</v>
      </c>
      <c r="B459" s="4" t="s">
        <v>52</v>
      </c>
      <c r="D459" s="4" t="s">
        <v>5626</v>
      </c>
      <c r="E459" s="4" t="s">
        <v>497</v>
      </c>
      <c r="GR459" s="1" t="str">
        <f>IF(LEN(Checks!$A459)&gt;0,Checks!$A459,"")</f>
        <v>GL_DYN_DVG001_003</v>
      </c>
      <c r="GS459" s="1" t="str">
        <f>IF(LEN(Folders!$A459)&gt;0,Folders!$A459,"")</f>
        <v/>
      </c>
      <c r="GT459" s="1" t="str">
        <f>IF(LEN(CustomFunctions!$A459)&gt;0,CustomFunctions!$A459,"")</f>
        <v/>
      </c>
      <c r="GU459" s="1" t="str">
        <f>IF(LEN(Fields!$G459)&gt;0,Fields!$G459,"")</f>
        <v/>
      </c>
      <c r="GV459" s="1" t="str">
        <f>IF(LEN(Fields!$B459)&gt;0,Fields!$B459,"")</f>
        <v/>
      </c>
    </row>
    <row r="460" spans="1:204" x14ac:dyDescent="0.25">
      <c r="A460" s="4" t="s">
        <v>6351</v>
      </c>
      <c r="B460" s="4" t="s">
        <v>58</v>
      </c>
      <c r="C460" s="4" t="s">
        <v>8735</v>
      </c>
      <c r="GR460" s="1" t="str">
        <f>IF(LEN(Checks!$A460)&gt;0,Checks!$A460,"")</f>
        <v>GL_VAL_DVG001_004</v>
      </c>
      <c r="GS460" s="1" t="str">
        <f>IF(LEN(Folders!$A460)&gt;0,Folders!$A460,"")</f>
        <v/>
      </c>
      <c r="GT460" s="1" t="str">
        <f>IF(LEN(CustomFunctions!$A460)&gt;0,CustomFunctions!$A460,"")</f>
        <v/>
      </c>
      <c r="GU460" s="1" t="str">
        <f>IF(LEN(Fields!$G460)&gt;0,Fields!$G460,"")</f>
        <v/>
      </c>
      <c r="GV460" s="1" t="str">
        <f>IF(LEN(Fields!$B460)&gt;0,Fields!$B460,"")</f>
        <v/>
      </c>
    </row>
    <row r="461" spans="1:204" x14ac:dyDescent="0.25">
      <c r="A461" s="1" t="s">
        <v>6355</v>
      </c>
      <c r="B461" s="1" t="s">
        <v>42</v>
      </c>
      <c r="E461" s="1" t="s">
        <v>8745</v>
      </c>
      <c r="F461" s="1" t="s">
        <v>1637</v>
      </c>
      <c r="H461" s="1" t="s">
        <v>189</v>
      </c>
      <c r="I461" s="1" t="s">
        <v>1636</v>
      </c>
      <c r="J461" s="1" t="s">
        <v>343</v>
      </c>
      <c r="GR461" s="1" t="str">
        <f>IF(LEN(Checks!$A461)&gt;0,Checks!$A461,"")</f>
        <v>GL_VAL_DVG001_005</v>
      </c>
      <c r="GS461" s="1" t="str">
        <f>IF(LEN(Folders!$A461)&gt;0,Folders!$A461,"")</f>
        <v/>
      </c>
      <c r="GT461" s="1" t="str">
        <f>IF(LEN(CustomFunctions!$A461)&gt;0,CustomFunctions!$A461,"")</f>
        <v/>
      </c>
      <c r="GU461" s="1" t="str">
        <f>IF(LEN(Fields!$G461)&gt;0,Fields!$G461,"")</f>
        <v/>
      </c>
      <c r="GV461" s="1" t="str">
        <f>IF(LEN(Fields!$B461)&gt;0,Fields!$B461,"")</f>
        <v/>
      </c>
    </row>
    <row r="462" spans="1:204" x14ac:dyDescent="0.25">
      <c r="A462" s="1" t="s">
        <v>6355</v>
      </c>
      <c r="B462" s="1" t="s">
        <v>52</v>
      </c>
      <c r="D462" s="1" t="s">
        <v>5626</v>
      </c>
      <c r="E462" s="1" t="s">
        <v>497</v>
      </c>
      <c r="GR462" s="1" t="str">
        <f>IF(LEN(Checks!$A462)&gt;0,Checks!$A462,"")</f>
        <v>STY_VAL_CMG001_CMSTDAT_003</v>
      </c>
      <c r="GS462" s="1" t="str">
        <f>IF(LEN(Folders!$A462)&gt;0,Folders!$A462,"")</f>
        <v/>
      </c>
      <c r="GT462" s="1" t="str">
        <f>IF(LEN(CustomFunctions!$A462)&gt;0,CustomFunctions!$A462,"")</f>
        <v/>
      </c>
      <c r="GU462" s="1" t="str">
        <f>IF(LEN(Fields!$G462)&gt;0,Fields!$G462,"")</f>
        <v/>
      </c>
      <c r="GV462" s="1" t="str">
        <f>IF(LEN(Fields!$B462)&gt;0,Fields!$B462,"")</f>
        <v/>
      </c>
    </row>
    <row r="463" spans="1:204" x14ac:dyDescent="0.25">
      <c r="A463" s="1" t="s">
        <v>6355</v>
      </c>
      <c r="B463" s="1" t="s">
        <v>58</v>
      </c>
      <c r="C463" s="1" t="s">
        <v>8735</v>
      </c>
      <c r="GR463" s="1" t="str">
        <f>IF(LEN(Checks!$A463)&gt;0,Checks!$A463,"")</f>
        <v>STY_VAL_DSG002_IFCDT_001</v>
      </c>
      <c r="GS463" s="1" t="str">
        <f>IF(LEN(Folders!$A463)&gt;0,Folders!$A463,"")</f>
        <v/>
      </c>
      <c r="GT463" s="1" t="str">
        <f>IF(LEN(CustomFunctions!$A463)&gt;0,CustomFunctions!$A463,"")</f>
        <v/>
      </c>
      <c r="GU463" s="1" t="str">
        <f>IF(LEN(Fields!$G463)&gt;0,Fields!$G463,"")</f>
        <v/>
      </c>
      <c r="GV463" s="1" t="str">
        <f>IF(LEN(Fields!$B463)&gt;0,Fields!$B463,"")</f>
        <v/>
      </c>
    </row>
    <row r="464" spans="1:204" x14ac:dyDescent="0.25">
      <c r="A464" s="1" t="s">
        <v>6355</v>
      </c>
      <c r="B464" s="1" t="s">
        <v>63</v>
      </c>
      <c r="E464" s="1" t="s">
        <v>8742</v>
      </c>
      <c r="F464" s="1" t="s">
        <v>1666</v>
      </c>
      <c r="H464" s="1" t="s">
        <v>189</v>
      </c>
      <c r="I464" s="1" t="s">
        <v>1665</v>
      </c>
      <c r="GR464" s="1" t="str">
        <f>IF(LEN(Checks!$A464)&gt;0,Checks!$A464,"")</f>
        <v>STY_VAL_DSG003_IFCWDDAT_001</v>
      </c>
      <c r="GS464" s="1" t="str">
        <f>IF(LEN(Folders!$A464)&gt;0,Folders!$A464,"")</f>
        <v/>
      </c>
      <c r="GT464" s="1" t="str">
        <f>IF(LEN(CustomFunctions!$A464)&gt;0,CustomFunctions!$A464,"")</f>
        <v/>
      </c>
      <c r="GU464" s="1" t="str">
        <f>IF(LEN(Fields!$G464)&gt;0,Fields!$G464,"")</f>
        <v/>
      </c>
      <c r="GV464" s="1" t="str">
        <f>IF(LEN(Fields!$B464)&gt;0,Fields!$B464,"")</f>
        <v/>
      </c>
    </row>
    <row r="465" spans="1:204" x14ac:dyDescent="0.25">
      <c r="A465" s="1" t="s">
        <v>6355</v>
      </c>
      <c r="B465" s="1" t="s">
        <v>68</v>
      </c>
      <c r="C465" s="1" t="s">
        <v>8727</v>
      </c>
      <c r="GR465" s="1" t="str">
        <f>IF(LEN(Checks!$A465)&gt;0,Checks!$A465,"")</f>
        <v>STY_VAL_DSG003_IFCWDDAT_002</v>
      </c>
      <c r="GS465" s="1" t="str">
        <f>IF(LEN(Folders!$A465)&gt;0,Folders!$A465,"")</f>
        <v/>
      </c>
      <c r="GT465" s="1" t="str">
        <f>IF(LEN(CustomFunctions!$A465)&gt;0,CustomFunctions!$A465,"")</f>
        <v/>
      </c>
      <c r="GU465" s="1" t="str">
        <f>IF(LEN(Fields!$G465)&gt;0,Fields!$G465,"")</f>
        <v/>
      </c>
      <c r="GV465" s="1" t="str">
        <f>IF(LEN(Fields!$B465)&gt;0,Fields!$B465,"")</f>
        <v/>
      </c>
    </row>
    <row r="466" spans="1:204" x14ac:dyDescent="0.25">
      <c r="A466" s="1" t="s">
        <v>6355</v>
      </c>
      <c r="B466" s="1" t="s">
        <v>75</v>
      </c>
      <c r="E466" s="1" t="s">
        <v>8763</v>
      </c>
      <c r="F466" s="1" t="s">
        <v>1806</v>
      </c>
      <c r="H466" s="1" t="s">
        <v>189</v>
      </c>
      <c r="I466" s="1" t="s">
        <v>1805</v>
      </c>
      <c r="GR466" s="1" t="str">
        <f>IF(LEN(Checks!$A466)&gt;0,Checks!$A466,"")</f>
        <v>STY_CF_CMG001_002</v>
      </c>
      <c r="GS466" s="1" t="str">
        <f>IF(LEN(Folders!$A466)&gt;0,Folders!$A466,"")</f>
        <v/>
      </c>
      <c r="GT466" s="1" t="str">
        <f>IF(LEN(CustomFunctions!$A466)&gt;0,CustomFunctions!$A466,"")</f>
        <v/>
      </c>
      <c r="GU466" s="1" t="str">
        <f>IF(LEN(Fields!$G466)&gt;0,Fields!$G466,"")</f>
        <v/>
      </c>
      <c r="GV466" s="1" t="str">
        <f>IF(LEN(Fields!$B466)&gt;0,Fields!$B466,"")</f>
        <v/>
      </c>
    </row>
    <row r="467" spans="1:204" x14ac:dyDescent="0.25">
      <c r="A467" s="1" t="s">
        <v>6355</v>
      </c>
      <c r="B467" s="1" t="s">
        <v>80</v>
      </c>
      <c r="C467" s="1" t="s">
        <v>8726</v>
      </c>
      <c r="GR467" s="1" t="str">
        <f>IF(LEN(Checks!$A467)&gt;0,Checks!$A467,"")</f>
        <v>STY_CF_DVG001_006_4</v>
      </c>
      <c r="GS467" s="1" t="str">
        <f>IF(LEN(Folders!$A467)&gt;0,Folders!$A467,"")</f>
        <v/>
      </c>
      <c r="GT467" s="1" t="str">
        <f>IF(LEN(CustomFunctions!$A467)&gt;0,CustomFunctions!$A467,"")</f>
        <v/>
      </c>
      <c r="GU467" s="1" t="str">
        <f>IF(LEN(Fields!$G467)&gt;0,Fields!$G467,"")</f>
        <v/>
      </c>
      <c r="GV467" s="1" t="str">
        <f>IF(LEN(Fields!$B467)&gt;0,Fields!$B467,"")</f>
        <v/>
      </c>
    </row>
    <row r="468" spans="1:204" x14ac:dyDescent="0.25">
      <c r="A468" s="1" t="s">
        <v>6355</v>
      </c>
      <c r="B468" s="1" t="s">
        <v>86</v>
      </c>
      <c r="C468" s="1" t="s">
        <v>8746</v>
      </c>
      <c r="GR468" s="1" t="str">
        <f>IF(LEN(Checks!$A468)&gt;0,Checks!$A468,"")</f>
        <v>STY_CF_ECG002_003</v>
      </c>
      <c r="GS468" s="1" t="str">
        <f>IF(LEN(Folders!$A468)&gt;0,Folders!$A468,"")</f>
        <v/>
      </c>
      <c r="GT468" s="1" t="str">
        <f>IF(LEN(CustomFunctions!$A468)&gt;0,CustomFunctions!$A468,"")</f>
        <v/>
      </c>
      <c r="GU468" s="1" t="str">
        <f>IF(LEN(Fields!$G468)&gt;0,Fields!$G468,"")</f>
        <v/>
      </c>
      <c r="GV468" s="1" t="str">
        <f>IF(LEN(Fields!$B468)&gt;0,Fields!$B468,"")</f>
        <v/>
      </c>
    </row>
    <row r="469" spans="1:204" x14ac:dyDescent="0.25">
      <c r="A469" s="1" t="s">
        <v>6355</v>
      </c>
      <c r="B469" s="1" t="s">
        <v>92</v>
      </c>
      <c r="C469" s="1" t="s">
        <v>8746</v>
      </c>
      <c r="GR469" s="1" t="str">
        <f>IF(LEN(Checks!$A469)&gt;0,Checks!$A469,"")</f>
        <v>STY_CF_ECG002_003_1</v>
      </c>
      <c r="GS469" s="1" t="str">
        <f>IF(LEN(Folders!$A469)&gt;0,Folders!$A469,"")</f>
        <v/>
      </c>
      <c r="GT469" s="1" t="str">
        <f>IF(LEN(CustomFunctions!$A469)&gt;0,CustomFunctions!$A469,"")</f>
        <v/>
      </c>
      <c r="GU469" s="1" t="str">
        <f>IF(LEN(Fields!$G469)&gt;0,Fields!$G469,"")</f>
        <v/>
      </c>
      <c r="GV469" s="1" t="str">
        <f>IF(LEN(Fields!$B469)&gt;0,Fields!$B469,"")</f>
        <v/>
      </c>
    </row>
    <row r="470" spans="1:204" ht="25" x14ac:dyDescent="0.25">
      <c r="A470" s="4" t="s">
        <v>6359</v>
      </c>
      <c r="B470" s="4" t="s">
        <v>42</v>
      </c>
      <c r="E470" s="4" t="s">
        <v>8745</v>
      </c>
      <c r="F470" s="4" t="s">
        <v>1637</v>
      </c>
      <c r="H470" s="4" t="s">
        <v>189</v>
      </c>
      <c r="I470" s="4" t="s">
        <v>1636</v>
      </c>
      <c r="J470" s="4" t="s">
        <v>343</v>
      </c>
      <c r="GR470" s="1" t="str">
        <f>IF(LEN(Checks!$A470)&gt;0,Checks!$A470,"")</f>
        <v>STY_CF_ECG002_2_003</v>
      </c>
      <c r="GS470" s="1" t="str">
        <f>IF(LEN(Folders!$A470)&gt;0,Folders!$A470,"")</f>
        <v/>
      </c>
      <c r="GT470" s="1" t="str">
        <f>IF(LEN(CustomFunctions!$A470)&gt;0,CustomFunctions!$A470,"")</f>
        <v/>
      </c>
      <c r="GU470" s="1" t="str">
        <f>IF(LEN(Fields!$G470)&gt;0,Fields!$G470,"")</f>
        <v/>
      </c>
      <c r="GV470" s="1" t="str">
        <f>IF(LEN(Fields!$B470)&gt;0,Fields!$B470,"")</f>
        <v/>
      </c>
    </row>
    <row r="471" spans="1:204" ht="25" x14ac:dyDescent="0.25">
      <c r="A471" s="4" t="s">
        <v>6359</v>
      </c>
      <c r="B471" s="4" t="s">
        <v>52</v>
      </c>
      <c r="D471" s="4" t="s">
        <v>5626</v>
      </c>
      <c r="E471" s="4" t="s">
        <v>497</v>
      </c>
      <c r="GR471" s="1" t="str">
        <f>IF(LEN(Checks!$A471)&gt;0,Checks!$A471,"")</f>
        <v>STY_CF_ECG002_3_003</v>
      </c>
      <c r="GS471" s="1" t="str">
        <f>IF(LEN(Folders!$A471)&gt;0,Folders!$A471,"")</f>
        <v/>
      </c>
      <c r="GT471" s="1" t="str">
        <f>IF(LEN(CustomFunctions!$A471)&gt;0,CustomFunctions!$A471,"")</f>
        <v/>
      </c>
      <c r="GU471" s="1" t="str">
        <f>IF(LEN(Fields!$G471)&gt;0,Fields!$G471,"")</f>
        <v/>
      </c>
      <c r="GV471" s="1" t="str">
        <f>IF(LEN(Fields!$B471)&gt;0,Fields!$B471,"")</f>
        <v/>
      </c>
    </row>
    <row r="472" spans="1:204" ht="25" x14ac:dyDescent="0.25">
      <c r="A472" s="4" t="s">
        <v>6359</v>
      </c>
      <c r="B472" s="4" t="s">
        <v>58</v>
      </c>
      <c r="C472" s="4" t="s">
        <v>8735</v>
      </c>
      <c r="GR472" s="1" t="str">
        <f>IF(LEN(Checks!$A472)&gt;0,Checks!$A472,"")</f>
        <v>STY_CF_SSG001_1_001</v>
      </c>
      <c r="GS472" s="1" t="str">
        <f>IF(LEN(Folders!$A472)&gt;0,Folders!$A472,"")</f>
        <v/>
      </c>
      <c r="GT472" s="1" t="str">
        <f>IF(LEN(CustomFunctions!$A472)&gt;0,CustomFunctions!$A472,"")</f>
        <v/>
      </c>
      <c r="GU472" s="1" t="str">
        <f>IF(LEN(Fields!$G472)&gt;0,Fields!$G472,"")</f>
        <v/>
      </c>
      <c r="GV472" s="1" t="str">
        <f>IF(LEN(Fields!$B472)&gt;0,Fields!$B472,"")</f>
        <v/>
      </c>
    </row>
    <row r="473" spans="1:204" ht="25" x14ac:dyDescent="0.25">
      <c r="A473" s="4" t="s">
        <v>6359</v>
      </c>
      <c r="B473" s="4" t="s">
        <v>63</v>
      </c>
      <c r="E473" s="4" t="s">
        <v>8742</v>
      </c>
      <c r="F473" s="4" t="s">
        <v>1666</v>
      </c>
      <c r="H473" s="4" t="s">
        <v>189</v>
      </c>
      <c r="I473" s="4" t="s">
        <v>1665</v>
      </c>
      <c r="GR473" s="1" t="str">
        <f>IF(LEN(Checks!$A473)&gt;0,Checks!$A473,"")</f>
        <v>STY_CF_SSG001_1_001_1</v>
      </c>
      <c r="GS473" s="1" t="str">
        <f>IF(LEN(Folders!$A473)&gt;0,Folders!$A473,"")</f>
        <v/>
      </c>
      <c r="GT473" s="1" t="str">
        <f>IF(LEN(CustomFunctions!$A473)&gt;0,CustomFunctions!$A473,"")</f>
        <v/>
      </c>
      <c r="GU473" s="1" t="str">
        <f>IF(LEN(Fields!$G473)&gt;0,Fields!$G473,"")</f>
        <v/>
      </c>
      <c r="GV473" s="1" t="str">
        <f>IF(LEN(Fields!$B473)&gt;0,Fields!$B473,"")</f>
        <v/>
      </c>
    </row>
    <row r="474" spans="1:204" ht="25" x14ac:dyDescent="0.25">
      <c r="A474" s="4" t="s">
        <v>6359</v>
      </c>
      <c r="B474" s="4" t="s">
        <v>68</v>
      </c>
      <c r="C474" s="4" t="s">
        <v>8727</v>
      </c>
      <c r="GR474" s="1" t="str">
        <f>IF(LEN(Checks!$A474)&gt;0,Checks!$A474,"")</f>
        <v>STY_CF_SSG001_1_001_2</v>
      </c>
      <c r="GS474" s="1" t="str">
        <f>IF(LEN(Folders!$A474)&gt;0,Folders!$A474,"")</f>
        <v/>
      </c>
      <c r="GT474" s="1" t="str">
        <f>IF(LEN(CustomFunctions!$A474)&gt;0,CustomFunctions!$A474,"")</f>
        <v/>
      </c>
      <c r="GU474" s="1" t="str">
        <f>IF(LEN(Fields!$G474)&gt;0,Fields!$G474,"")</f>
        <v/>
      </c>
      <c r="GV474" s="1" t="str">
        <f>IF(LEN(Fields!$B474)&gt;0,Fields!$B474,"")</f>
        <v/>
      </c>
    </row>
    <row r="475" spans="1:204" ht="25" x14ac:dyDescent="0.25">
      <c r="A475" s="4" t="s">
        <v>6359</v>
      </c>
      <c r="B475" s="4" t="s">
        <v>75</v>
      </c>
      <c r="E475" s="4" t="s">
        <v>8763</v>
      </c>
      <c r="F475" s="4" t="s">
        <v>1817</v>
      </c>
      <c r="H475" s="4" t="s">
        <v>189</v>
      </c>
      <c r="I475" s="4" t="s">
        <v>1816</v>
      </c>
      <c r="GR475" s="1" t="str">
        <f>IF(LEN(Checks!$A475)&gt;0,Checks!$A475,"")</f>
        <v>STY_CF_SSG001_002</v>
      </c>
      <c r="GS475" s="1" t="str">
        <f>IF(LEN(Folders!$A475)&gt;0,Folders!$A475,"")</f>
        <v/>
      </c>
      <c r="GT475" s="1" t="str">
        <f>IF(LEN(CustomFunctions!$A475)&gt;0,CustomFunctions!$A475,"")</f>
        <v/>
      </c>
      <c r="GU475" s="1" t="str">
        <f>IF(LEN(Fields!$G475)&gt;0,Fields!$G475,"")</f>
        <v/>
      </c>
      <c r="GV475" s="1" t="str">
        <f>IF(LEN(Fields!$B475)&gt;0,Fields!$B475,"")</f>
        <v/>
      </c>
    </row>
    <row r="476" spans="1:204" ht="25" x14ac:dyDescent="0.25">
      <c r="A476" s="4" t="s">
        <v>6359</v>
      </c>
      <c r="B476" s="4" t="s">
        <v>80</v>
      </c>
      <c r="C476" s="4" t="s">
        <v>8726</v>
      </c>
      <c r="GR476" s="1" t="str">
        <f>IF(LEN(Checks!$A476)&gt;0,Checks!$A476,"")</f>
        <v>STY_CF_SSG001_003</v>
      </c>
      <c r="GS476" s="1" t="str">
        <f>IF(LEN(Folders!$A476)&gt;0,Folders!$A476,"")</f>
        <v/>
      </c>
      <c r="GT476" s="1" t="str">
        <f>IF(LEN(CustomFunctions!$A476)&gt;0,CustomFunctions!$A476,"")</f>
        <v/>
      </c>
      <c r="GU476" s="1" t="str">
        <f>IF(LEN(Fields!$G476)&gt;0,Fields!$G476,"")</f>
        <v/>
      </c>
      <c r="GV476" s="1" t="str">
        <f>IF(LEN(Fields!$B476)&gt;0,Fields!$B476,"")</f>
        <v/>
      </c>
    </row>
    <row r="477" spans="1:204" ht="25" x14ac:dyDescent="0.25">
      <c r="A477" s="4" t="s">
        <v>6359</v>
      </c>
      <c r="B477" s="4" t="s">
        <v>86</v>
      </c>
      <c r="C477" s="4" t="s">
        <v>8746</v>
      </c>
      <c r="GR477" s="1" t="str">
        <f>IF(LEN(Checks!$A477)&gt;0,Checks!$A477,"")</f>
        <v>STY_CF_PRIMARY002_002</v>
      </c>
      <c r="GS477" s="1" t="str">
        <f>IF(LEN(Folders!$A477)&gt;0,Folders!$A477,"")</f>
        <v/>
      </c>
      <c r="GT477" s="1" t="str">
        <f>IF(LEN(CustomFunctions!$A477)&gt;0,CustomFunctions!$A477,"")</f>
        <v/>
      </c>
      <c r="GU477" s="1" t="str">
        <f>IF(LEN(Fields!$G477)&gt;0,Fields!$G477,"")</f>
        <v/>
      </c>
      <c r="GV477" s="1" t="str">
        <f>IF(LEN(Fields!$B477)&gt;0,Fields!$B477,"")</f>
        <v/>
      </c>
    </row>
    <row r="478" spans="1:204" ht="25" x14ac:dyDescent="0.25">
      <c r="A478" s="4" t="s">
        <v>6359</v>
      </c>
      <c r="B478" s="4" t="s">
        <v>92</v>
      </c>
      <c r="C478" s="4" t="s">
        <v>8746</v>
      </c>
      <c r="GR478" s="1" t="str">
        <f>IF(LEN(Checks!$A478)&gt;0,Checks!$A478,"")</f>
        <v>STY_CF_SSG001_1_001_3</v>
      </c>
      <c r="GS478" s="1" t="str">
        <f>IF(LEN(Folders!$A478)&gt;0,Folders!$A478,"")</f>
        <v/>
      </c>
      <c r="GT478" s="1" t="str">
        <f>IF(LEN(CustomFunctions!$A478)&gt;0,CustomFunctions!$A478,"")</f>
        <v/>
      </c>
      <c r="GU478" s="1" t="str">
        <f>IF(LEN(Fields!$G478)&gt;0,Fields!$G478,"")</f>
        <v/>
      </c>
      <c r="GV478" s="1" t="str">
        <f>IF(LEN(Fields!$B478)&gt;0,Fields!$B478,"")</f>
        <v/>
      </c>
    </row>
    <row r="479" spans="1:204" ht="25" x14ac:dyDescent="0.25">
      <c r="A479" s="1" t="s">
        <v>6363</v>
      </c>
      <c r="B479" s="1" t="s">
        <v>42</v>
      </c>
      <c r="E479" s="1" t="s">
        <v>8742</v>
      </c>
      <c r="F479" s="1" t="s">
        <v>1666</v>
      </c>
      <c r="H479" s="1" t="s">
        <v>189</v>
      </c>
      <c r="I479" s="1" t="s">
        <v>1665</v>
      </c>
      <c r="GR479" s="1" t="str">
        <f>IF(LEN(Checks!$A479)&gt;0,Checks!$A479,"")</f>
        <v>STY_CF_SSG001_1_001_4</v>
      </c>
      <c r="GS479" s="1" t="str">
        <f>IF(LEN(Folders!$A479)&gt;0,Folders!$A479,"")</f>
        <v/>
      </c>
      <c r="GT479" s="1" t="str">
        <f>IF(LEN(CustomFunctions!$A479)&gt;0,CustomFunctions!$A479,"")</f>
        <v/>
      </c>
      <c r="GU479" s="1" t="str">
        <f>IF(LEN(Fields!$G479)&gt;0,Fields!$G479,"")</f>
        <v/>
      </c>
      <c r="GV479" s="1" t="str">
        <f>IF(LEN(Fields!$B479)&gt;0,Fields!$B479,"")</f>
        <v/>
      </c>
    </row>
    <row r="480" spans="1:204" ht="25" x14ac:dyDescent="0.25">
      <c r="A480" s="1" t="s">
        <v>6363</v>
      </c>
      <c r="B480" s="1" t="s">
        <v>52</v>
      </c>
      <c r="C480" s="1" t="s">
        <v>8727</v>
      </c>
      <c r="GR480" s="1" t="str">
        <f>IF(LEN(Checks!$A480)&gt;0,Checks!$A480,"")</f>
        <v>STY_CF_SSG001_1_001_5</v>
      </c>
      <c r="GS480" s="1" t="str">
        <f>IF(LEN(Folders!$A480)&gt;0,Folders!$A480,"")</f>
        <v/>
      </c>
      <c r="GT480" s="1" t="str">
        <f>IF(LEN(CustomFunctions!$A480)&gt;0,CustomFunctions!$A480,"")</f>
        <v/>
      </c>
      <c r="GU480" s="1" t="str">
        <f>IF(LEN(Fields!$G480)&gt;0,Fields!$G480,"")</f>
        <v/>
      </c>
      <c r="GV480" s="1" t="str">
        <f>IF(LEN(Fields!$B480)&gt;0,Fields!$B480,"")</f>
        <v/>
      </c>
    </row>
    <row r="481" spans="1:204" ht="25" x14ac:dyDescent="0.25">
      <c r="A481" s="1" t="s">
        <v>6363</v>
      </c>
      <c r="B481" s="1" t="s">
        <v>58</v>
      </c>
      <c r="E481" s="1" t="s">
        <v>8742</v>
      </c>
      <c r="F481" s="1" t="s">
        <v>1764</v>
      </c>
      <c r="H481" s="1" t="s">
        <v>189</v>
      </c>
      <c r="I481" s="1" t="s">
        <v>1763</v>
      </c>
      <c r="GR481" s="1" t="str">
        <f>IF(LEN(Checks!$A481)&gt;0,Checks!$A481,"")</f>
        <v>STY_CF_SSG001_1_001_6</v>
      </c>
      <c r="GS481" s="1" t="str">
        <f>IF(LEN(Folders!$A481)&gt;0,Folders!$A481,"")</f>
        <v/>
      </c>
      <c r="GT481" s="1" t="str">
        <f>IF(LEN(CustomFunctions!$A481)&gt;0,CustomFunctions!$A481,"")</f>
        <v/>
      </c>
      <c r="GU481" s="1" t="str">
        <f>IF(LEN(Fields!$G481)&gt;0,Fields!$G481,"")</f>
        <v/>
      </c>
      <c r="GV481" s="1" t="str">
        <f>IF(LEN(Fields!$B481)&gt;0,Fields!$B481,"")</f>
        <v/>
      </c>
    </row>
    <row r="482" spans="1:204" ht="25" x14ac:dyDescent="0.25">
      <c r="A482" s="1" t="s">
        <v>6363</v>
      </c>
      <c r="B482" s="1" t="s">
        <v>63</v>
      </c>
      <c r="C482" s="1" t="s">
        <v>8727</v>
      </c>
      <c r="GR482" s="1" t="str">
        <f>IF(LEN(Checks!$A482)&gt;0,Checks!$A482,"")</f>
        <v>STY_CF_DVG001_006_5</v>
      </c>
      <c r="GS482" s="1" t="str">
        <f>IF(LEN(Folders!$A482)&gt;0,Folders!$A482,"")</f>
        <v/>
      </c>
      <c r="GT482" s="1" t="str">
        <f>IF(LEN(CustomFunctions!$A482)&gt;0,CustomFunctions!$A482,"")</f>
        <v/>
      </c>
      <c r="GU482" s="1" t="str">
        <f>IF(LEN(Fields!$G482)&gt;0,Fields!$G482,"")</f>
        <v/>
      </c>
      <c r="GV482" s="1" t="str">
        <f>IF(LEN(Fields!$B482)&gt;0,Fields!$B482,"")</f>
        <v/>
      </c>
    </row>
    <row r="483" spans="1:204" ht="25" x14ac:dyDescent="0.25">
      <c r="A483" s="1" t="s">
        <v>6363</v>
      </c>
      <c r="B483" s="1" t="s">
        <v>68</v>
      </c>
      <c r="C483" s="1" t="s">
        <v>8746</v>
      </c>
      <c r="GR483" s="1" t="str">
        <f>IF(LEN(Checks!$A483)&gt;0,Checks!$A483,"")</f>
        <v>STY_CF_DVG001_006_6</v>
      </c>
      <c r="GS483" s="1" t="str">
        <f>IF(LEN(Folders!$A483)&gt;0,Folders!$A483,"")</f>
        <v/>
      </c>
      <c r="GT483" s="1" t="str">
        <f>IF(LEN(CustomFunctions!$A483)&gt;0,CustomFunctions!$A483,"")</f>
        <v/>
      </c>
      <c r="GU483" s="1" t="str">
        <f>IF(LEN(Fields!$G483)&gt;0,Fields!$G483,"")</f>
        <v/>
      </c>
      <c r="GV483" s="1" t="str">
        <f>IF(LEN(Fields!$B483)&gt;0,Fields!$B483,"")</f>
        <v/>
      </c>
    </row>
    <row r="484" spans="1:204" ht="25" x14ac:dyDescent="0.25">
      <c r="A484" s="1" t="s">
        <v>6363</v>
      </c>
      <c r="B484" s="1" t="s">
        <v>75</v>
      </c>
      <c r="E484" s="1" t="s">
        <v>8742</v>
      </c>
      <c r="F484" s="1" t="s">
        <v>1756</v>
      </c>
      <c r="H484" s="1" t="s">
        <v>189</v>
      </c>
      <c r="I484" s="1" t="s">
        <v>1755</v>
      </c>
      <c r="GR484" s="1" t="str">
        <f>IF(LEN(Checks!$A484)&gt;0,Checks!$A484,"")</f>
        <v>STY_CF_DVG001_007</v>
      </c>
      <c r="GS484" s="1" t="str">
        <f>IF(LEN(Folders!$A484)&gt;0,Folders!$A484,"")</f>
        <v/>
      </c>
      <c r="GT484" s="1" t="str">
        <f>IF(LEN(CustomFunctions!$A484)&gt;0,CustomFunctions!$A484,"")</f>
        <v/>
      </c>
      <c r="GU484" s="1" t="str">
        <f>IF(LEN(Fields!$G484)&gt;0,Fields!$G484,"")</f>
        <v/>
      </c>
      <c r="GV484" s="1" t="str">
        <f>IF(LEN(Fields!$B484)&gt;0,Fields!$B484,"")</f>
        <v/>
      </c>
    </row>
    <row r="485" spans="1:204" ht="25" x14ac:dyDescent="0.25">
      <c r="A485" s="1" t="s">
        <v>6363</v>
      </c>
      <c r="B485" s="1" t="s">
        <v>80</v>
      </c>
      <c r="C485" s="1" t="s">
        <v>8727</v>
      </c>
      <c r="GR485" s="1" t="str">
        <f>IF(LEN(Checks!$A485)&gt;0,Checks!$A485,"")</f>
        <v>STY_CF_DVG001_007_1</v>
      </c>
      <c r="GS485" s="1" t="str">
        <f>IF(LEN(Folders!$A485)&gt;0,Folders!$A485,"")</f>
        <v/>
      </c>
      <c r="GT485" s="1" t="str">
        <f>IF(LEN(CustomFunctions!$A485)&gt;0,CustomFunctions!$A485,"")</f>
        <v/>
      </c>
      <c r="GU485" s="1" t="str">
        <f>IF(LEN(Fields!$G485)&gt;0,Fields!$G485,"")</f>
        <v/>
      </c>
      <c r="GV485" s="1" t="str">
        <f>IF(LEN(Fields!$B485)&gt;0,Fields!$B485,"")</f>
        <v/>
      </c>
    </row>
    <row r="486" spans="1:204" ht="25" x14ac:dyDescent="0.25">
      <c r="A486" s="1" t="s">
        <v>6363</v>
      </c>
      <c r="B486" s="1" t="s">
        <v>86</v>
      </c>
      <c r="C486" s="1" t="s">
        <v>8746</v>
      </c>
      <c r="GR486" s="1" t="str">
        <f>IF(LEN(Checks!$A486)&gt;0,Checks!$A486,"")</f>
        <v>STY_CF_DVG001_007_2</v>
      </c>
      <c r="GS486" s="1" t="str">
        <f>IF(LEN(Folders!$A486)&gt;0,Folders!$A486,"")</f>
        <v/>
      </c>
      <c r="GT486" s="1" t="str">
        <f>IF(LEN(CustomFunctions!$A486)&gt;0,CustomFunctions!$A486,"")</f>
        <v/>
      </c>
      <c r="GU486" s="1" t="str">
        <f>IF(LEN(Fields!$G486)&gt;0,Fields!$G486,"")</f>
        <v/>
      </c>
      <c r="GV486" s="1" t="str">
        <f>IF(LEN(Fields!$B486)&gt;0,Fields!$B486,"")</f>
        <v/>
      </c>
    </row>
    <row r="487" spans="1:204" ht="25" x14ac:dyDescent="0.25">
      <c r="A487" s="1" t="s">
        <v>6363</v>
      </c>
      <c r="B487" s="1" t="s">
        <v>92</v>
      </c>
      <c r="E487" s="1" t="s">
        <v>8742</v>
      </c>
      <c r="F487" s="1" t="s">
        <v>1764</v>
      </c>
      <c r="H487" s="1" t="s">
        <v>189</v>
      </c>
      <c r="I487" s="1" t="s">
        <v>1763</v>
      </c>
      <c r="GR487" s="1" t="str">
        <f>IF(LEN(Checks!$A487)&gt;0,Checks!$A487,"")</f>
        <v>STY_CF_DVG001_007_3</v>
      </c>
      <c r="GS487" s="1" t="str">
        <f>IF(LEN(Folders!$A487)&gt;0,Folders!$A487,"")</f>
        <v/>
      </c>
      <c r="GT487" s="1" t="str">
        <f>IF(LEN(CustomFunctions!$A487)&gt;0,CustomFunctions!$A487,"")</f>
        <v/>
      </c>
      <c r="GU487" s="1" t="str">
        <f>IF(LEN(Fields!$G487)&gt;0,Fields!$G487,"")</f>
        <v/>
      </c>
      <c r="GV487" s="1" t="str">
        <f>IF(LEN(Fields!$B487)&gt;0,Fields!$B487,"")</f>
        <v/>
      </c>
    </row>
    <row r="488" spans="1:204" ht="25" x14ac:dyDescent="0.25">
      <c r="A488" s="1" t="s">
        <v>6363</v>
      </c>
      <c r="B488" s="1" t="s">
        <v>97</v>
      </c>
      <c r="E488" s="1" t="s">
        <v>8742</v>
      </c>
      <c r="F488" s="1" t="s">
        <v>1756</v>
      </c>
      <c r="H488" s="1" t="s">
        <v>189</v>
      </c>
      <c r="I488" s="1" t="s">
        <v>1755</v>
      </c>
      <c r="GR488" s="1" t="str">
        <f>IF(LEN(Checks!$A488)&gt;0,Checks!$A488,"")</f>
        <v>STY_CF_DVG001_007_4</v>
      </c>
      <c r="GS488" s="1" t="str">
        <f>IF(LEN(Folders!$A488)&gt;0,Folders!$A488,"")</f>
        <v/>
      </c>
      <c r="GT488" s="1" t="str">
        <f>IF(LEN(CustomFunctions!$A488)&gt;0,CustomFunctions!$A488,"")</f>
        <v/>
      </c>
      <c r="GU488" s="1" t="str">
        <f>IF(LEN(Fields!$G488)&gt;0,Fields!$G488,"")</f>
        <v/>
      </c>
      <c r="GV488" s="1" t="str">
        <f>IF(LEN(Fields!$B488)&gt;0,Fields!$B488,"")</f>
        <v/>
      </c>
    </row>
    <row r="489" spans="1:204" ht="25" x14ac:dyDescent="0.25">
      <c r="A489" s="1" t="s">
        <v>6363</v>
      </c>
      <c r="B489" s="1" t="s">
        <v>102</v>
      </c>
      <c r="C489" s="1" t="s">
        <v>8731</v>
      </c>
      <c r="GR489" s="1" t="str">
        <f>IF(LEN(Checks!$A489)&gt;0,Checks!$A489,"")</f>
        <v>STY_CF_DVG001_007_5</v>
      </c>
      <c r="GS489" s="1" t="str">
        <f>IF(LEN(Folders!$A489)&gt;0,Folders!$A489,"")</f>
        <v/>
      </c>
      <c r="GT489" s="1" t="str">
        <f>IF(LEN(CustomFunctions!$A489)&gt;0,CustomFunctions!$A489,"")</f>
        <v/>
      </c>
      <c r="GU489" s="1" t="str">
        <f>IF(LEN(Fields!$G489)&gt;0,Fields!$G489,"")</f>
        <v/>
      </c>
      <c r="GV489" s="1" t="str">
        <f>IF(LEN(Fields!$B489)&gt;0,Fields!$B489,"")</f>
        <v/>
      </c>
    </row>
    <row r="490" spans="1:204" ht="25" x14ac:dyDescent="0.25">
      <c r="A490" s="1" t="s">
        <v>6363</v>
      </c>
      <c r="B490" s="1" t="s">
        <v>107</v>
      </c>
      <c r="C490" s="1" t="s">
        <v>8746</v>
      </c>
      <c r="GR490" s="1" t="str">
        <f>IF(LEN(Checks!$A490)&gt;0,Checks!$A490,"")</f>
        <v>STY_CF_DVG001_007_6</v>
      </c>
      <c r="GS490" s="1" t="str">
        <f>IF(LEN(Folders!$A490)&gt;0,Folders!$A490,"")</f>
        <v/>
      </c>
      <c r="GT490" s="1" t="str">
        <f>IF(LEN(CustomFunctions!$A490)&gt;0,CustomFunctions!$A490,"")</f>
        <v/>
      </c>
      <c r="GU490" s="1" t="str">
        <f>IF(LEN(Fields!$G490)&gt;0,Fields!$G490,"")</f>
        <v/>
      </c>
      <c r="GV490" s="1" t="str">
        <f>IF(LEN(Fields!$B490)&gt;0,Fields!$B490,"")</f>
        <v/>
      </c>
    </row>
    <row r="491" spans="1:204" x14ac:dyDescent="0.25">
      <c r="A491" s="4" t="s">
        <v>6367</v>
      </c>
      <c r="B491" s="4" t="s">
        <v>42</v>
      </c>
      <c r="E491" s="4" t="s">
        <v>8745</v>
      </c>
      <c r="F491" s="4" t="s">
        <v>1637</v>
      </c>
      <c r="H491" s="4" t="s">
        <v>189</v>
      </c>
      <c r="I491" s="4" t="s">
        <v>1636</v>
      </c>
      <c r="J491" s="4" t="s">
        <v>343</v>
      </c>
      <c r="GR491" s="1" t="str">
        <f>IF(LEN(Checks!$A491)&gt;0,Checks!$A491,"")</f>
        <v>STY_CF_SSG001_1_001_7</v>
      </c>
      <c r="GS491" s="1" t="str">
        <f>IF(LEN(Folders!$A491)&gt;0,Folders!$A491,"")</f>
        <v/>
      </c>
      <c r="GT491" s="1" t="str">
        <f>IF(LEN(CustomFunctions!$A491)&gt;0,CustomFunctions!$A491,"")</f>
        <v/>
      </c>
      <c r="GU491" s="1" t="str">
        <f>IF(LEN(Fields!$G491)&gt;0,Fields!$G491,"")</f>
        <v/>
      </c>
      <c r="GV491" s="1" t="str">
        <f>IF(LEN(Fields!$B491)&gt;0,Fields!$B491,"")</f>
        <v/>
      </c>
    </row>
    <row r="492" spans="1:204" x14ac:dyDescent="0.25">
      <c r="A492" s="4" t="s">
        <v>6367</v>
      </c>
      <c r="B492" s="4" t="s">
        <v>52</v>
      </c>
      <c r="D492" s="4" t="s">
        <v>5626</v>
      </c>
      <c r="E492" s="4" t="s">
        <v>497</v>
      </c>
      <c r="GR492" s="1" t="str">
        <f>IF(LEN(Checks!$A492)&gt;0,Checks!$A492,"")</f>
        <v>STY_CF_SSG001_003_1</v>
      </c>
      <c r="GS492" s="1" t="str">
        <f>IF(LEN(Folders!$A492)&gt;0,Folders!$A492,"")</f>
        <v/>
      </c>
      <c r="GT492" s="1" t="str">
        <f>IF(LEN(CustomFunctions!$A492)&gt;0,CustomFunctions!$A492,"")</f>
        <v/>
      </c>
      <c r="GU492" s="1" t="str">
        <f>IF(LEN(Fields!$G492)&gt;0,Fields!$G492,"")</f>
        <v/>
      </c>
      <c r="GV492" s="1" t="str">
        <f>IF(LEN(Fields!$B492)&gt;0,Fields!$B492,"")</f>
        <v/>
      </c>
    </row>
    <row r="493" spans="1:204" x14ac:dyDescent="0.25">
      <c r="A493" s="4" t="s">
        <v>6367</v>
      </c>
      <c r="B493" s="4" t="s">
        <v>58</v>
      </c>
      <c r="C493" s="4" t="s">
        <v>8735</v>
      </c>
      <c r="GR493" s="1" t="str">
        <f>IF(LEN(Checks!$A493)&gt;0,Checks!$A493,"")</f>
        <v>RSG_NONDRUG_EXTRACTION</v>
      </c>
      <c r="GS493" s="1" t="str">
        <f>IF(LEN(Folders!$A493)&gt;0,Folders!$A493,"")</f>
        <v/>
      </c>
      <c r="GT493" s="1" t="str">
        <f>IF(LEN(CustomFunctions!$A493)&gt;0,CustomFunctions!$A493,"")</f>
        <v/>
      </c>
      <c r="GU493" s="1" t="str">
        <f>IF(LEN(Fields!$G493)&gt;0,Fields!$G493,"")</f>
        <v/>
      </c>
      <c r="GV493" s="1" t="str">
        <f>IF(LEN(Fields!$B493)&gt;0,Fields!$B493,"")</f>
        <v/>
      </c>
    </row>
    <row r="494" spans="1:204" x14ac:dyDescent="0.25">
      <c r="A494" s="4" t="s">
        <v>6367</v>
      </c>
      <c r="B494" s="4" t="s">
        <v>63</v>
      </c>
      <c r="E494" s="4" t="s">
        <v>8742</v>
      </c>
      <c r="F494" s="4" t="s">
        <v>1666</v>
      </c>
      <c r="H494" s="4" t="s">
        <v>189</v>
      </c>
      <c r="I494" s="4" t="s">
        <v>1665</v>
      </c>
      <c r="GR494" s="1" t="str">
        <f>IF(LEN(Checks!$A494)&gt;0,Checks!$A494,"")</f>
        <v>RSG_NONDRUG_EXTRACTION_CROSS</v>
      </c>
      <c r="GS494" s="1" t="str">
        <f>IF(LEN(Folders!$A494)&gt;0,Folders!$A494,"")</f>
        <v/>
      </c>
      <c r="GT494" s="1" t="str">
        <f>IF(LEN(CustomFunctions!$A494)&gt;0,CustomFunctions!$A494,"")</f>
        <v/>
      </c>
      <c r="GU494" s="1" t="str">
        <f>IF(LEN(Fields!$G494)&gt;0,Fields!$G494,"")</f>
        <v/>
      </c>
      <c r="GV494" s="1" t="str">
        <f>IF(LEN(Fields!$B494)&gt;0,Fields!$B494,"")</f>
        <v/>
      </c>
    </row>
    <row r="495" spans="1:204" x14ac:dyDescent="0.25">
      <c r="A495" s="4" t="s">
        <v>6367</v>
      </c>
      <c r="B495" s="4" t="s">
        <v>68</v>
      </c>
      <c r="C495" s="4" t="s">
        <v>8727</v>
      </c>
      <c r="GR495" s="1" t="str">
        <f>IF(LEN(Checks!$A495)&gt;0,Checks!$A495,"")</f>
        <v>RSG_NONDRUG_EXTRACTION_CROSS1</v>
      </c>
      <c r="GS495" s="1" t="str">
        <f>IF(LEN(Folders!$A495)&gt;0,Folders!$A495,"")</f>
        <v/>
      </c>
      <c r="GT495" s="1" t="str">
        <f>IF(LEN(CustomFunctions!$A495)&gt;0,CustomFunctions!$A495,"")</f>
        <v/>
      </c>
      <c r="GU495" s="1" t="str">
        <f>IF(LEN(Fields!$G495)&gt;0,Fields!$G495,"")</f>
        <v/>
      </c>
      <c r="GV495" s="1" t="str">
        <f>IF(LEN(Fields!$B495)&gt;0,Fields!$B495,"")</f>
        <v/>
      </c>
    </row>
    <row r="496" spans="1:204" x14ac:dyDescent="0.25">
      <c r="A496" s="4" t="s">
        <v>6367</v>
      </c>
      <c r="B496" s="4" t="s">
        <v>75</v>
      </c>
      <c r="E496" s="4" t="s">
        <v>8763</v>
      </c>
      <c r="F496" s="4" t="s">
        <v>1774</v>
      </c>
      <c r="H496" s="4" t="s">
        <v>189</v>
      </c>
      <c r="I496" s="4" t="s">
        <v>1773</v>
      </c>
      <c r="GR496" s="1" t="str">
        <f>IF(LEN(Checks!$A496)&gt;0,Checks!$A496,"")</f>
        <v>GL_CF_PRG001_PRINDRV1_017_3</v>
      </c>
      <c r="GS496" s="1" t="str">
        <f>IF(LEN(Folders!$A496)&gt;0,Folders!$A496,"")</f>
        <v/>
      </c>
      <c r="GT496" s="1" t="str">
        <f>IF(LEN(CustomFunctions!$A496)&gt;0,CustomFunctions!$A496,"")</f>
        <v/>
      </c>
      <c r="GU496" s="1" t="str">
        <f>IF(LEN(Fields!$G496)&gt;0,Fields!$G496,"")</f>
        <v/>
      </c>
      <c r="GV496" s="1" t="str">
        <f>IF(LEN(Fields!$B496)&gt;0,Fields!$B496,"")</f>
        <v/>
      </c>
    </row>
    <row r="497" spans="1:204" x14ac:dyDescent="0.25">
      <c r="A497" s="4" t="s">
        <v>6367</v>
      </c>
      <c r="B497" s="4" t="s">
        <v>80</v>
      </c>
      <c r="C497" s="4" t="s">
        <v>8726</v>
      </c>
      <c r="GR497" s="1" t="str">
        <f>IF(LEN(Checks!$A497)&gt;0,Checks!$A497,"")</f>
        <v>GL_CF_PRG001_PRINDRV1_017_2</v>
      </c>
      <c r="GS497" s="1" t="str">
        <f>IF(LEN(Folders!$A497)&gt;0,Folders!$A497,"")</f>
        <v/>
      </c>
      <c r="GT497" s="1" t="str">
        <f>IF(LEN(CustomFunctions!$A497)&gt;0,CustomFunctions!$A497,"")</f>
        <v/>
      </c>
      <c r="GU497" s="1" t="str">
        <f>IF(LEN(Fields!$G497)&gt;0,Fields!$G497,"")</f>
        <v/>
      </c>
      <c r="GV497" s="1" t="str">
        <f>IF(LEN(Fields!$B497)&gt;0,Fields!$B497,"")</f>
        <v/>
      </c>
    </row>
    <row r="498" spans="1:204" x14ac:dyDescent="0.25">
      <c r="A498" s="4" t="s">
        <v>6367</v>
      </c>
      <c r="B498" s="4" t="s">
        <v>86</v>
      </c>
      <c r="C498" s="4" t="s">
        <v>8746</v>
      </c>
      <c r="GR498" s="1" t="str">
        <f>IF(LEN(Checks!$A498)&gt;0,Checks!$A498,"")</f>
        <v>GL_CF_PRG001_PRINDRV2_025_2</v>
      </c>
      <c r="GS498" s="1" t="str">
        <f>IF(LEN(Folders!$A498)&gt;0,Folders!$A498,"")</f>
        <v/>
      </c>
      <c r="GT498" s="1" t="str">
        <f>IF(LEN(CustomFunctions!$A498)&gt;0,CustomFunctions!$A498,"")</f>
        <v/>
      </c>
      <c r="GU498" s="1" t="str">
        <f>IF(LEN(Fields!$G498)&gt;0,Fields!$G498,"")</f>
        <v/>
      </c>
      <c r="GV498" s="1" t="str">
        <f>IF(LEN(Fields!$B498)&gt;0,Fields!$B498,"")</f>
        <v/>
      </c>
    </row>
    <row r="499" spans="1:204" x14ac:dyDescent="0.25">
      <c r="A499" s="4" t="s">
        <v>6367</v>
      </c>
      <c r="B499" s="4" t="s">
        <v>92</v>
      </c>
      <c r="C499" s="4" t="s">
        <v>8746</v>
      </c>
      <c r="GR499" s="1" t="str">
        <f>IF(LEN(Checks!$A499)&gt;0,Checks!$A499,"")</f>
        <v>GL_CF_PRG001_PRINDRV2_025_3</v>
      </c>
      <c r="GS499" s="1" t="str">
        <f>IF(LEN(Folders!$A499)&gt;0,Folders!$A499,"")</f>
        <v/>
      </c>
      <c r="GT499" s="1" t="str">
        <f>IF(LEN(CustomFunctions!$A499)&gt;0,CustomFunctions!$A499,"")</f>
        <v/>
      </c>
      <c r="GU499" s="1" t="str">
        <f>IF(LEN(Fields!$G499)&gt;0,Fields!$G499,"")</f>
        <v/>
      </c>
      <c r="GV499" s="1" t="str">
        <f>IF(LEN(Fields!$B499)&gt;0,Fields!$B499,"")</f>
        <v/>
      </c>
    </row>
    <row r="500" spans="1:204" x14ac:dyDescent="0.25">
      <c r="A500" s="1" t="s">
        <v>6371</v>
      </c>
      <c r="B500" s="1" t="s">
        <v>42</v>
      </c>
      <c r="E500" s="1" t="s">
        <v>8745</v>
      </c>
      <c r="F500" s="1" t="s">
        <v>1774</v>
      </c>
      <c r="H500" s="1" t="s">
        <v>189</v>
      </c>
      <c r="I500" s="1" t="s">
        <v>1773</v>
      </c>
      <c r="GR500" s="1" t="str">
        <f>IF(LEN(Checks!$A500)&gt;0,Checks!$A500,"")</f>
        <v>GL_CF_PRG001_PRSTDT_013_3</v>
      </c>
      <c r="GS500" s="1" t="str">
        <f>IF(LEN(Folders!$A500)&gt;0,Folders!$A500,"")</f>
        <v/>
      </c>
      <c r="GT500" s="1" t="str">
        <f>IF(LEN(CustomFunctions!$A500)&gt;0,CustomFunctions!$A500,"")</f>
        <v/>
      </c>
      <c r="GU500" s="1" t="str">
        <f>IF(LEN(Fields!$G500)&gt;0,Fields!$G500,"")</f>
        <v/>
      </c>
      <c r="GV500" s="1" t="str">
        <f>IF(LEN(Fields!$B500)&gt;0,Fields!$B500,"")</f>
        <v/>
      </c>
    </row>
    <row r="501" spans="1:204" ht="25" x14ac:dyDescent="0.25">
      <c r="A501" s="1" t="s">
        <v>6371</v>
      </c>
      <c r="B501" s="1" t="s">
        <v>52</v>
      </c>
      <c r="D501" s="1" t="s">
        <v>4440</v>
      </c>
      <c r="E501" s="1" t="s">
        <v>1246</v>
      </c>
      <c r="GR501" s="1" t="str">
        <f>IF(LEN(Checks!$A501)&gt;0,Checks!$A501,"")</f>
        <v>GL_CF_PRG001_PRSTDT_013</v>
      </c>
      <c r="GS501" s="1" t="str">
        <f>IF(LEN(Folders!$A501)&gt;0,Folders!$A501,"")</f>
        <v/>
      </c>
      <c r="GT501" s="1" t="str">
        <f>IF(LEN(CustomFunctions!$A501)&gt;0,CustomFunctions!$A501,"")</f>
        <v/>
      </c>
      <c r="GU501" s="1" t="str">
        <f>IF(LEN(Fields!$G501)&gt;0,Fields!$G501,"")</f>
        <v/>
      </c>
      <c r="GV501" s="1" t="str">
        <f>IF(LEN(Fields!$B501)&gt;0,Fields!$B501,"")</f>
        <v/>
      </c>
    </row>
    <row r="502" spans="1:204" x14ac:dyDescent="0.25">
      <c r="A502" s="1" t="s">
        <v>6371</v>
      </c>
      <c r="B502" s="1" t="s">
        <v>58</v>
      </c>
      <c r="C502" s="1" t="s">
        <v>8735</v>
      </c>
      <c r="GR502" s="1" t="str">
        <f>IF(LEN(Checks!$A502)&gt;0,Checks!$A502,"")</f>
        <v>GL_CF_PRG001_PRSTDT_014</v>
      </c>
      <c r="GS502" s="1" t="str">
        <f>IF(LEN(Folders!$A502)&gt;0,Folders!$A502,"")</f>
        <v/>
      </c>
      <c r="GT502" s="1" t="str">
        <f>IF(LEN(CustomFunctions!$A502)&gt;0,CustomFunctions!$A502,"")</f>
        <v/>
      </c>
      <c r="GU502" s="1" t="str">
        <f>IF(LEN(Fields!$G502)&gt;0,Fields!$G502,"")</f>
        <v/>
      </c>
      <c r="GV502" s="1" t="str">
        <f>IF(LEN(Fields!$B502)&gt;0,Fields!$B502,"")</f>
        <v/>
      </c>
    </row>
    <row r="503" spans="1:204" x14ac:dyDescent="0.25">
      <c r="A503" s="1" t="s">
        <v>6371</v>
      </c>
      <c r="B503" s="1" t="s">
        <v>68</v>
      </c>
      <c r="E503" s="1" t="s">
        <v>8745</v>
      </c>
      <c r="F503" s="1" t="s">
        <v>1774</v>
      </c>
      <c r="H503" s="1" t="s">
        <v>189</v>
      </c>
      <c r="I503" s="1" t="s">
        <v>1773</v>
      </c>
      <c r="GR503" s="1" t="str">
        <f>IF(LEN(Checks!$A503)&gt;0,Checks!$A503,"")</f>
        <v>GL_CF_PRG001_PRSTDT_014_1</v>
      </c>
      <c r="GS503" s="1" t="str">
        <f>IF(LEN(Folders!$A503)&gt;0,Folders!$A503,"")</f>
        <v/>
      </c>
      <c r="GT503" s="1" t="str">
        <f>IF(LEN(CustomFunctions!$A503)&gt;0,CustomFunctions!$A503,"")</f>
        <v/>
      </c>
      <c r="GU503" s="1" t="str">
        <f>IF(LEN(Fields!$G503)&gt;0,Fields!$G503,"")</f>
        <v/>
      </c>
      <c r="GV503" s="1" t="str">
        <f>IF(LEN(Fields!$B503)&gt;0,Fields!$B503,"")</f>
        <v/>
      </c>
    </row>
    <row r="504" spans="1:204" x14ac:dyDescent="0.25">
      <c r="A504" s="1" t="s">
        <v>6371</v>
      </c>
      <c r="B504" s="1" t="s">
        <v>75</v>
      </c>
      <c r="D504" s="1" t="s">
        <v>4431</v>
      </c>
      <c r="E504" s="1" t="s">
        <v>1246</v>
      </c>
      <c r="GR504" s="1" t="str">
        <f>IF(LEN(Checks!$A504)&gt;0,Checks!$A504,"")</f>
        <v>GL_CF_PRG001_PRSTDT_014_4</v>
      </c>
      <c r="GS504" s="1" t="str">
        <f>IF(LEN(Folders!$A504)&gt;0,Folders!$A504,"")</f>
        <v/>
      </c>
      <c r="GT504" s="1" t="str">
        <f>IF(LEN(CustomFunctions!$A504)&gt;0,CustomFunctions!$A504,"")</f>
        <v/>
      </c>
      <c r="GU504" s="1" t="str">
        <f>IF(LEN(Fields!$G504)&gt;0,Fields!$G504,"")</f>
        <v/>
      </c>
      <c r="GV504" s="1" t="str">
        <f>IF(LEN(Fields!$B504)&gt;0,Fields!$B504,"")</f>
        <v/>
      </c>
    </row>
    <row r="505" spans="1:204" x14ac:dyDescent="0.25">
      <c r="A505" s="1" t="s">
        <v>6371</v>
      </c>
      <c r="B505" s="1" t="s">
        <v>80</v>
      </c>
      <c r="C505" s="1" t="s">
        <v>8735</v>
      </c>
      <c r="GR505" s="1" t="str">
        <f>IF(LEN(Checks!$A505)&gt;0,Checks!$A505,"")</f>
        <v>GL_CF_PRG001_PRYN_011</v>
      </c>
      <c r="GS505" s="1" t="str">
        <f>IF(LEN(Folders!$A505)&gt;0,Folders!$A505,"")</f>
        <v/>
      </c>
      <c r="GT505" s="1" t="str">
        <f>IF(LEN(CustomFunctions!$A505)&gt;0,CustomFunctions!$A505,"")</f>
        <v/>
      </c>
      <c r="GU505" s="1" t="str">
        <f>IF(LEN(Fields!$G505)&gt;0,Fields!$G505,"")</f>
        <v/>
      </c>
      <c r="GV505" s="1" t="str">
        <f>IF(LEN(Fields!$B505)&gt;0,Fields!$B505,"")</f>
        <v/>
      </c>
    </row>
    <row r="506" spans="1:204" x14ac:dyDescent="0.25">
      <c r="A506" s="1" t="s">
        <v>6371</v>
      </c>
      <c r="B506" s="1" t="s">
        <v>86</v>
      </c>
      <c r="C506" s="1" t="s">
        <v>8729</v>
      </c>
      <c r="GR506" s="1" t="str">
        <f>IF(LEN(Checks!$A506)&gt;0,Checks!$A506,"")</f>
        <v>GL_CF_PRG001_PRYN_011_1</v>
      </c>
      <c r="GS506" s="1" t="str">
        <f>IF(LEN(Folders!$A506)&gt;0,Folders!$A506,"")</f>
        <v/>
      </c>
      <c r="GT506" s="1" t="str">
        <f>IF(LEN(CustomFunctions!$A506)&gt;0,CustomFunctions!$A506,"")</f>
        <v/>
      </c>
      <c r="GU506" s="1" t="str">
        <f>IF(LEN(Fields!$G506)&gt;0,Fields!$G506,"")</f>
        <v/>
      </c>
      <c r="GV506" s="1" t="str">
        <f>IF(LEN(Fields!$B506)&gt;0,Fields!$B506,"")</f>
        <v/>
      </c>
    </row>
    <row r="507" spans="1:204" x14ac:dyDescent="0.25">
      <c r="A507" s="1" t="s">
        <v>6371</v>
      </c>
      <c r="B507" s="1" t="s">
        <v>92</v>
      </c>
      <c r="E507" s="1" t="s">
        <v>8742</v>
      </c>
      <c r="F507" s="1" t="s">
        <v>1764</v>
      </c>
      <c r="H507" s="1" t="s">
        <v>189</v>
      </c>
      <c r="I507" s="1" t="s">
        <v>1763</v>
      </c>
      <c r="GR507" s="1" t="str">
        <f>IF(LEN(Checks!$A507)&gt;0,Checks!$A507,"")</f>
        <v>GL_DYN_CF_PRG001_PRINDC1_018</v>
      </c>
      <c r="GS507" s="1" t="str">
        <f>IF(LEN(Folders!$A507)&gt;0,Folders!$A507,"")</f>
        <v/>
      </c>
      <c r="GT507" s="1" t="str">
        <f>IF(LEN(CustomFunctions!$A507)&gt;0,CustomFunctions!$A507,"")</f>
        <v/>
      </c>
      <c r="GU507" s="1" t="str">
        <f>IF(LEN(Fields!$G507)&gt;0,Fields!$G507,"")</f>
        <v/>
      </c>
      <c r="GV507" s="1" t="str">
        <f>IF(LEN(Fields!$B507)&gt;0,Fields!$B507,"")</f>
        <v/>
      </c>
    </row>
    <row r="508" spans="1:204" x14ac:dyDescent="0.25">
      <c r="A508" s="1" t="s">
        <v>6371</v>
      </c>
      <c r="B508" s="1" t="s">
        <v>97</v>
      </c>
      <c r="C508" s="1" t="s">
        <v>8727</v>
      </c>
      <c r="GR508" s="1" t="str">
        <f>IF(LEN(Checks!$A508)&gt;0,Checks!$A508,"")</f>
        <v>GL_DYN_CF_PRG001_PRINDC2_021</v>
      </c>
      <c r="GS508" s="1" t="str">
        <f>IF(LEN(Folders!$A508)&gt;0,Folders!$A508,"")</f>
        <v/>
      </c>
      <c r="GT508" s="1" t="str">
        <f>IF(LEN(CustomFunctions!$A508)&gt;0,CustomFunctions!$A508,"")</f>
        <v/>
      </c>
      <c r="GU508" s="1" t="str">
        <f>IF(LEN(Fields!$G508)&gt;0,Fields!$G508,"")</f>
        <v/>
      </c>
      <c r="GV508" s="1" t="str">
        <f>IF(LEN(Fields!$B508)&gt;0,Fields!$B508,"")</f>
        <v/>
      </c>
    </row>
    <row r="509" spans="1:204" x14ac:dyDescent="0.25">
      <c r="A509" s="1" t="s">
        <v>6371</v>
      </c>
      <c r="B509" s="1" t="s">
        <v>102</v>
      </c>
      <c r="C509" s="1" t="s">
        <v>8746</v>
      </c>
      <c r="GR509" s="1" t="str">
        <f>IF(LEN(Checks!$A509)&gt;0,Checks!$A509,"")</f>
        <v>GL_DYN_CF_PRG001_PRINDRV1_012</v>
      </c>
      <c r="GS509" s="1" t="str">
        <f>IF(LEN(Folders!$A509)&gt;0,Folders!$A509,"")</f>
        <v/>
      </c>
      <c r="GT509" s="1" t="str">
        <f>IF(LEN(CustomFunctions!$A509)&gt;0,CustomFunctions!$A509,"")</f>
        <v/>
      </c>
      <c r="GU509" s="1" t="str">
        <f>IF(LEN(Fields!$G509)&gt;0,Fields!$G509,"")</f>
        <v/>
      </c>
      <c r="GV509" s="1" t="str">
        <f>IF(LEN(Fields!$B509)&gt;0,Fields!$B509,"")</f>
        <v/>
      </c>
    </row>
    <row r="510" spans="1:204" x14ac:dyDescent="0.25">
      <c r="A510" s="4" t="s">
        <v>6375</v>
      </c>
      <c r="B510" s="4" t="s">
        <v>42</v>
      </c>
      <c r="E510" s="4" t="s">
        <v>8745</v>
      </c>
      <c r="F510" s="4" t="s">
        <v>1774</v>
      </c>
      <c r="H510" s="4" t="s">
        <v>189</v>
      </c>
      <c r="I510" s="4" t="s">
        <v>1773</v>
      </c>
      <c r="GR510" s="1" t="str">
        <f>IF(LEN(Checks!$A510)&gt;0,Checks!$A510,"")</f>
        <v>GL_DYN_CF_PRG001_PRINDRV2_022</v>
      </c>
      <c r="GS510" s="1" t="str">
        <f>IF(LEN(Folders!$A510)&gt;0,Folders!$A510,"")</f>
        <v/>
      </c>
      <c r="GT510" s="1" t="str">
        <f>IF(LEN(CustomFunctions!$A510)&gt;0,CustomFunctions!$A510,"")</f>
        <v/>
      </c>
      <c r="GU510" s="1" t="str">
        <f>IF(LEN(Fields!$G510)&gt;0,Fields!$G510,"")</f>
        <v/>
      </c>
      <c r="GV510" s="1" t="str">
        <f>IF(LEN(Fields!$B510)&gt;0,Fields!$B510,"")</f>
        <v/>
      </c>
    </row>
    <row r="511" spans="1:204" x14ac:dyDescent="0.25">
      <c r="A511" s="4" t="s">
        <v>6375</v>
      </c>
      <c r="B511" s="4" t="s">
        <v>52</v>
      </c>
      <c r="D511" s="4" t="s">
        <v>4444</v>
      </c>
      <c r="E511" s="4" t="s">
        <v>1246</v>
      </c>
      <c r="GR511" s="1" t="str">
        <f>IF(LEN(Checks!$A511)&gt;0,Checks!$A511,"")</f>
        <v>STY_MERGEMATRIX_PD</v>
      </c>
      <c r="GS511" s="1" t="str">
        <f>IF(LEN(Folders!$A511)&gt;0,Folders!$A511,"")</f>
        <v/>
      </c>
      <c r="GT511" s="1" t="str">
        <f>IF(LEN(CustomFunctions!$A511)&gt;0,CustomFunctions!$A511,"")</f>
        <v/>
      </c>
      <c r="GU511" s="1" t="str">
        <f>IF(LEN(Fields!$G511)&gt;0,Fields!$G511,"")</f>
        <v/>
      </c>
      <c r="GV511" s="1" t="str">
        <f>IF(LEN(Fields!$B511)&gt;0,Fields!$B511,"")</f>
        <v/>
      </c>
    </row>
    <row r="512" spans="1:204" x14ac:dyDescent="0.25">
      <c r="A512" s="4" t="s">
        <v>6375</v>
      </c>
      <c r="B512" s="4" t="s">
        <v>58</v>
      </c>
      <c r="C512" s="4" t="s">
        <v>8735</v>
      </c>
      <c r="GR512" s="1" t="str">
        <f>IF(LEN(Checks!$A512)&gt;0,Checks!$A512,"")</f>
        <v>GL_CF_PRG001_PRSTDT_013_4</v>
      </c>
      <c r="GS512" s="1" t="str">
        <f>IF(LEN(Folders!$A512)&gt;0,Folders!$A512,"")</f>
        <v/>
      </c>
      <c r="GT512" s="1" t="str">
        <f>IF(LEN(CustomFunctions!$A512)&gt;0,CustomFunctions!$A512,"")</f>
        <v/>
      </c>
      <c r="GU512" s="1" t="str">
        <f>IF(LEN(Fields!$G512)&gt;0,Fields!$G512,"")</f>
        <v/>
      </c>
      <c r="GV512" s="1" t="str">
        <f>IF(LEN(Fields!$B512)&gt;0,Fields!$B512,"")</f>
        <v/>
      </c>
    </row>
    <row r="513" spans="1:204" x14ac:dyDescent="0.25">
      <c r="A513" s="4" t="s">
        <v>6375</v>
      </c>
      <c r="B513" s="4" t="s">
        <v>63</v>
      </c>
      <c r="E513" s="4" t="s">
        <v>8745</v>
      </c>
      <c r="F513" s="4" t="s">
        <v>1774</v>
      </c>
      <c r="H513" s="4" t="s">
        <v>189</v>
      </c>
      <c r="I513" s="4" t="s">
        <v>1773</v>
      </c>
      <c r="GR513" s="1" t="str">
        <f>IF(LEN(Checks!$A513)&gt;0,Checks!$A513,"")</f>
        <v>STY_VAL_PRG001_PRCAT_001</v>
      </c>
      <c r="GS513" s="1" t="str">
        <f>IF(LEN(Folders!$A513)&gt;0,Folders!$A513,"")</f>
        <v/>
      </c>
      <c r="GT513" s="1" t="str">
        <f>IF(LEN(CustomFunctions!$A513)&gt;0,CustomFunctions!$A513,"")</f>
        <v/>
      </c>
      <c r="GU513" s="1" t="str">
        <f>IF(LEN(Fields!$G513)&gt;0,Fields!$G513,"")</f>
        <v/>
      </c>
      <c r="GV513" s="1" t="str">
        <f>IF(LEN(Fields!$B513)&gt;0,Fields!$B513,"")</f>
        <v/>
      </c>
    </row>
    <row r="514" spans="1:204" ht="25" x14ac:dyDescent="0.25">
      <c r="A514" s="4" t="s">
        <v>6375</v>
      </c>
      <c r="B514" s="4" t="s">
        <v>68</v>
      </c>
      <c r="D514" s="4" t="s">
        <v>4446</v>
      </c>
      <c r="E514" s="4" t="s">
        <v>1246</v>
      </c>
      <c r="GR514" s="1" t="str">
        <f>IF(LEN(Checks!$A514)&gt;0,Checks!$A514,"")</f>
        <v>STY_VAL_PRG001_PRENDAT_002</v>
      </c>
      <c r="GS514" s="1" t="str">
        <f>IF(LEN(Folders!$A514)&gt;0,Folders!$A514,"")</f>
        <v/>
      </c>
      <c r="GT514" s="1" t="str">
        <f>IF(LEN(CustomFunctions!$A514)&gt;0,CustomFunctions!$A514,"")</f>
        <v/>
      </c>
      <c r="GU514" s="1" t="str">
        <f>IF(LEN(Fields!$G514)&gt;0,Fields!$G514,"")</f>
        <v/>
      </c>
      <c r="GV514" s="1" t="str">
        <f>IF(LEN(Fields!$B514)&gt;0,Fields!$B514,"")</f>
        <v/>
      </c>
    </row>
    <row r="515" spans="1:204" x14ac:dyDescent="0.25">
      <c r="A515" s="4" t="s">
        <v>6375</v>
      </c>
      <c r="B515" s="4" t="s">
        <v>75</v>
      </c>
      <c r="C515" s="4" t="s">
        <v>8735</v>
      </c>
      <c r="GR515" s="1" t="str">
        <f>IF(LEN(Checks!$A515)&gt;0,Checks!$A515,"")</f>
        <v>STY_VAL_PRG001_PRENDAT_003</v>
      </c>
      <c r="GS515" s="1" t="str">
        <f>IF(LEN(Folders!$A515)&gt;0,Folders!$A515,"")</f>
        <v/>
      </c>
      <c r="GT515" s="1" t="str">
        <f>IF(LEN(CustomFunctions!$A515)&gt;0,CustomFunctions!$A515,"")</f>
        <v/>
      </c>
      <c r="GU515" s="1" t="str">
        <f>IF(LEN(Fields!$G515)&gt;0,Fields!$G515,"")</f>
        <v/>
      </c>
      <c r="GV515" s="1" t="str">
        <f>IF(LEN(Fields!$B515)&gt;0,Fields!$B515,"")</f>
        <v/>
      </c>
    </row>
    <row r="516" spans="1:204" x14ac:dyDescent="0.25">
      <c r="A516" s="4" t="s">
        <v>6375</v>
      </c>
      <c r="B516" s="4" t="s">
        <v>80</v>
      </c>
      <c r="C516" s="4" t="s">
        <v>8729</v>
      </c>
      <c r="GR516" s="1" t="str">
        <f>IF(LEN(Checks!$A516)&gt;0,Checks!$A516,"")</f>
        <v>STY_VAL_PRG001_PRINDRV1_004</v>
      </c>
      <c r="GS516" s="1" t="str">
        <f>IF(LEN(Folders!$A516)&gt;0,Folders!$A516,"")</f>
        <v/>
      </c>
      <c r="GT516" s="1" t="str">
        <f>IF(LEN(CustomFunctions!$A516)&gt;0,CustomFunctions!$A516,"")</f>
        <v/>
      </c>
      <c r="GU516" s="1" t="str">
        <f>IF(LEN(Fields!$G516)&gt;0,Fields!$G516,"")</f>
        <v/>
      </c>
      <c r="GV516" s="1" t="str">
        <f>IF(LEN(Fields!$B516)&gt;0,Fields!$B516,"")</f>
        <v/>
      </c>
    </row>
    <row r="517" spans="1:204" x14ac:dyDescent="0.25">
      <c r="A517" s="4" t="s">
        <v>6375</v>
      </c>
      <c r="B517" s="4" t="s">
        <v>86</v>
      </c>
      <c r="E517" s="4" t="s">
        <v>8745</v>
      </c>
      <c r="F517" s="4" t="s">
        <v>1774</v>
      </c>
      <c r="H517" s="4" t="s">
        <v>189</v>
      </c>
      <c r="I517" s="4" t="s">
        <v>1773</v>
      </c>
      <c r="GR517" s="1" t="str">
        <f>IF(LEN(Checks!$A517)&gt;0,Checks!$A517,"")</f>
        <v>STY_VAL_PRG001_PRINDSP_005</v>
      </c>
      <c r="GS517" s="1" t="str">
        <f>IF(LEN(Folders!$A517)&gt;0,Folders!$A517,"")</f>
        <v/>
      </c>
      <c r="GT517" s="1" t="str">
        <f>IF(LEN(CustomFunctions!$A517)&gt;0,CustomFunctions!$A517,"")</f>
        <v/>
      </c>
      <c r="GU517" s="1" t="str">
        <f>IF(LEN(Fields!$G517)&gt;0,Fields!$G517,"")</f>
        <v/>
      </c>
      <c r="GV517" s="1" t="str">
        <f>IF(LEN(Fields!$B517)&gt;0,Fields!$B517,"")</f>
        <v/>
      </c>
    </row>
    <row r="518" spans="1:204" x14ac:dyDescent="0.25">
      <c r="A518" s="4" t="s">
        <v>6375</v>
      </c>
      <c r="B518" s="4" t="s">
        <v>92</v>
      </c>
      <c r="D518" s="4" t="s">
        <v>4448</v>
      </c>
      <c r="E518" s="4" t="s">
        <v>1246</v>
      </c>
      <c r="GR518" s="1" t="str">
        <f>IF(LEN(Checks!$A518)&gt;0,Checks!$A518,"")</f>
        <v>STY_VAL_PRG001_PRINDSP_006</v>
      </c>
      <c r="GS518" s="1" t="str">
        <f>IF(LEN(Folders!$A518)&gt;0,Folders!$A518,"")</f>
        <v/>
      </c>
      <c r="GT518" s="1" t="str">
        <f>IF(LEN(CustomFunctions!$A518)&gt;0,CustomFunctions!$A518,"")</f>
        <v/>
      </c>
      <c r="GU518" s="1" t="str">
        <f>IF(LEN(Fields!$G518)&gt;0,Fields!$G518,"")</f>
        <v/>
      </c>
      <c r="GV518" s="1" t="str">
        <f>IF(LEN(Fields!$B518)&gt;0,Fields!$B518,"")</f>
        <v/>
      </c>
    </row>
    <row r="519" spans="1:204" x14ac:dyDescent="0.25">
      <c r="A519" s="4" t="s">
        <v>6375</v>
      </c>
      <c r="B519" s="4" t="s">
        <v>97</v>
      </c>
      <c r="C519" s="4" t="s">
        <v>8735</v>
      </c>
      <c r="GR519" s="1" t="str">
        <f>IF(LEN(Checks!$A519)&gt;0,Checks!$A519,"")</f>
        <v>STY_VAL_PRG001_PRSTDT_008</v>
      </c>
      <c r="GS519" s="1" t="str">
        <f>IF(LEN(Folders!$A519)&gt;0,Folders!$A519,"")</f>
        <v/>
      </c>
      <c r="GT519" s="1" t="str">
        <f>IF(LEN(CustomFunctions!$A519)&gt;0,CustomFunctions!$A519,"")</f>
        <v/>
      </c>
      <c r="GU519" s="1" t="str">
        <f>IF(LEN(Fields!$G519)&gt;0,Fields!$G519,"")</f>
        <v/>
      </c>
      <c r="GV519" s="1" t="str">
        <f>IF(LEN(Fields!$B519)&gt;0,Fields!$B519,"")</f>
        <v/>
      </c>
    </row>
    <row r="520" spans="1:204" x14ac:dyDescent="0.25">
      <c r="A520" s="4" t="s">
        <v>6375</v>
      </c>
      <c r="B520" s="4" t="s">
        <v>102</v>
      </c>
      <c r="C520" s="4" t="s">
        <v>8729</v>
      </c>
      <c r="GR520" s="1" t="str">
        <f>IF(LEN(Checks!$A520)&gt;0,Checks!$A520,"")</f>
        <v>STY_VAL_PRG001_PRTRT_009</v>
      </c>
      <c r="GS520" s="1" t="str">
        <f>IF(LEN(Folders!$A520)&gt;0,Folders!$A520,"")</f>
        <v/>
      </c>
      <c r="GT520" s="1" t="str">
        <f>IF(LEN(CustomFunctions!$A520)&gt;0,CustomFunctions!$A520,"")</f>
        <v/>
      </c>
      <c r="GU520" s="1" t="str">
        <f>IF(LEN(Fields!$G520)&gt;0,Fields!$G520,"")</f>
        <v/>
      </c>
      <c r="GV520" s="1" t="str">
        <f>IF(LEN(Fields!$B520)&gt;0,Fields!$B520,"")</f>
        <v/>
      </c>
    </row>
    <row r="521" spans="1:204" x14ac:dyDescent="0.25">
      <c r="A521" s="4" t="s">
        <v>6375</v>
      </c>
      <c r="B521" s="4" t="s">
        <v>107</v>
      </c>
      <c r="E521" s="4" t="s">
        <v>8763</v>
      </c>
      <c r="F521" s="4" t="s">
        <v>1764</v>
      </c>
      <c r="H521" s="4" t="s">
        <v>189</v>
      </c>
      <c r="I521" s="4" t="s">
        <v>1763</v>
      </c>
      <c r="GR521" s="1" t="str">
        <f>IF(LEN(Checks!$A521)&gt;0,Checks!$A521,"")</f>
        <v>STY_VAL_PRG001_PRYN_010</v>
      </c>
      <c r="GS521" s="1" t="str">
        <f>IF(LEN(Folders!$A521)&gt;0,Folders!$A521,"")</f>
        <v/>
      </c>
      <c r="GT521" s="1" t="str">
        <f>IF(LEN(CustomFunctions!$A521)&gt;0,CustomFunctions!$A521,"")</f>
        <v/>
      </c>
      <c r="GU521" s="1" t="str">
        <f>IF(LEN(Fields!$G521)&gt;0,Fields!$G521,"")</f>
        <v/>
      </c>
      <c r="GV521" s="1" t="str">
        <f>IF(LEN(Fields!$B521)&gt;0,Fields!$B521,"")</f>
        <v/>
      </c>
    </row>
    <row r="522" spans="1:204" x14ac:dyDescent="0.25">
      <c r="A522" s="4" t="s">
        <v>6375</v>
      </c>
      <c r="B522" s="4" t="s">
        <v>113</v>
      </c>
      <c r="C522" s="4" t="s">
        <v>8726</v>
      </c>
      <c r="GR522" s="1" t="str">
        <f>IF(LEN(Checks!$A522)&gt;0,Checks!$A522,"")</f>
        <v>STY_VAL_PRG001_PRINDRV2_011</v>
      </c>
      <c r="GS522" s="1" t="str">
        <f>IF(LEN(Folders!$A522)&gt;0,Folders!$A522,"")</f>
        <v/>
      </c>
      <c r="GT522" s="1" t="str">
        <f>IF(LEN(CustomFunctions!$A522)&gt;0,CustomFunctions!$A522,"")</f>
        <v/>
      </c>
      <c r="GU522" s="1" t="str">
        <f>IF(LEN(Fields!$G522)&gt;0,Fields!$G522,"")</f>
        <v/>
      </c>
      <c r="GV522" s="1" t="str">
        <f>IF(LEN(Fields!$B522)&gt;0,Fields!$B522,"")</f>
        <v/>
      </c>
    </row>
    <row r="523" spans="1:204" x14ac:dyDescent="0.25">
      <c r="A523" s="4" t="s">
        <v>6375</v>
      </c>
      <c r="B523" s="4" t="s">
        <v>119</v>
      </c>
      <c r="C523" s="4" t="s">
        <v>8746</v>
      </c>
      <c r="GR523" s="1" t="str">
        <f>IF(LEN(Checks!$A523)&gt;0,Checks!$A523,"")</f>
        <v>STY_VAL_PRG001_PRSTDAT_012</v>
      </c>
      <c r="GS523" s="1" t="str">
        <f>IF(LEN(Folders!$A523)&gt;0,Folders!$A523,"")</f>
        <v/>
      </c>
      <c r="GT523" s="1" t="str">
        <f>IF(LEN(CustomFunctions!$A523)&gt;0,CustomFunctions!$A523,"")</f>
        <v/>
      </c>
      <c r="GU523" s="1" t="str">
        <f>IF(LEN(Fields!$G523)&gt;0,Fields!$G523,"")</f>
        <v/>
      </c>
      <c r="GV523" s="1" t="str">
        <f>IF(LEN(Fields!$B523)&gt;0,Fields!$B523,"")</f>
        <v/>
      </c>
    </row>
    <row r="524" spans="1:204" x14ac:dyDescent="0.25">
      <c r="A524" s="1" t="s">
        <v>6379</v>
      </c>
      <c r="B524" s="1" t="s">
        <v>42</v>
      </c>
      <c r="E524" s="1" t="s">
        <v>8745</v>
      </c>
      <c r="F524" s="1" t="s">
        <v>1703</v>
      </c>
      <c r="H524" s="1" t="s">
        <v>189</v>
      </c>
      <c r="I524" s="1" t="s">
        <v>1702</v>
      </c>
      <c r="GR524" s="1" t="str">
        <f>IF(LEN(Checks!$A524)&gt;0,Checks!$A524,"")</f>
        <v>STY_CF_PRG001_001</v>
      </c>
      <c r="GS524" s="1" t="str">
        <f>IF(LEN(Folders!$A524)&gt;0,Folders!$A524,"")</f>
        <v/>
      </c>
      <c r="GT524" s="1" t="str">
        <f>IF(LEN(CustomFunctions!$A524)&gt;0,CustomFunctions!$A524,"")</f>
        <v/>
      </c>
      <c r="GU524" s="1" t="str">
        <f>IF(LEN(Fields!$G524)&gt;0,Fields!$G524,"")</f>
        <v/>
      </c>
      <c r="GV524" s="1" t="str">
        <f>IF(LEN(Fields!$B524)&gt;0,Fields!$B524,"")</f>
        <v/>
      </c>
    </row>
    <row r="525" spans="1:204" x14ac:dyDescent="0.25">
      <c r="A525" s="1" t="s">
        <v>6379</v>
      </c>
      <c r="B525" s="1" t="s">
        <v>52</v>
      </c>
      <c r="D525" s="1" t="s">
        <v>5626</v>
      </c>
      <c r="E525" s="1" t="s">
        <v>567</v>
      </c>
      <c r="GR525" s="1" t="str">
        <f>IF(LEN(Checks!$A525)&gt;0,Checks!$A525,"")</f>
        <v>STY_CF_PRG001_001_1</v>
      </c>
      <c r="GS525" s="1" t="str">
        <f>IF(LEN(Folders!$A525)&gt;0,Folders!$A525,"")</f>
        <v/>
      </c>
      <c r="GT525" s="1" t="str">
        <f>IF(LEN(CustomFunctions!$A525)&gt;0,CustomFunctions!$A525,"")</f>
        <v/>
      </c>
      <c r="GU525" s="1" t="str">
        <f>IF(LEN(Fields!$G525)&gt;0,Fields!$G525,"")</f>
        <v/>
      </c>
      <c r="GV525" s="1" t="str">
        <f>IF(LEN(Fields!$B525)&gt;0,Fields!$B525,"")</f>
        <v/>
      </c>
    </row>
    <row r="526" spans="1:204" x14ac:dyDescent="0.25">
      <c r="A526" s="1" t="s">
        <v>6379</v>
      </c>
      <c r="B526" s="1" t="s">
        <v>58</v>
      </c>
      <c r="C526" s="1" t="s">
        <v>8735</v>
      </c>
      <c r="GR526" s="1" t="str">
        <f>IF(LEN(Checks!$A526)&gt;0,Checks!$A526,"")</f>
        <v>STY_CF_PRG001_001_2</v>
      </c>
      <c r="GS526" s="1" t="str">
        <f>IF(LEN(Folders!$A526)&gt;0,Folders!$A526,"")</f>
        <v/>
      </c>
      <c r="GT526" s="1" t="str">
        <f>IF(LEN(CustomFunctions!$A526)&gt;0,CustomFunctions!$A526,"")</f>
        <v/>
      </c>
      <c r="GU526" s="1" t="str">
        <f>IF(LEN(Fields!$G526)&gt;0,Fields!$G526,"")</f>
        <v/>
      </c>
      <c r="GV526" s="1" t="str">
        <f>IF(LEN(Fields!$B526)&gt;0,Fields!$B526,"")</f>
        <v/>
      </c>
    </row>
    <row r="527" spans="1:204" x14ac:dyDescent="0.25">
      <c r="A527" s="1" t="s">
        <v>6379</v>
      </c>
      <c r="B527" s="1" t="s">
        <v>63</v>
      </c>
      <c r="E527" s="1" t="s">
        <v>8745</v>
      </c>
      <c r="F527" s="1" t="s">
        <v>1774</v>
      </c>
      <c r="H527" s="1" t="s">
        <v>189</v>
      </c>
      <c r="I527" s="1" t="s">
        <v>1773</v>
      </c>
      <c r="GR527" s="1" t="str">
        <f>IF(LEN(Checks!$A527)&gt;0,Checks!$A527,"")</f>
        <v>STY_VAL_DSG003_IFCWDDAT_003</v>
      </c>
      <c r="GS527" s="1" t="str">
        <f>IF(LEN(Folders!$A527)&gt;0,Folders!$A527,"")</f>
        <v/>
      </c>
      <c r="GT527" s="1" t="str">
        <f>IF(LEN(CustomFunctions!$A527)&gt;0,CustomFunctions!$A527,"")</f>
        <v/>
      </c>
      <c r="GU527" s="1" t="str">
        <f>IF(LEN(Fields!$G527)&gt;0,Fields!$G527,"")</f>
        <v/>
      </c>
      <c r="GV527" s="1" t="str">
        <f>IF(LEN(Fields!$B527)&gt;0,Fields!$B527,"")</f>
        <v/>
      </c>
    </row>
    <row r="528" spans="1:204" x14ac:dyDescent="0.25">
      <c r="A528" s="1" t="s">
        <v>6379</v>
      </c>
      <c r="B528" s="1" t="s">
        <v>68</v>
      </c>
      <c r="D528" s="1" t="s">
        <v>4448</v>
      </c>
      <c r="E528" s="1" t="s">
        <v>1246</v>
      </c>
      <c r="GR528" s="1" t="str">
        <f>IF(LEN(Checks!$A528)&gt;0,Checks!$A528,"")</f>
        <v>STY_VAL_DSG003_IFCWDDAT_004</v>
      </c>
      <c r="GS528" s="1" t="str">
        <f>IF(LEN(Folders!$A528)&gt;0,Folders!$A528,"")</f>
        <v/>
      </c>
      <c r="GT528" s="1" t="str">
        <f>IF(LEN(CustomFunctions!$A528)&gt;0,CustomFunctions!$A528,"")</f>
        <v/>
      </c>
      <c r="GU528" s="1" t="str">
        <f>IF(LEN(Fields!$G528)&gt;0,Fields!$G528,"")</f>
        <v/>
      </c>
      <c r="GV528" s="1" t="str">
        <f>IF(LEN(Fields!$B528)&gt;0,Fields!$B528,"")</f>
        <v/>
      </c>
    </row>
    <row r="529" spans="1:204" x14ac:dyDescent="0.25">
      <c r="A529" s="1" t="s">
        <v>6379</v>
      </c>
      <c r="B529" s="1" t="s">
        <v>75</v>
      </c>
      <c r="C529" s="1" t="s">
        <v>8737</v>
      </c>
      <c r="GR529" s="1" t="str">
        <f>IF(LEN(Checks!$A529)&gt;0,Checks!$A529,"")</f>
        <v>STY_VAL_DSG002_IFCDT_002</v>
      </c>
      <c r="GS529" s="1" t="str">
        <f>IF(LEN(Folders!$A529)&gt;0,Folders!$A529,"")</f>
        <v/>
      </c>
      <c r="GT529" s="1" t="str">
        <f>IF(LEN(CustomFunctions!$A529)&gt;0,CustomFunctions!$A529,"")</f>
        <v/>
      </c>
      <c r="GU529" s="1" t="str">
        <f>IF(LEN(Fields!$G529)&gt;0,Fields!$G529,"")</f>
        <v/>
      </c>
      <c r="GV529" s="1" t="str">
        <f>IF(LEN(Fields!$B529)&gt;0,Fields!$B529,"")</f>
        <v/>
      </c>
    </row>
    <row r="530" spans="1:204" x14ac:dyDescent="0.25">
      <c r="A530" s="1" t="s">
        <v>6379</v>
      </c>
      <c r="B530" s="1" t="s">
        <v>80</v>
      </c>
      <c r="E530" s="1" t="s">
        <v>8742</v>
      </c>
      <c r="F530" s="1" t="s">
        <v>1774</v>
      </c>
      <c r="H530" s="1" t="s">
        <v>189</v>
      </c>
      <c r="I530" s="1" t="s">
        <v>1773</v>
      </c>
      <c r="GR530" s="1" t="str">
        <f>IF(LEN(Checks!$A530)&gt;0,Checks!$A530,"")</f>
        <v>RSG_DER_AUTO_01_WEIGHT</v>
      </c>
      <c r="GS530" s="1" t="str">
        <f>IF(LEN(Folders!$A530)&gt;0,Folders!$A530,"")</f>
        <v/>
      </c>
      <c r="GT530" s="1" t="str">
        <f>IF(LEN(CustomFunctions!$A530)&gt;0,CustomFunctions!$A530,"")</f>
        <v/>
      </c>
      <c r="GU530" s="1" t="str">
        <f>IF(LEN(Fields!$G530)&gt;0,Fields!$G530,"")</f>
        <v/>
      </c>
      <c r="GV530" s="1" t="str">
        <f>IF(LEN(Fields!$B530)&gt;0,Fields!$B530,"")</f>
        <v/>
      </c>
    </row>
    <row r="531" spans="1:204" x14ac:dyDescent="0.25">
      <c r="A531" s="1" t="s">
        <v>6379</v>
      </c>
      <c r="B531" s="1" t="s">
        <v>86</v>
      </c>
      <c r="C531" s="1" t="s">
        <v>8727</v>
      </c>
      <c r="GR531" s="1" t="str">
        <f>IF(LEN(Checks!$A531)&gt;0,Checks!$A531,"")</f>
        <v>RSG_DER_AUTO_01_HEIGHT</v>
      </c>
      <c r="GS531" s="1" t="str">
        <f>IF(LEN(Folders!$A531)&gt;0,Folders!$A531,"")</f>
        <v/>
      </c>
      <c r="GT531" s="1" t="str">
        <f>IF(LEN(CustomFunctions!$A531)&gt;0,CustomFunctions!$A531,"")</f>
        <v/>
      </c>
      <c r="GU531" s="1" t="str">
        <f>IF(LEN(Fields!$G531)&gt;0,Fields!$G531,"")</f>
        <v/>
      </c>
      <c r="GV531" s="1" t="str">
        <f>IF(LEN(Fields!$B531)&gt;0,Fields!$B531,"")</f>
        <v/>
      </c>
    </row>
    <row r="532" spans="1:204" x14ac:dyDescent="0.25">
      <c r="A532" s="1" t="s">
        <v>6379</v>
      </c>
      <c r="B532" s="1" t="s">
        <v>92</v>
      </c>
      <c r="C532" s="1" t="s">
        <v>8746</v>
      </c>
      <c r="GR532" s="1" t="str">
        <f>IF(LEN(Checks!$A532)&gt;0,Checks!$A532,"")</f>
        <v>RSG_Site_Info</v>
      </c>
      <c r="GS532" s="1" t="str">
        <f>IF(LEN(Folders!$A532)&gt;0,Folders!$A532,"")</f>
        <v/>
      </c>
      <c r="GT532" s="1" t="str">
        <f>IF(LEN(CustomFunctions!$A532)&gt;0,CustomFunctions!$A532,"")</f>
        <v/>
      </c>
      <c r="GU532" s="1" t="str">
        <f>IF(LEN(Fields!$G532)&gt;0,Fields!$G532,"")</f>
        <v/>
      </c>
      <c r="GV532" s="1" t="str">
        <f>IF(LEN(Fields!$B532)&gt;0,Fields!$B532,"")</f>
        <v/>
      </c>
    </row>
    <row r="533" spans="1:204" x14ac:dyDescent="0.25">
      <c r="A533" s="1" t="s">
        <v>6379</v>
      </c>
      <c r="B533" s="1" t="s">
        <v>97</v>
      </c>
      <c r="C533" s="1" t="s">
        <v>8746</v>
      </c>
      <c r="GR533" s="1" t="str">
        <f>IF(LEN(Checks!$A533)&gt;0,Checks!$A533,"")</f>
        <v>RSG_Site_Info_1</v>
      </c>
      <c r="GS533" s="1" t="str">
        <f>IF(LEN(Folders!$A533)&gt;0,Folders!$A533,"")</f>
        <v/>
      </c>
      <c r="GT533" s="1" t="str">
        <f>IF(LEN(CustomFunctions!$A533)&gt;0,CustomFunctions!$A533,"")</f>
        <v/>
      </c>
      <c r="GU533" s="1" t="str">
        <f>IF(LEN(Fields!$G533)&gt;0,Fields!$G533,"")</f>
        <v/>
      </c>
      <c r="GV533" s="1" t="str">
        <f>IF(LEN(Fields!$B533)&gt;0,Fields!$B533,"")</f>
        <v/>
      </c>
    </row>
    <row r="534" spans="1:204" x14ac:dyDescent="0.25">
      <c r="A534" s="4" t="s">
        <v>6383</v>
      </c>
      <c r="B534" s="4" t="s">
        <v>42</v>
      </c>
      <c r="E534" s="4" t="s">
        <v>8745</v>
      </c>
      <c r="F534" s="4" t="s">
        <v>1774</v>
      </c>
      <c r="H534" s="4" t="s">
        <v>189</v>
      </c>
      <c r="I534" s="4" t="s">
        <v>1773</v>
      </c>
      <c r="GR534" s="1" t="str">
        <f>IF(LEN(Checks!$A534)&gt;0,Checks!$A534,"")</f>
        <v>RSG_Derive_Reporter Details</v>
      </c>
      <c r="GS534" s="1" t="str">
        <f>IF(LEN(Folders!$A534)&gt;0,Folders!$A534,"")</f>
        <v/>
      </c>
      <c r="GT534" s="1" t="str">
        <f>IF(LEN(CustomFunctions!$A534)&gt;0,CustomFunctions!$A534,"")</f>
        <v/>
      </c>
      <c r="GU534" s="1" t="str">
        <f>IF(LEN(Fields!$G534)&gt;0,Fields!$G534,"")</f>
        <v/>
      </c>
      <c r="GV534" s="1" t="str">
        <f>IF(LEN(Fields!$B534)&gt;0,Fields!$B534,"")</f>
        <v/>
      </c>
    </row>
    <row r="535" spans="1:204" x14ac:dyDescent="0.25">
      <c r="A535" s="4" t="s">
        <v>6383</v>
      </c>
      <c r="B535" s="4" t="s">
        <v>52</v>
      </c>
      <c r="D535" s="4" t="s">
        <v>4448</v>
      </c>
      <c r="E535" s="4" t="s">
        <v>1246</v>
      </c>
      <c r="GR535" s="1" t="str">
        <f>IF(LEN(Checks!$A535)&gt;0,Checks!$A535,"")</f>
        <v>RSG_SAE_EXTRACTION_1</v>
      </c>
      <c r="GS535" s="1" t="str">
        <f>IF(LEN(Folders!$A535)&gt;0,Folders!$A535,"")</f>
        <v/>
      </c>
      <c r="GT535" s="1" t="str">
        <f>IF(LEN(CustomFunctions!$A535)&gt;0,CustomFunctions!$A535,"")</f>
        <v/>
      </c>
      <c r="GU535" s="1" t="str">
        <f>IF(LEN(Fields!$G535)&gt;0,Fields!$G535,"")</f>
        <v/>
      </c>
      <c r="GV535" s="1" t="str">
        <f>IF(LEN(Fields!$B535)&gt;0,Fields!$B535,"")</f>
        <v/>
      </c>
    </row>
    <row r="536" spans="1:204" x14ac:dyDescent="0.25">
      <c r="A536" s="4" t="s">
        <v>6383</v>
      </c>
      <c r="B536" s="4" t="s">
        <v>58</v>
      </c>
      <c r="C536" s="4" t="s">
        <v>8735</v>
      </c>
      <c r="GR536" s="1" t="str">
        <f>IF(LEN(Checks!$A536)&gt;0,Checks!$A536,"")</f>
        <v>GL_CF_DVG001_THIRDPARTY_PDS_001</v>
      </c>
      <c r="GS536" s="1" t="str">
        <f>IF(LEN(Folders!$A536)&gt;0,Folders!$A536,"")</f>
        <v/>
      </c>
      <c r="GT536" s="1" t="str">
        <f>IF(LEN(CustomFunctions!$A536)&gt;0,CustomFunctions!$A536,"")</f>
        <v/>
      </c>
      <c r="GU536" s="1" t="str">
        <f>IF(LEN(Fields!$G536)&gt;0,Fields!$G536,"")</f>
        <v/>
      </c>
      <c r="GV536" s="1" t="str">
        <f>IF(LEN(Fields!$B536)&gt;0,Fields!$B536,"")</f>
        <v/>
      </c>
    </row>
    <row r="537" spans="1:204" x14ac:dyDescent="0.25">
      <c r="A537" s="4" t="s">
        <v>6383</v>
      </c>
      <c r="B537" s="4" t="s">
        <v>63</v>
      </c>
      <c r="E537" s="4" t="s">
        <v>8745</v>
      </c>
      <c r="F537" s="4" t="s">
        <v>1703</v>
      </c>
      <c r="H537" s="4" t="s">
        <v>189</v>
      </c>
      <c r="I537" s="4" t="s">
        <v>1702</v>
      </c>
      <c r="GR537" s="1" t="str">
        <f>IF(LEN(Checks!$A537)&gt;0,Checks!$A537,"")</f>
        <v>GL_CF_DVG001_MRUPDATE</v>
      </c>
      <c r="GS537" s="1" t="str">
        <f>IF(LEN(Folders!$A537)&gt;0,Folders!$A537,"")</f>
        <v/>
      </c>
      <c r="GT537" s="1" t="str">
        <f>IF(LEN(CustomFunctions!$A537)&gt;0,CustomFunctions!$A537,"")</f>
        <v/>
      </c>
      <c r="GU537" s="1" t="str">
        <f>IF(LEN(Fields!$G537)&gt;0,Fields!$G537,"")</f>
        <v/>
      </c>
      <c r="GV537" s="1" t="str">
        <f>IF(LEN(Fields!$B537)&gt;0,Fields!$B537,"")</f>
        <v/>
      </c>
    </row>
    <row r="538" spans="1:204" x14ac:dyDescent="0.25">
      <c r="A538" s="4" t="s">
        <v>6383</v>
      </c>
      <c r="B538" s="4" t="s">
        <v>68</v>
      </c>
      <c r="D538" s="4" t="s">
        <v>1446</v>
      </c>
      <c r="E538" s="4" t="s">
        <v>567</v>
      </c>
      <c r="GR538" s="1" t="str">
        <f>IF(LEN(Checks!$A538)&gt;0,Checks!$A538,"")</f>
        <v>STY_VAL_XIG001_XISUBJ_001</v>
      </c>
      <c r="GS538" s="1" t="str">
        <f>IF(LEN(Folders!$A538)&gt;0,Folders!$A538,"")</f>
        <v/>
      </c>
      <c r="GT538" s="1" t="str">
        <f>IF(LEN(CustomFunctions!$A538)&gt;0,CustomFunctions!$A538,"")</f>
        <v/>
      </c>
      <c r="GU538" s="1" t="str">
        <f>IF(LEN(Fields!$G538)&gt;0,Fields!$G538,"")</f>
        <v/>
      </c>
      <c r="GV538" s="1" t="str">
        <f>IF(LEN(Fields!$B538)&gt;0,Fields!$B538,"")</f>
        <v/>
      </c>
    </row>
    <row r="539" spans="1:204" x14ac:dyDescent="0.25">
      <c r="A539" s="4" t="s">
        <v>6383</v>
      </c>
      <c r="B539" s="4" t="s">
        <v>75</v>
      </c>
      <c r="C539" s="4" t="s">
        <v>8735</v>
      </c>
      <c r="GR539" s="1" t="str">
        <f>IF(LEN(Checks!$A539)&gt;0,Checks!$A539,"")</f>
        <v>GL_VAL_SVG001_ASSDATE_002</v>
      </c>
      <c r="GS539" s="1" t="str">
        <f>IF(LEN(Folders!$A539)&gt;0,Folders!$A539,"")</f>
        <v/>
      </c>
      <c r="GT539" s="1" t="str">
        <f>IF(LEN(CustomFunctions!$A539)&gt;0,CustomFunctions!$A539,"")</f>
        <v/>
      </c>
      <c r="GU539" s="1" t="str">
        <f>IF(LEN(Fields!$G539)&gt;0,Fields!$G539,"")</f>
        <v/>
      </c>
      <c r="GV539" s="1" t="str">
        <f>IF(LEN(Fields!$B539)&gt;0,Fields!$B539,"")</f>
        <v/>
      </c>
    </row>
    <row r="540" spans="1:204" x14ac:dyDescent="0.25">
      <c r="A540" s="4" t="s">
        <v>6383</v>
      </c>
      <c r="B540" s="4" t="s">
        <v>80</v>
      </c>
      <c r="C540" s="4" t="s">
        <v>8746</v>
      </c>
      <c r="GR540" s="1" t="str">
        <f>IF(LEN(Checks!$A540)&gt;0,Checks!$A540,"")</f>
        <v>STY_CF_DVG001_DVCRRAT_001</v>
      </c>
      <c r="GS540" s="1" t="str">
        <f>IF(LEN(Folders!$A540)&gt;0,Folders!$A540,"")</f>
        <v/>
      </c>
      <c r="GT540" s="1" t="str">
        <f>IF(LEN(CustomFunctions!$A540)&gt;0,CustomFunctions!$A540,"")</f>
        <v/>
      </c>
      <c r="GU540" s="1" t="str">
        <f>IF(LEN(Fields!$G540)&gt;0,Fields!$G540,"")</f>
        <v/>
      </c>
      <c r="GV540" s="1" t="str">
        <f>IF(LEN(Fields!$B540)&gt;0,Fields!$B540,"")</f>
        <v/>
      </c>
    </row>
    <row r="541" spans="1:204" x14ac:dyDescent="0.25">
      <c r="A541" s="1" t="s">
        <v>6387</v>
      </c>
      <c r="B541" s="1" t="s">
        <v>42</v>
      </c>
      <c r="E541" s="1" t="s">
        <v>8745</v>
      </c>
      <c r="F541" s="1" t="s">
        <v>1637</v>
      </c>
      <c r="H541" s="1" t="s">
        <v>189</v>
      </c>
      <c r="I541" s="1" t="s">
        <v>1636</v>
      </c>
      <c r="J541" s="1" t="s">
        <v>343</v>
      </c>
      <c r="GR541" s="1" t="str">
        <f>IF(LEN(Checks!$A541)&gt;0,Checks!$A541,"")</f>
        <v>STY_VAL_CMG001_CMINDRV1_032</v>
      </c>
      <c r="GS541" s="1" t="str">
        <f>IF(LEN(Folders!$A541)&gt;0,Folders!$A541,"")</f>
        <v/>
      </c>
      <c r="GT541" s="1" t="str">
        <f>IF(LEN(CustomFunctions!$A541)&gt;0,CustomFunctions!$A541,"")</f>
        <v/>
      </c>
      <c r="GU541" s="1" t="str">
        <f>IF(LEN(Fields!$G541)&gt;0,Fields!$G541,"")</f>
        <v/>
      </c>
      <c r="GV541" s="1" t="str">
        <f>IF(LEN(Fields!$B541)&gt;0,Fields!$B541,"")</f>
        <v/>
      </c>
    </row>
    <row r="542" spans="1:204" x14ac:dyDescent="0.25">
      <c r="A542" s="1" t="s">
        <v>6387</v>
      </c>
      <c r="B542" s="1" t="s">
        <v>52</v>
      </c>
      <c r="D542" s="1" t="s">
        <v>5626</v>
      </c>
      <c r="E542" s="1" t="s">
        <v>497</v>
      </c>
      <c r="GR542" s="1" t="str">
        <f>IF(LEN(Checks!$A542)&gt;0,Checks!$A542,"")</f>
        <v>RSG_INV_REV_INV_Y_UNCHECK_001</v>
      </c>
      <c r="GS542" s="1" t="str">
        <f>IF(LEN(Folders!$A542)&gt;0,Folders!$A542,"")</f>
        <v/>
      </c>
      <c r="GT542" s="1" t="str">
        <f>IF(LEN(CustomFunctions!$A542)&gt;0,CustomFunctions!$A542,"")</f>
        <v/>
      </c>
      <c r="GU542" s="1" t="str">
        <f>IF(LEN(Fields!$G542)&gt;0,Fields!$G542,"")</f>
        <v/>
      </c>
      <c r="GV542" s="1" t="str">
        <f>IF(LEN(Fields!$B542)&gt;0,Fields!$B542,"")</f>
        <v/>
      </c>
    </row>
    <row r="543" spans="1:204" x14ac:dyDescent="0.25">
      <c r="A543" s="1" t="s">
        <v>6387</v>
      </c>
      <c r="B543" s="1" t="s">
        <v>58</v>
      </c>
      <c r="C543" s="1" t="s">
        <v>8735</v>
      </c>
      <c r="GR543" s="1" t="str">
        <f>IF(LEN(Checks!$A543)&gt;0,Checks!$A543,"")</f>
        <v>RSG_INV_REV_INV_Y_UNCHECK_001_1</v>
      </c>
      <c r="GS543" s="1" t="str">
        <f>IF(LEN(Folders!$A543)&gt;0,Folders!$A543,"")</f>
        <v/>
      </c>
      <c r="GT543" s="1" t="str">
        <f>IF(LEN(CustomFunctions!$A543)&gt;0,CustomFunctions!$A543,"")</f>
        <v/>
      </c>
      <c r="GU543" s="1" t="str">
        <f>IF(LEN(Fields!$G543)&gt;0,Fields!$G543,"")</f>
        <v/>
      </c>
      <c r="GV543" s="1" t="str">
        <f>IF(LEN(Fields!$B543)&gt;0,Fields!$B543,"")</f>
        <v/>
      </c>
    </row>
    <row r="544" spans="1:204" x14ac:dyDescent="0.25">
      <c r="A544" s="1" t="s">
        <v>6387</v>
      </c>
      <c r="B544" s="1" t="s">
        <v>63</v>
      </c>
      <c r="E544" s="1" t="s">
        <v>8742</v>
      </c>
      <c r="F544" s="1" t="s">
        <v>1666</v>
      </c>
      <c r="H544" s="1" t="s">
        <v>189</v>
      </c>
      <c r="I544" s="1" t="s">
        <v>1665</v>
      </c>
      <c r="GR544" s="1" t="str">
        <f>IF(LEN(Checks!$A544)&gt;0,Checks!$A544,"")</f>
        <v>RSG_INV_REV_INV_Y_UNCHECK_001_2</v>
      </c>
      <c r="GS544" s="1" t="str">
        <f>IF(LEN(Folders!$A544)&gt;0,Folders!$A544,"")</f>
        <v/>
      </c>
      <c r="GT544" s="1" t="str">
        <f>IF(LEN(CustomFunctions!$A544)&gt;0,CustomFunctions!$A544,"")</f>
        <v/>
      </c>
      <c r="GU544" s="1" t="str">
        <f>IF(LEN(Fields!$G544)&gt;0,Fields!$G544,"")</f>
        <v/>
      </c>
      <c r="GV544" s="1" t="str">
        <f>IF(LEN(Fields!$B544)&gt;0,Fields!$B544,"")</f>
        <v/>
      </c>
    </row>
    <row r="545" spans="1:204" x14ac:dyDescent="0.25">
      <c r="A545" s="1" t="s">
        <v>6387</v>
      </c>
      <c r="B545" s="1" t="s">
        <v>68</v>
      </c>
      <c r="C545" s="1" t="s">
        <v>8727</v>
      </c>
      <c r="GR545" s="1" t="str">
        <f>IF(LEN(Checks!$A545)&gt;0,Checks!$A545,"")</f>
        <v>RSG_INV_REV_INV_Y_UNCHECK_001_3</v>
      </c>
      <c r="GS545" s="1" t="str">
        <f>IF(LEN(Folders!$A545)&gt;0,Folders!$A545,"")</f>
        <v/>
      </c>
      <c r="GT545" s="1" t="str">
        <f>IF(LEN(CustomFunctions!$A545)&gt;0,CustomFunctions!$A545,"")</f>
        <v/>
      </c>
      <c r="GU545" s="1" t="str">
        <f>IF(LEN(Fields!$G545)&gt;0,Fields!$G545,"")</f>
        <v/>
      </c>
      <c r="GV545" s="1" t="str">
        <f>IF(LEN(Fields!$B545)&gt;0,Fields!$B545,"")</f>
        <v/>
      </c>
    </row>
    <row r="546" spans="1:204" x14ac:dyDescent="0.25">
      <c r="A546" s="1" t="s">
        <v>6387</v>
      </c>
      <c r="B546" s="1" t="s">
        <v>75</v>
      </c>
      <c r="E546" s="1" t="s">
        <v>8763</v>
      </c>
      <c r="F546" s="1" t="s">
        <v>1795</v>
      </c>
      <c r="H546" s="1" t="s">
        <v>189</v>
      </c>
      <c r="I546" s="1" t="s">
        <v>1794</v>
      </c>
      <c r="GR546" s="1" t="str">
        <f>IF(LEN(Checks!$A546)&gt;0,Checks!$A546,"")</f>
        <v>RSG_INV_REV_INV_Y_EMAIL_001</v>
      </c>
      <c r="GS546" s="1" t="str">
        <f>IF(LEN(Folders!$A546)&gt;0,Folders!$A546,"")</f>
        <v/>
      </c>
      <c r="GT546" s="1" t="str">
        <f>IF(LEN(CustomFunctions!$A546)&gt;0,CustomFunctions!$A546,"")</f>
        <v/>
      </c>
      <c r="GU546" s="1" t="str">
        <f>IF(LEN(Fields!$G546)&gt;0,Fields!$G546,"")</f>
        <v/>
      </c>
      <c r="GV546" s="1" t="str">
        <f>IF(LEN(Fields!$B546)&gt;0,Fields!$B546,"")</f>
        <v/>
      </c>
    </row>
    <row r="547" spans="1:204" x14ac:dyDescent="0.25">
      <c r="A547" s="1" t="s">
        <v>6387</v>
      </c>
      <c r="B547" s="1" t="s">
        <v>80</v>
      </c>
      <c r="C547" s="1" t="s">
        <v>8726</v>
      </c>
      <c r="GR547" s="1" t="str">
        <f>IF(LEN(Checks!$A547)&gt;0,Checks!$A547,"")</f>
        <v>RSG_INV_REV_INV_Y_MANDATORY_001</v>
      </c>
      <c r="GS547" s="1" t="str">
        <f>IF(LEN(Folders!$A547)&gt;0,Folders!$A547,"")</f>
        <v/>
      </c>
      <c r="GT547" s="1" t="str">
        <f>IF(LEN(CustomFunctions!$A547)&gt;0,CustomFunctions!$A547,"")</f>
        <v/>
      </c>
      <c r="GU547" s="1" t="str">
        <f>IF(LEN(Fields!$G547)&gt;0,Fields!$G547,"")</f>
        <v/>
      </c>
      <c r="GV547" s="1" t="str">
        <f>IF(LEN(Fields!$B547)&gt;0,Fields!$B547,"")</f>
        <v/>
      </c>
    </row>
    <row r="548" spans="1:204" x14ac:dyDescent="0.25">
      <c r="A548" s="1" t="s">
        <v>6387</v>
      </c>
      <c r="B548" s="1" t="s">
        <v>86</v>
      </c>
      <c r="C548" s="1" t="s">
        <v>8746</v>
      </c>
      <c r="GR548" s="1" t="str">
        <f>IF(LEN(Checks!$A548)&gt;0,Checks!$A548,"")</f>
        <v>RSG_INV_REV_INV_Y_MANDATORY_001_CROSS</v>
      </c>
      <c r="GS548" s="1" t="str">
        <f>IF(LEN(Folders!$A548)&gt;0,Folders!$A548,"")</f>
        <v/>
      </c>
      <c r="GT548" s="1" t="str">
        <f>IF(LEN(CustomFunctions!$A548)&gt;0,CustomFunctions!$A548,"")</f>
        <v/>
      </c>
      <c r="GU548" s="1" t="str">
        <f>IF(LEN(Fields!$G548)&gt;0,Fields!$G548,"")</f>
        <v/>
      </c>
      <c r="GV548" s="1" t="str">
        <f>IF(LEN(Fields!$B548)&gt;0,Fields!$B548,"")</f>
        <v/>
      </c>
    </row>
    <row r="549" spans="1:204" x14ac:dyDescent="0.25">
      <c r="A549" s="1" t="s">
        <v>6387</v>
      </c>
      <c r="B549" s="1" t="s">
        <v>92</v>
      </c>
      <c r="C549" s="1" t="s">
        <v>8746</v>
      </c>
      <c r="GR549" s="1" t="str">
        <f>IF(LEN(Checks!$A549)&gt;0,Checks!$A549,"")</f>
        <v>RSG_INV_REV_INV_RTNL_MISS</v>
      </c>
      <c r="GS549" s="1" t="str">
        <f>IF(LEN(Folders!$A549)&gt;0,Folders!$A549,"")</f>
        <v/>
      </c>
      <c r="GT549" s="1" t="str">
        <f>IF(LEN(CustomFunctions!$A549)&gt;0,CustomFunctions!$A549,"")</f>
        <v/>
      </c>
      <c r="GU549" s="1" t="str">
        <f>IF(LEN(Fields!$G549)&gt;0,Fields!$G549,"")</f>
        <v/>
      </c>
      <c r="GV549" s="1" t="str">
        <f>IF(LEN(Fields!$B549)&gt;0,Fields!$B549,"")</f>
        <v/>
      </c>
    </row>
    <row r="550" spans="1:204" ht="25" x14ac:dyDescent="0.25">
      <c r="A550" s="4" t="s">
        <v>6391</v>
      </c>
      <c r="B550" s="4" t="s">
        <v>42</v>
      </c>
      <c r="E550" s="4" t="s">
        <v>8745</v>
      </c>
      <c r="F550" s="4" t="s">
        <v>1637</v>
      </c>
      <c r="H550" s="4" t="s">
        <v>189</v>
      </c>
      <c r="I550" s="4" t="s">
        <v>1636</v>
      </c>
      <c r="J550" s="4" t="s">
        <v>343</v>
      </c>
      <c r="GR550" s="1" t="str">
        <f>IF(LEN(Checks!$A550)&gt;0,Checks!$A550,"")</f>
        <v>RSG_INV_REV_INVDT_MISS</v>
      </c>
      <c r="GS550" s="1" t="str">
        <f>IF(LEN(Folders!$A550)&gt;0,Folders!$A550,"")</f>
        <v/>
      </c>
      <c r="GT550" s="1" t="str">
        <f>IF(LEN(CustomFunctions!$A550)&gt;0,CustomFunctions!$A550,"")</f>
        <v/>
      </c>
      <c r="GU550" s="1" t="str">
        <f>IF(LEN(Fields!$G550)&gt;0,Fields!$G550,"")</f>
        <v/>
      </c>
      <c r="GV550" s="1" t="str">
        <f>IF(LEN(Fields!$B550)&gt;0,Fields!$B550,"")</f>
        <v/>
      </c>
    </row>
    <row r="551" spans="1:204" ht="25" x14ac:dyDescent="0.25">
      <c r="A551" s="4" t="s">
        <v>6391</v>
      </c>
      <c r="B551" s="4" t="s">
        <v>52</v>
      </c>
      <c r="D551" s="4" t="s">
        <v>5626</v>
      </c>
      <c r="E551" s="4" t="s">
        <v>497</v>
      </c>
      <c r="GR551" s="1" t="str">
        <f>IF(LEN(Checks!$A551)&gt;0,Checks!$A551,"")</f>
        <v>RSG_SAE_DEATH_DEATH_AUTO_MISS</v>
      </c>
      <c r="GS551" s="1" t="str">
        <f>IF(LEN(Folders!$A551)&gt;0,Folders!$A551,"")</f>
        <v/>
      </c>
      <c r="GT551" s="1" t="str">
        <f>IF(LEN(CustomFunctions!$A551)&gt;0,CustomFunctions!$A551,"")</f>
        <v/>
      </c>
      <c r="GU551" s="1" t="str">
        <f>IF(LEN(Fields!$G551)&gt;0,Fields!$G551,"")</f>
        <v/>
      </c>
      <c r="GV551" s="1" t="str">
        <f>IF(LEN(Fields!$B551)&gt;0,Fields!$B551,"")</f>
        <v/>
      </c>
    </row>
    <row r="552" spans="1:204" ht="25" x14ac:dyDescent="0.25">
      <c r="A552" s="4" t="s">
        <v>6391</v>
      </c>
      <c r="B552" s="4" t="s">
        <v>58</v>
      </c>
      <c r="C552" s="4" t="s">
        <v>8735</v>
      </c>
      <c r="GR552" s="1" t="str">
        <f>IF(LEN(Checks!$A552)&gt;0,Checks!$A552,"")</f>
        <v>RSG_SAE_DOS_DRUG_ACN_MISS</v>
      </c>
      <c r="GS552" s="1" t="str">
        <f>IF(LEN(Folders!$A552)&gt;0,Folders!$A552,"")</f>
        <v/>
      </c>
      <c r="GT552" s="1" t="str">
        <f>IF(LEN(CustomFunctions!$A552)&gt;0,CustomFunctions!$A552,"")</f>
        <v/>
      </c>
      <c r="GU552" s="1" t="str">
        <f>IF(LEN(Fields!$G552)&gt;0,Fields!$G552,"")</f>
        <v/>
      </c>
      <c r="GV552" s="1" t="str">
        <f>IF(LEN(Fields!$B552)&gt;0,Fields!$B552,"")</f>
        <v/>
      </c>
    </row>
    <row r="553" spans="1:204" ht="25" x14ac:dyDescent="0.25">
      <c r="A553" s="4" t="s">
        <v>6391</v>
      </c>
      <c r="B553" s="4" t="s">
        <v>63</v>
      </c>
      <c r="E553" s="4" t="s">
        <v>8745</v>
      </c>
      <c r="F553" s="4" t="s">
        <v>1678</v>
      </c>
      <c r="H553" s="4" t="s">
        <v>189</v>
      </c>
      <c r="I553" s="4" t="s">
        <v>1677</v>
      </c>
      <c r="GR553" s="1" t="str">
        <f>IF(LEN(Checks!$A553)&gt;0,Checks!$A553,"")</f>
        <v>RSG_SAE_DOS_DRUG_DECHLNG_MISS</v>
      </c>
      <c r="GS553" s="1" t="str">
        <f>IF(LEN(Folders!$A553)&gt;0,Folders!$A553,"")</f>
        <v/>
      </c>
      <c r="GT553" s="1" t="str">
        <f>IF(LEN(CustomFunctions!$A553)&gt;0,CustomFunctions!$A553,"")</f>
        <v/>
      </c>
      <c r="GU553" s="1" t="str">
        <f>IF(LEN(Fields!$G553)&gt;0,Fields!$G553,"")</f>
        <v/>
      </c>
      <c r="GV553" s="1" t="str">
        <f>IF(LEN(Fields!$B553)&gt;0,Fields!$B553,"")</f>
        <v/>
      </c>
    </row>
    <row r="554" spans="1:204" ht="25" x14ac:dyDescent="0.25">
      <c r="A554" s="4" t="s">
        <v>6391</v>
      </c>
      <c r="B554" s="4" t="s">
        <v>68</v>
      </c>
      <c r="D554" s="4" t="s">
        <v>5626</v>
      </c>
      <c r="E554" s="4" t="s">
        <v>497</v>
      </c>
      <c r="GR554" s="1" t="str">
        <f>IF(LEN(Checks!$A554)&gt;0,Checks!$A554,"")</f>
        <v>RSG_SAE_DOS_DRUG_ENDT_MISS</v>
      </c>
      <c r="GS554" s="1" t="str">
        <f>IF(LEN(Folders!$A554)&gt;0,Folders!$A554,"")</f>
        <v/>
      </c>
      <c r="GT554" s="1" t="str">
        <f>IF(LEN(CustomFunctions!$A554)&gt;0,CustomFunctions!$A554,"")</f>
        <v/>
      </c>
      <c r="GU554" s="1" t="str">
        <f>IF(LEN(Fields!$G554)&gt;0,Fields!$G554,"")</f>
        <v/>
      </c>
      <c r="GV554" s="1" t="str">
        <f>IF(LEN(Fields!$B554)&gt;0,Fields!$B554,"")</f>
        <v/>
      </c>
    </row>
    <row r="555" spans="1:204" ht="25" x14ac:dyDescent="0.25">
      <c r="A555" s="4" t="s">
        <v>6391</v>
      </c>
      <c r="B555" s="4" t="s">
        <v>75</v>
      </c>
      <c r="C555" s="4" t="s">
        <v>8735</v>
      </c>
      <c r="GR555" s="1" t="str">
        <f>IF(LEN(Checks!$A555)&gt;0,Checks!$A555,"")</f>
        <v>RSG_SAE_DOS_DRUG_INCRD_MISS</v>
      </c>
      <c r="GS555" s="1" t="str">
        <f>IF(LEN(Folders!$A555)&gt;0,Folders!$A555,"")</f>
        <v/>
      </c>
      <c r="GT555" s="1" t="str">
        <f>IF(LEN(CustomFunctions!$A555)&gt;0,CustomFunctions!$A555,"")</f>
        <v/>
      </c>
      <c r="GU555" s="1" t="str">
        <f>IF(LEN(Fields!$G555)&gt;0,Fields!$G555,"")</f>
        <v/>
      </c>
      <c r="GV555" s="1" t="str">
        <f>IF(LEN(Fields!$B555)&gt;0,Fields!$B555,"")</f>
        <v/>
      </c>
    </row>
    <row r="556" spans="1:204" ht="25" x14ac:dyDescent="0.25">
      <c r="A556" s="4" t="s">
        <v>6391</v>
      </c>
      <c r="B556" s="4" t="s">
        <v>80</v>
      </c>
      <c r="E556" s="4" t="s">
        <v>8763</v>
      </c>
      <c r="F556" s="4" t="s">
        <v>1739</v>
      </c>
      <c r="H556" s="4" t="s">
        <v>189</v>
      </c>
      <c r="I556" s="4" t="s">
        <v>1738</v>
      </c>
      <c r="GR556" s="1" t="str">
        <f>IF(LEN(Checks!$A556)&gt;0,Checks!$A556,"")</f>
        <v>RSG_SAE_DOS_DRUG_LSDT_MISS</v>
      </c>
      <c r="GS556" s="1" t="str">
        <f>IF(LEN(Folders!$A556)&gt;0,Folders!$A556,"")</f>
        <v/>
      </c>
      <c r="GT556" s="1" t="str">
        <f>IF(LEN(CustomFunctions!$A556)&gt;0,CustomFunctions!$A556,"")</f>
        <v/>
      </c>
      <c r="GU556" s="1" t="str">
        <f>IF(LEN(Fields!$G556)&gt;0,Fields!$G556,"")</f>
        <v/>
      </c>
      <c r="GV556" s="1" t="str">
        <f>IF(LEN(Fields!$B556)&gt;0,Fields!$B556,"")</f>
        <v/>
      </c>
    </row>
    <row r="557" spans="1:204" ht="25" x14ac:dyDescent="0.25">
      <c r="A557" s="4" t="s">
        <v>6391</v>
      </c>
      <c r="B557" s="4" t="s">
        <v>86</v>
      </c>
      <c r="C557" s="4" t="s">
        <v>8726</v>
      </c>
      <c r="GR557" s="1" t="str">
        <f>IF(LEN(Checks!$A557)&gt;0,Checks!$A557,"")</f>
        <v>RSG_SAE_DOS_DRUG_RECHLNG_MISS</v>
      </c>
      <c r="GS557" s="1" t="str">
        <f>IF(LEN(Folders!$A557)&gt;0,Folders!$A557,"")</f>
        <v/>
      </c>
      <c r="GT557" s="1" t="str">
        <f>IF(LEN(CustomFunctions!$A557)&gt;0,CustomFunctions!$A557,"")</f>
        <v/>
      </c>
      <c r="GU557" s="1" t="str">
        <f>IF(LEN(Fields!$G557)&gt;0,Fields!$G557,"")</f>
        <v/>
      </c>
      <c r="GV557" s="1" t="str">
        <f>IF(LEN(Fields!$B557)&gt;0,Fields!$B557,"")</f>
        <v/>
      </c>
    </row>
    <row r="558" spans="1:204" ht="25" x14ac:dyDescent="0.25">
      <c r="A558" s="4" t="s">
        <v>6391</v>
      </c>
      <c r="B558" s="4" t="s">
        <v>92</v>
      </c>
      <c r="C558" s="4" t="s">
        <v>8746</v>
      </c>
      <c r="GR558" s="1" t="str">
        <f>IF(LEN(Checks!$A558)&gt;0,Checks!$A558,"")</f>
        <v>RSG_SAE_DOS_DRUG_REDUDT_MISS</v>
      </c>
      <c r="GS558" s="1" t="str">
        <f>IF(LEN(Folders!$A558)&gt;0,Folders!$A558,"")</f>
        <v/>
      </c>
      <c r="GT558" s="1" t="str">
        <f>IF(LEN(CustomFunctions!$A558)&gt;0,CustomFunctions!$A558,"")</f>
        <v/>
      </c>
      <c r="GU558" s="1" t="str">
        <f>IF(LEN(Fields!$G558)&gt;0,Fields!$G558,"")</f>
        <v/>
      </c>
      <c r="GV558" s="1" t="str">
        <f>IF(LEN(Fields!$B558)&gt;0,Fields!$B558,"")</f>
        <v/>
      </c>
    </row>
    <row r="559" spans="1:204" ht="25" x14ac:dyDescent="0.25">
      <c r="A559" s="4" t="s">
        <v>6391</v>
      </c>
      <c r="B559" s="4" t="s">
        <v>97</v>
      </c>
      <c r="C559" s="4" t="s">
        <v>8746</v>
      </c>
      <c r="GR559" s="1" t="str">
        <f>IF(LEN(Checks!$A559)&gt;0,Checks!$A559,"")</f>
        <v>RSG_SAE_DOS_DRUG_REROUTE_MISS</v>
      </c>
      <c r="GS559" s="1" t="str">
        <f>IF(LEN(Folders!$A559)&gt;0,Folders!$A559,"")</f>
        <v/>
      </c>
      <c r="GT559" s="1" t="str">
        <f>IF(LEN(CustomFunctions!$A559)&gt;0,CustomFunctions!$A559,"")</f>
        <v/>
      </c>
      <c r="GU559" s="1" t="str">
        <f>IF(LEN(Fields!$G559)&gt;0,Fields!$G559,"")</f>
        <v/>
      </c>
      <c r="GV559" s="1" t="str">
        <f>IF(LEN(Fields!$B559)&gt;0,Fields!$B559,"")</f>
        <v/>
      </c>
    </row>
    <row r="560" spans="1:204" ht="25" x14ac:dyDescent="0.25">
      <c r="A560" s="1" t="s">
        <v>6395</v>
      </c>
      <c r="B560" s="1" t="s">
        <v>42</v>
      </c>
      <c r="E560" s="1" t="s">
        <v>8745</v>
      </c>
      <c r="F560" s="1" t="s">
        <v>1637</v>
      </c>
      <c r="H560" s="1" t="s">
        <v>189</v>
      </c>
      <c r="I560" s="1" t="s">
        <v>1636</v>
      </c>
      <c r="J560" s="1" t="s">
        <v>343</v>
      </c>
      <c r="GR560" s="1" t="str">
        <f>IF(LEN(Checks!$A560)&gt;0,Checks!$A560,"")</f>
        <v>RSG_SAE_DOS_DRUG_RETRTDT_MISS</v>
      </c>
      <c r="GS560" s="1" t="str">
        <f>IF(LEN(Folders!$A560)&gt;0,Folders!$A560,"")</f>
        <v/>
      </c>
      <c r="GT560" s="1" t="str">
        <f>IF(LEN(CustomFunctions!$A560)&gt;0,CustomFunctions!$A560,"")</f>
        <v/>
      </c>
      <c r="GU560" s="1" t="str">
        <f>IF(LEN(Fields!$G560)&gt;0,Fields!$G560,"")</f>
        <v/>
      </c>
      <c r="GV560" s="1" t="str">
        <f>IF(LEN(Fields!$B560)&gt;0,Fields!$B560,"")</f>
        <v/>
      </c>
    </row>
    <row r="561" spans="1:204" ht="25" x14ac:dyDescent="0.25">
      <c r="A561" s="1" t="s">
        <v>6395</v>
      </c>
      <c r="B561" s="1" t="s">
        <v>52</v>
      </c>
      <c r="D561" s="1" t="s">
        <v>5626</v>
      </c>
      <c r="E561" s="1" t="s">
        <v>497</v>
      </c>
      <c r="GR561" s="1" t="str">
        <f>IF(LEN(Checks!$A561)&gt;0,Checks!$A561,"")</f>
        <v>RSG_SAE_DOS_DRUG_ROUTE_MISS</v>
      </c>
      <c r="GS561" s="1" t="str">
        <f>IF(LEN(Folders!$A561)&gt;0,Folders!$A561,"")</f>
        <v/>
      </c>
      <c r="GT561" s="1" t="str">
        <f>IF(LEN(CustomFunctions!$A561)&gt;0,CustomFunctions!$A561,"")</f>
        <v/>
      </c>
      <c r="GU561" s="1" t="str">
        <f>IF(LEN(Fields!$G561)&gt;0,Fields!$G561,"")</f>
        <v/>
      </c>
      <c r="GV561" s="1" t="str">
        <f>IF(LEN(Fields!$B561)&gt;0,Fields!$B561,"")</f>
        <v/>
      </c>
    </row>
    <row r="562" spans="1:204" ht="25" x14ac:dyDescent="0.25">
      <c r="A562" s="1" t="s">
        <v>6395</v>
      </c>
      <c r="B562" s="1" t="s">
        <v>58</v>
      </c>
      <c r="C562" s="1" t="s">
        <v>8735</v>
      </c>
      <c r="GR562" s="1" t="str">
        <f>IF(LEN(Checks!$A562)&gt;0,Checks!$A562,"")</f>
        <v>RSG_SAE_DOS_RESTRT_MISS</v>
      </c>
      <c r="GS562" s="1" t="str">
        <f>IF(LEN(Folders!$A562)&gt;0,Folders!$A562,"")</f>
        <v/>
      </c>
      <c r="GT562" s="1" t="str">
        <f>IF(LEN(CustomFunctions!$A562)&gt;0,CustomFunctions!$A562,"")</f>
        <v/>
      </c>
      <c r="GU562" s="1" t="str">
        <f>IF(LEN(Fields!$G562)&gt;0,Fields!$G562,"")</f>
        <v/>
      </c>
      <c r="GV562" s="1" t="str">
        <f>IF(LEN(Fields!$B562)&gt;0,Fields!$B562,"")</f>
        <v/>
      </c>
    </row>
    <row r="563" spans="1:204" ht="25" x14ac:dyDescent="0.25">
      <c r="A563" s="1" t="s">
        <v>6395</v>
      </c>
      <c r="B563" s="1" t="s">
        <v>63</v>
      </c>
      <c r="E563" s="1" t="s">
        <v>8745</v>
      </c>
      <c r="F563" s="1" t="s">
        <v>1678</v>
      </c>
      <c r="H563" s="1" t="s">
        <v>189</v>
      </c>
      <c r="I563" s="1" t="s">
        <v>1677</v>
      </c>
      <c r="GR563" s="1" t="str">
        <f>IF(LEN(Checks!$A563)&gt;0,Checks!$A563,"")</f>
        <v>RSG_SAE_TEST_TSTYN_MISS</v>
      </c>
      <c r="GS563" s="1" t="str">
        <f>IF(LEN(Folders!$A563)&gt;0,Folders!$A563,"")</f>
        <v/>
      </c>
      <c r="GT563" s="1" t="str">
        <f>IF(LEN(CustomFunctions!$A563)&gt;0,CustomFunctions!$A563,"")</f>
        <v/>
      </c>
      <c r="GU563" s="1" t="str">
        <f>IF(LEN(Fields!$G563)&gt;0,Fields!$G563,"")</f>
        <v/>
      </c>
      <c r="GV563" s="1" t="str">
        <f>IF(LEN(Fields!$B563)&gt;0,Fields!$B563,"")</f>
        <v/>
      </c>
    </row>
    <row r="564" spans="1:204" ht="25" x14ac:dyDescent="0.25">
      <c r="A564" s="1" t="s">
        <v>6395</v>
      </c>
      <c r="B564" s="1" t="s">
        <v>68</v>
      </c>
      <c r="D564" s="1" t="s">
        <v>5626</v>
      </c>
      <c r="E564" s="1" t="s">
        <v>497</v>
      </c>
      <c r="GR564" s="1" t="str">
        <f>IF(LEN(Checks!$A564)&gt;0,Checks!$A564,"")</f>
        <v>RSG_SAERF_MID_MISS</v>
      </c>
      <c r="GS564" s="1" t="str">
        <f>IF(LEN(Folders!$A564)&gt;0,Folders!$A564,"")</f>
        <v/>
      </c>
      <c r="GT564" s="1" t="str">
        <f>IF(LEN(CustomFunctions!$A564)&gt;0,CustomFunctions!$A564,"")</f>
        <v/>
      </c>
      <c r="GU564" s="1" t="str">
        <f>IF(LEN(Fields!$G564)&gt;0,Fields!$G564,"")</f>
        <v/>
      </c>
      <c r="GV564" s="1" t="str">
        <f>IF(LEN(Fields!$B564)&gt;0,Fields!$B564,"")</f>
        <v/>
      </c>
    </row>
    <row r="565" spans="1:204" ht="25" x14ac:dyDescent="0.25">
      <c r="A565" s="1" t="s">
        <v>6395</v>
      </c>
      <c r="B565" s="1" t="s">
        <v>75</v>
      </c>
      <c r="C565" s="1" t="s">
        <v>8735</v>
      </c>
      <c r="GR565" s="1" t="str">
        <f>IF(LEN(Checks!$A565)&gt;0,Checks!$A565,"")</f>
        <v>RSG_SAERF_NULLIFY_MISS</v>
      </c>
      <c r="GS565" s="1" t="str">
        <f>IF(LEN(Folders!$A565)&gt;0,Folders!$A565,"")</f>
        <v/>
      </c>
      <c r="GT565" s="1" t="str">
        <f>IF(LEN(CustomFunctions!$A565)&gt;0,CustomFunctions!$A565,"")</f>
        <v/>
      </c>
      <c r="GU565" s="1" t="str">
        <f>IF(LEN(Fields!$G565)&gt;0,Fields!$G565,"")</f>
        <v/>
      </c>
      <c r="GV565" s="1" t="str">
        <f>IF(LEN(Fields!$B565)&gt;0,Fields!$B565,"")</f>
        <v/>
      </c>
    </row>
    <row r="566" spans="1:204" ht="25" x14ac:dyDescent="0.25">
      <c r="A566" s="1" t="s">
        <v>6395</v>
      </c>
      <c r="B566" s="1" t="s">
        <v>80</v>
      </c>
      <c r="E566" s="1" t="s">
        <v>8763</v>
      </c>
      <c r="F566" s="1" t="s">
        <v>1730</v>
      </c>
      <c r="H566" s="1" t="s">
        <v>189</v>
      </c>
      <c r="I566" s="1" t="s">
        <v>1729</v>
      </c>
      <c r="GR566" s="1" t="str">
        <f>IF(LEN(Checks!$A566)&gt;0,Checks!$A566,"")</f>
        <v>RSG_SAERF_SAE_OTHER_MISS</v>
      </c>
      <c r="GS566" s="1" t="str">
        <f>IF(LEN(Folders!$A566)&gt;0,Folders!$A566,"")</f>
        <v/>
      </c>
      <c r="GT566" s="1" t="str">
        <f>IF(LEN(CustomFunctions!$A566)&gt;0,CustomFunctions!$A566,"")</f>
        <v/>
      </c>
      <c r="GU566" s="1" t="str">
        <f>IF(LEN(Fields!$G566)&gt;0,Fields!$G566,"")</f>
        <v/>
      </c>
      <c r="GV566" s="1" t="str">
        <f>IF(LEN(Fields!$B566)&gt;0,Fields!$B566,"")</f>
        <v/>
      </c>
    </row>
    <row r="567" spans="1:204" ht="25" x14ac:dyDescent="0.25">
      <c r="A567" s="1" t="s">
        <v>6395</v>
      </c>
      <c r="B567" s="1" t="s">
        <v>86</v>
      </c>
      <c r="C567" s="1" t="s">
        <v>8726</v>
      </c>
      <c r="GR567" s="1" t="str">
        <f>IF(LEN(Checks!$A567)&gt;0,Checks!$A567,"")</f>
        <v>RSG_ADDFORM_SAE_DEATH_CROSS</v>
      </c>
      <c r="GS567" s="1" t="str">
        <f>IF(LEN(Folders!$A567)&gt;0,Folders!$A567,"")</f>
        <v/>
      </c>
      <c r="GT567" s="1" t="str">
        <f>IF(LEN(CustomFunctions!$A567)&gt;0,CustomFunctions!$A567,"")</f>
        <v/>
      </c>
      <c r="GU567" s="1" t="str">
        <f>IF(LEN(Fields!$G567)&gt;0,Fields!$G567,"")</f>
        <v/>
      </c>
      <c r="GV567" s="1" t="str">
        <f>IF(LEN(Fields!$B567)&gt;0,Fields!$B567,"")</f>
        <v/>
      </c>
    </row>
    <row r="568" spans="1:204" ht="25" x14ac:dyDescent="0.25">
      <c r="A568" s="1" t="s">
        <v>6395</v>
      </c>
      <c r="B568" s="1" t="s">
        <v>92</v>
      </c>
      <c r="C568" s="1" t="s">
        <v>8746</v>
      </c>
      <c r="GR568" s="1" t="str">
        <f>IF(LEN(Checks!$A568)&gt;0,Checks!$A568,"")</f>
        <v>RSG_ADDFORM_SAE_DEATH_CROSS1</v>
      </c>
      <c r="GS568" s="1" t="str">
        <f>IF(LEN(Folders!$A568)&gt;0,Folders!$A568,"")</f>
        <v/>
      </c>
      <c r="GT568" s="1" t="str">
        <f>IF(LEN(CustomFunctions!$A568)&gt;0,CustomFunctions!$A568,"")</f>
        <v/>
      </c>
      <c r="GU568" s="1" t="str">
        <f>IF(LEN(Fields!$G568)&gt;0,Fields!$G568,"")</f>
        <v/>
      </c>
      <c r="GV568" s="1" t="str">
        <f>IF(LEN(Fields!$B568)&gt;0,Fields!$B568,"")</f>
        <v/>
      </c>
    </row>
    <row r="569" spans="1:204" ht="25" x14ac:dyDescent="0.25">
      <c r="A569" s="1" t="s">
        <v>6395</v>
      </c>
      <c r="B569" s="1" t="s">
        <v>97</v>
      </c>
      <c r="C569" s="1" t="s">
        <v>8746</v>
      </c>
      <c r="GR569" s="1" t="str">
        <f>IF(LEN(Checks!$A569)&gt;0,Checks!$A569,"")</f>
        <v>RSG_FETCH_DEATH_DATE_SAE_DEATH</v>
      </c>
      <c r="GS569" s="1" t="str">
        <f>IF(LEN(Folders!$A569)&gt;0,Folders!$A569,"")</f>
        <v/>
      </c>
      <c r="GT569" s="1" t="str">
        <f>IF(LEN(CustomFunctions!$A569)&gt;0,CustomFunctions!$A569,"")</f>
        <v/>
      </c>
      <c r="GU569" s="1" t="str">
        <f>IF(LEN(Fields!$G569)&gt;0,Fields!$G569,"")</f>
        <v/>
      </c>
      <c r="GV569" s="1" t="str">
        <f>IF(LEN(Fields!$B569)&gt;0,Fields!$B569,"")</f>
        <v/>
      </c>
    </row>
    <row r="570" spans="1:204" ht="25" x14ac:dyDescent="0.25">
      <c r="A570" s="4" t="s">
        <v>6399</v>
      </c>
      <c r="B570" s="4" t="s">
        <v>42</v>
      </c>
      <c r="E570" s="4" t="s">
        <v>8745</v>
      </c>
      <c r="F570" s="4" t="s">
        <v>1637</v>
      </c>
      <c r="H570" s="4" t="s">
        <v>189</v>
      </c>
      <c r="I570" s="4" t="s">
        <v>1636</v>
      </c>
      <c r="J570" s="4" t="s">
        <v>343</v>
      </c>
      <c r="GR570" s="1" t="str">
        <f>IF(LEN(Checks!$A570)&gt;0,Checks!$A570,"")</f>
        <v>RSG_FETCH_DEATH_DATE_SAE_DEATH_CROSS</v>
      </c>
      <c r="GS570" s="1" t="str">
        <f>IF(LEN(Folders!$A570)&gt;0,Folders!$A570,"")</f>
        <v/>
      </c>
      <c r="GT570" s="1" t="str">
        <f>IF(LEN(CustomFunctions!$A570)&gt;0,CustomFunctions!$A570,"")</f>
        <v/>
      </c>
      <c r="GU570" s="1" t="str">
        <f>IF(LEN(Fields!$G570)&gt;0,Fields!$G570,"")</f>
        <v/>
      </c>
      <c r="GV570" s="1" t="str">
        <f>IF(LEN(Fields!$B570)&gt;0,Fields!$B570,"")</f>
        <v/>
      </c>
    </row>
    <row r="571" spans="1:204" ht="25" x14ac:dyDescent="0.25">
      <c r="A571" s="4" t="s">
        <v>6399</v>
      </c>
      <c r="B571" s="4" t="s">
        <v>52</v>
      </c>
      <c r="D571" s="4" t="s">
        <v>5626</v>
      </c>
      <c r="E571" s="4" t="s">
        <v>497</v>
      </c>
      <c r="GR571" s="1" t="str">
        <f>IF(LEN(Checks!$A571)&gt;0,Checks!$A571,"")</f>
        <v>RSG_NONDRUG_EXTRACTION_PPC2</v>
      </c>
      <c r="GS571" s="1" t="str">
        <f>IF(LEN(Folders!$A571)&gt;0,Folders!$A571,"")</f>
        <v/>
      </c>
      <c r="GT571" s="1" t="str">
        <f>IF(LEN(CustomFunctions!$A571)&gt;0,CustomFunctions!$A571,"")</f>
        <v/>
      </c>
      <c r="GU571" s="1" t="str">
        <f>IF(LEN(Fields!$G571)&gt;0,Fields!$G571,"")</f>
        <v/>
      </c>
      <c r="GV571" s="1" t="str">
        <f>IF(LEN(Fields!$B571)&gt;0,Fields!$B571,"")</f>
        <v/>
      </c>
    </row>
    <row r="572" spans="1:204" ht="25" x14ac:dyDescent="0.25">
      <c r="A572" s="4" t="s">
        <v>6399</v>
      </c>
      <c r="B572" s="4" t="s">
        <v>58</v>
      </c>
      <c r="C572" s="4" t="s">
        <v>8735</v>
      </c>
      <c r="GR572" s="1" t="str">
        <f>IF(LEN(Checks!$A572)&gt;0,Checks!$A572,"")</f>
        <v>RSG_NONDRUG_EXTRACTION_CROSS1_PPC2</v>
      </c>
      <c r="GS572" s="1" t="str">
        <f>IF(LEN(Folders!$A572)&gt;0,Folders!$A572,"")</f>
        <v/>
      </c>
      <c r="GT572" s="1" t="str">
        <f>IF(LEN(CustomFunctions!$A572)&gt;0,CustomFunctions!$A572,"")</f>
        <v/>
      </c>
      <c r="GU572" s="1" t="str">
        <f>IF(LEN(Fields!$G572)&gt;0,Fields!$G572,"")</f>
        <v/>
      </c>
      <c r="GV572" s="1" t="str">
        <f>IF(LEN(Fields!$B572)&gt;0,Fields!$B572,"")</f>
        <v/>
      </c>
    </row>
    <row r="573" spans="1:204" ht="25" x14ac:dyDescent="0.25">
      <c r="A573" s="4" t="s">
        <v>6399</v>
      </c>
      <c r="B573" s="4" t="s">
        <v>63</v>
      </c>
      <c r="E573" s="4" t="s">
        <v>8745</v>
      </c>
      <c r="F573" s="4" t="s">
        <v>1678</v>
      </c>
      <c r="H573" s="4" t="s">
        <v>189</v>
      </c>
      <c r="I573" s="4" t="s">
        <v>1677</v>
      </c>
      <c r="GR573" s="1" t="str">
        <f>IF(LEN(Checks!$A573)&gt;0,Checks!$A573,"")</f>
        <v>RSG_NONDRUG_EXTRACTION_CROSS2_PPC2</v>
      </c>
      <c r="GS573" s="1" t="str">
        <f>IF(LEN(Folders!$A573)&gt;0,Folders!$A573,"")</f>
        <v/>
      </c>
      <c r="GT573" s="1" t="str">
        <f>IF(LEN(CustomFunctions!$A573)&gt;0,CustomFunctions!$A573,"")</f>
        <v/>
      </c>
      <c r="GU573" s="1" t="str">
        <f>IF(LEN(Fields!$G573)&gt;0,Fields!$G573,"")</f>
        <v/>
      </c>
      <c r="GV573" s="1" t="str">
        <f>IF(LEN(Fields!$B573)&gt;0,Fields!$B573,"")</f>
        <v/>
      </c>
    </row>
    <row r="574" spans="1:204" ht="25" x14ac:dyDescent="0.25">
      <c r="A574" s="4" t="s">
        <v>6399</v>
      </c>
      <c r="B574" s="4" t="s">
        <v>68</v>
      </c>
      <c r="D574" s="4" t="s">
        <v>5626</v>
      </c>
      <c r="E574" s="4" t="s">
        <v>497</v>
      </c>
      <c r="GR574" s="1" t="str">
        <f>IF(LEN(Checks!$A574)&gt;0,Checks!$A574,"")</f>
        <v>RSG_CONMED_EXTRACTION_PPC2</v>
      </c>
      <c r="GS574" s="1" t="str">
        <f>IF(LEN(Folders!$A574)&gt;0,Folders!$A574,"")</f>
        <v/>
      </c>
      <c r="GT574" s="1" t="str">
        <f>IF(LEN(CustomFunctions!$A574)&gt;0,CustomFunctions!$A574,"")</f>
        <v/>
      </c>
      <c r="GU574" s="1" t="str">
        <f>IF(LEN(Fields!$G574)&gt;0,Fields!$G574,"")</f>
        <v/>
      </c>
      <c r="GV574" s="1" t="str">
        <f>IF(LEN(Fields!$B574)&gt;0,Fields!$B574,"")</f>
        <v/>
      </c>
    </row>
    <row r="575" spans="1:204" ht="25" x14ac:dyDescent="0.25">
      <c r="A575" s="4" t="s">
        <v>6399</v>
      </c>
      <c r="B575" s="4" t="s">
        <v>75</v>
      </c>
      <c r="C575" s="4" t="s">
        <v>8735</v>
      </c>
      <c r="GR575" s="1" t="str">
        <f>IF(LEN(Checks!$A575)&gt;0,Checks!$A575,"")</f>
        <v>RSG_CONMED_EXTRACTION_CROSS_PPC2</v>
      </c>
      <c r="GS575" s="1" t="str">
        <f>IF(LEN(Folders!$A575)&gt;0,Folders!$A575,"")</f>
        <v/>
      </c>
      <c r="GT575" s="1" t="str">
        <f>IF(LEN(CustomFunctions!$A575)&gt;0,CustomFunctions!$A575,"")</f>
        <v/>
      </c>
      <c r="GU575" s="1" t="str">
        <f>IF(LEN(Fields!$G575)&gt;0,Fields!$G575,"")</f>
        <v/>
      </c>
      <c r="GV575" s="1" t="str">
        <f>IF(LEN(Fields!$B575)&gt;0,Fields!$B575,"")</f>
        <v/>
      </c>
    </row>
    <row r="576" spans="1:204" ht="25" x14ac:dyDescent="0.25">
      <c r="A576" s="4" t="s">
        <v>6399</v>
      </c>
      <c r="B576" s="4" t="s">
        <v>80</v>
      </c>
      <c r="E576" s="4" t="s">
        <v>8763</v>
      </c>
      <c r="F576" s="4" t="s">
        <v>1703</v>
      </c>
      <c r="H576" s="4" t="s">
        <v>189</v>
      </c>
      <c r="I576" s="4" t="s">
        <v>1702</v>
      </c>
      <c r="GR576" s="1" t="str">
        <f>IF(LEN(Checks!$A576)&gt;0,Checks!$A576,"")</f>
        <v>RSG_CONMED_EXTRACTION_CROSS1_PPC2</v>
      </c>
      <c r="GS576" s="1" t="str">
        <f>IF(LEN(Folders!$A576)&gt;0,Folders!$A576,"")</f>
        <v/>
      </c>
      <c r="GT576" s="1" t="str">
        <f>IF(LEN(CustomFunctions!$A576)&gt;0,CustomFunctions!$A576,"")</f>
        <v/>
      </c>
      <c r="GU576" s="1" t="str">
        <f>IF(LEN(Fields!$G576)&gt;0,Fields!$G576,"")</f>
        <v/>
      </c>
      <c r="GV576" s="1" t="str">
        <f>IF(LEN(Fields!$B576)&gt;0,Fields!$B576,"")</f>
        <v/>
      </c>
    </row>
    <row r="577" spans="1:204" ht="25" x14ac:dyDescent="0.25">
      <c r="A577" s="4" t="s">
        <v>6399</v>
      </c>
      <c r="B577" s="4" t="s">
        <v>86</v>
      </c>
      <c r="C577" s="4" t="s">
        <v>8726</v>
      </c>
      <c r="GR577" s="1" t="str">
        <f>IF(LEN(Checks!$A577)&gt;0,Checks!$A577,"")</f>
        <v>RSG_CONMED_EXTRACTION_CROSS2_PPC2</v>
      </c>
      <c r="GS577" s="1" t="str">
        <f>IF(LEN(Folders!$A577)&gt;0,Folders!$A577,"")</f>
        <v/>
      </c>
      <c r="GT577" s="1" t="str">
        <f>IF(LEN(CustomFunctions!$A577)&gt;0,CustomFunctions!$A577,"")</f>
        <v/>
      </c>
      <c r="GU577" s="1" t="str">
        <f>IF(LEN(Fields!$G577)&gt;0,Fields!$G577,"")</f>
        <v/>
      </c>
      <c r="GV577" s="1" t="str">
        <f>IF(LEN(Fields!$B577)&gt;0,Fields!$B577,"")</f>
        <v/>
      </c>
    </row>
    <row r="578" spans="1:204" ht="25" x14ac:dyDescent="0.25">
      <c r="A578" s="4" t="s">
        <v>6399</v>
      </c>
      <c r="B578" s="4" t="s">
        <v>92</v>
      </c>
      <c r="C578" s="4" t="s">
        <v>8746</v>
      </c>
      <c r="GR578" s="1" t="str">
        <f>IF(LEN(Checks!$A578)&gt;0,Checks!$A578,"")</f>
        <v>RSG_NONDRUG_EXTRACTION_CROSS_PPC2</v>
      </c>
      <c r="GS578" s="1" t="str">
        <f>IF(LEN(Folders!$A578)&gt;0,Folders!$A578,"")</f>
        <v/>
      </c>
      <c r="GT578" s="1" t="str">
        <f>IF(LEN(CustomFunctions!$A578)&gt;0,CustomFunctions!$A578,"")</f>
        <v/>
      </c>
      <c r="GU578" s="1" t="str">
        <f>IF(LEN(Fields!$G578)&gt;0,Fields!$G578,"")</f>
        <v/>
      </c>
      <c r="GV578" s="1" t="str">
        <f>IF(LEN(Fields!$B578)&gt;0,Fields!$B578,"")</f>
        <v/>
      </c>
    </row>
    <row r="579" spans="1:204" ht="25" x14ac:dyDescent="0.25">
      <c r="A579" s="4" t="s">
        <v>6399</v>
      </c>
      <c r="B579" s="4" t="s">
        <v>97</v>
      </c>
      <c r="C579" s="4" t="s">
        <v>8746</v>
      </c>
      <c r="GR579" s="1" t="str">
        <f>IF(LEN(Checks!$A579)&gt;0,Checks!$A579,"")</f>
        <v>RSG_Derive_Ongoing</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1" t="s">
        <v>6403</v>
      </c>
      <c r="B580" s="1" t="s">
        <v>42</v>
      </c>
      <c r="E580" s="1" t="s">
        <v>8745</v>
      </c>
      <c r="F580" s="1" t="s">
        <v>1678</v>
      </c>
      <c r="H580" s="1" t="s">
        <v>189</v>
      </c>
      <c r="I580" s="1" t="s">
        <v>1677</v>
      </c>
      <c r="GR580" s="1" t="str">
        <f>IF(LEN(Checks!$A580)&gt;0,Checks!$A580,"")</f>
        <v>RSG_INV_REV_INV_RTNL1_PREVSTDY_DATA</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1" t="s">
        <v>6403</v>
      </c>
      <c r="B581" s="1" t="s">
        <v>52</v>
      </c>
      <c r="D581" s="1" t="s">
        <v>5626</v>
      </c>
      <c r="E581" s="1" t="s">
        <v>497</v>
      </c>
      <c r="GR581" s="1" t="str">
        <f>IF(LEN(Checks!$A581)&gt;0,Checks!$A581,"")</f>
        <v>RSG_INV_REV_INV_RTNL1_PREVSTDY_DATA_CROSS</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1" t="s">
        <v>6403</v>
      </c>
      <c r="B582" s="1" t="s">
        <v>58</v>
      </c>
      <c r="C582" s="1" t="s">
        <v>8735</v>
      </c>
      <c r="GR582" s="1" t="str">
        <f>IF(LEN(Checks!$A582)&gt;0,Checks!$A582,"")</f>
        <v>RSG_INV_REV_INV_RTNL1_PREVSTDY_DATA_CROSS1</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1" t="s">
        <v>6403</v>
      </c>
      <c r="B583" s="1" t="s">
        <v>63</v>
      </c>
      <c r="E583" s="1" t="s">
        <v>8745</v>
      </c>
      <c r="F583" s="1" t="s">
        <v>1703</v>
      </c>
      <c r="H583" s="1" t="s">
        <v>189</v>
      </c>
      <c r="I583" s="1" t="s">
        <v>1702</v>
      </c>
      <c r="GR583" s="1" t="str">
        <f>IF(LEN(Checks!$A583)&gt;0,Checks!$A583,"")</f>
        <v>RSG_INV_REV_INV_RTNL1_PREVSTDY_DATA_CROSS2</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1" t="s">
        <v>6403</v>
      </c>
      <c r="B584" s="1" t="s">
        <v>68</v>
      </c>
      <c r="D584" s="1" t="s">
        <v>1446</v>
      </c>
      <c r="E584" s="1" t="s">
        <v>567</v>
      </c>
      <c r="GR584" s="1" t="str">
        <f>IF(LEN(Checks!$A584)&gt;0,Checks!$A584,"")</f>
        <v>GL_CF_DVG001_DVSTAT_014</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1" t="s">
        <v>6403</v>
      </c>
      <c r="B585" s="1" t="s">
        <v>75</v>
      </c>
      <c r="C585" s="1" t="s">
        <v>8735</v>
      </c>
      <c r="GR585" s="1" t="str">
        <f>IF(LEN(Checks!$A585)&gt;0,Checks!$A585,"")</f>
        <v>GL_CF_DVG001_DVSHDESC_004</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1" t="s">
        <v>6403</v>
      </c>
      <c r="B586" s="1" t="s">
        <v>80</v>
      </c>
      <c r="E586" s="1" t="s">
        <v>8745</v>
      </c>
      <c r="F586" s="1" t="s">
        <v>1712</v>
      </c>
      <c r="H586" s="1" t="s">
        <v>189</v>
      </c>
      <c r="I586" s="1" t="s">
        <v>1711</v>
      </c>
      <c r="GR586" s="1" t="str">
        <f>IF(LEN(Checks!$A586)&gt;0,Checks!$A586,"")</f>
        <v>GL_CF_DVG001_DVMRTYP_002</v>
      </c>
      <c r="GS586" s="1" t="str">
        <f>IF(LEN(Folders!$A586)&gt;0,Folders!$A586,"")</f>
        <v/>
      </c>
      <c r="GT586" s="1" t="str">
        <f>IF(LEN(CustomFunctions!$A586)&gt;0,CustomFunctions!$A586,"")</f>
        <v/>
      </c>
      <c r="GU586" s="1" t="str">
        <f>IF(LEN(Fields!$G586)&gt;0,Fields!$G586,"")</f>
        <v/>
      </c>
      <c r="GV586" s="1" t="str">
        <f>IF(LEN(Fields!$B586)&gt;0,Fields!$B586,"")</f>
        <v/>
      </c>
    </row>
    <row r="587" spans="1:204" x14ac:dyDescent="0.25">
      <c r="A587" s="1" t="s">
        <v>6403</v>
      </c>
      <c r="B587" s="1" t="s">
        <v>86</v>
      </c>
      <c r="D587" s="1" t="s">
        <v>1446</v>
      </c>
      <c r="E587" s="1" t="s">
        <v>567</v>
      </c>
      <c r="GR587" s="1" t="str">
        <f>IF(LEN(Checks!$A587)&gt;0,Checks!$A587,"")</f>
        <v>GL_CF_DVG001_DVMRTYP_001</v>
      </c>
      <c r="GS587" s="1" t="str">
        <f>IF(LEN(Folders!$A587)&gt;0,Folders!$A587,"")</f>
        <v/>
      </c>
      <c r="GT587" s="1" t="str">
        <f>IF(LEN(CustomFunctions!$A587)&gt;0,CustomFunctions!$A587,"")</f>
        <v/>
      </c>
      <c r="GU587" s="1" t="str">
        <f>IF(LEN(Fields!$G587)&gt;0,Fields!$G587,"")</f>
        <v/>
      </c>
      <c r="GV587" s="1" t="str">
        <f>IF(LEN(Fields!$B587)&gt;0,Fields!$B587,"")</f>
        <v/>
      </c>
    </row>
    <row r="588" spans="1:204" x14ac:dyDescent="0.25">
      <c r="A588" s="1" t="s">
        <v>6403</v>
      </c>
      <c r="B588" s="1" t="s">
        <v>92</v>
      </c>
      <c r="C588" s="1" t="s">
        <v>8735</v>
      </c>
      <c r="GR588" s="1" t="str">
        <f>IF(LEN(Checks!$A588)&gt;0,Checks!$A588,"")</f>
        <v>GL_CF_DVG001_DVMRNAM_002_1</v>
      </c>
      <c r="GS588" s="1" t="str">
        <f>IF(LEN(Folders!$A588)&gt;0,Folders!$A588,"")</f>
        <v/>
      </c>
      <c r="GT588" s="1" t="str">
        <f>IF(LEN(CustomFunctions!$A588)&gt;0,CustomFunctions!$A588,"")</f>
        <v/>
      </c>
      <c r="GU588" s="1" t="str">
        <f>IF(LEN(Fields!$G588)&gt;0,Fields!$G588,"")</f>
        <v/>
      </c>
      <c r="GV588" s="1" t="str">
        <f>IF(LEN(Fields!$B588)&gt;0,Fields!$B588,"")</f>
        <v/>
      </c>
    </row>
    <row r="589" spans="1:204" x14ac:dyDescent="0.25">
      <c r="A589" s="1" t="s">
        <v>6403</v>
      </c>
      <c r="B589" s="1" t="s">
        <v>97</v>
      </c>
      <c r="C589" s="1" t="s">
        <v>8746</v>
      </c>
      <c r="GR589" s="1" t="str">
        <f>IF(LEN(Checks!$A589)&gt;0,Checks!$A589,"")</f>
        <v>GL_CF_DVG001_DVMRNAM_002_2</v>
      </c>
      <c r="GS589" s="1" t="str">
        <f>IF(LEN(Folders!$A589)&gt;0,Folders!$A589,"")</f>
        <v/>
      </c>
      <c r="GT589" s="1" t="str">
        <f>IF(LEN(CustomFunctions!$A589)&gt;0,CustomFunctions!$A589,"")</f>
        <v/>
      </c>
      <c r="GU589" s="1" t="str">
        <f>IF(LEN(Fields!$G589)&gt;0,Fields!$G589,"")</f>
        <v/>
      </c>
      <c r="GV589" s="1" t="str">
        <f>IF(LEN(Fields!$B589)&gt;0,Fields!$B589,"")</f>
        <v/>
      </c>
    </row>
    <row r="590" spans="1:204" x14ac:dyDescent="0.25">
      <c r="A590" s="1" t="s">
        <v>6403</v>
      </c>
      <c r="B590" s="1" t="s">
        <v>102</v>
      </c>
      <c r="E590" s="1" t="s">
        <v>8745</v>
      </c>
      <c r="F590" s="1" t="s">
        <v>1721</v>
      </c>
      <c r="H590" s="1" t="s">
        <v>189</v>
      </c>
      <c r="I590" s="1" t="s">
        <v>1720</v>
      </c>
      <c r="GR590" s="1" t="str">
        <f>IF(LEN(Checks!$A590)&gt;0,Checks!$A590,"")</f>
        <v>GL_CF_AEG001_AEREL_001</v>
      </c>
      <c r="GS590" s="1" t="str">
        <f>IF(LEN(Folders!$A590)&gt;0,Folders!$A590,"")</f>
        <v/>
      </c>
      <c r="GT590" s="1" t="str">
        <f>IF(LEN(CustomFunctions!$A590)&gt;0,CustomFunctions!$A590,"")</f>
        <v/>
      </c>
      <c r="GU590" s="1" t="str">
        <f>IF(LEN(Fields!$G590)&gt;0,Fields!$G590,"")</f>
        <v/>
      </c>
      <c r="GV590" s="1" t="str">
        <f>IF(LEN(Fields!$B590)&gt;0,Fields!$B590,"")</f>
        <v/>
      </c>
    </row>
    <row r="591" spans="1:204" x14ac:dyDescent="0.25">
      <c r="A591" s="1" t="s">
        <v>6403</v>
      </c>
      <c r="B591" s="1" t="s">
        <v>107</v>
      </c>
      <c r="D591" s="1" t="s">
        <v>1446</v>
      </c>
      <c r="E591" s="1" t="s">
        <v>567</v>
      </c>
      <c r="GR591" s="1" t="str">
        <f>IF(LEN(Checks!$A591)&gt;0,Checks!$A591,"")</f>
        <v>GL_CF_AEG001_AEREL_001_1</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1" t="s">
        <v>6403</v>
      </c>
      <c r="B592" s="1" t="s">
        <v>113</v>
      </c>
      <c r="C592" s="1" t="s">
        <v>8735</v>
      </c>
      <c r="GR592" s="1" t="str">
        <f>IF(LEN(Checks!$A592)&gt;0,Checks!$A592,"")</f>
        <v>GL_VAL_MHG002_MHTERM_003</v>
      </c>
      <c r="GS592" s="1" t="str">
        <f>IF(LEN(Folders!$A592)&gt;0,Folders!$A592,"")</f>
        <v/>
      </c>
      <c r="GT592" s="1" t="str">
        <f>IF(LEN(CustomFunctions!$A592)&gt;0,CustomFunctions!$A592,"")</f>
        <v/>
      </c>
      <c r="GU592" s="1" t="str">
        <f>IF(LEN(Fields!$G592)&gt;0,Fields!$G592,"")</f>
        <v/>
      </c>
      <c r="GV592" s="1" t="str">
        <f>IF(LEN(Fields!$B592)&gt;0,Fields!$B592,"")</f>
        <v/>
      </c>
    </row>
    <row r="593" spans="1:204" x14ac:dyDescent="0.25">
      <c r="A593" s="1" t="s">
        <v>6403</v>
      </c>
      <c r="B593" s="1" t="s">
        <v>119</v>
      </c>
      <c r="C593" s="1" t="s">
        <v>8746</v>
      </c>
      <c r="GR593" s="1" t="str">
        <f>IF(LEN(Checks!$A593)&gt;0,Checks!$A593,"")</f>
        <v>GL_CF_DSG001_DSDECOD_008</v>
      </c>
      <c r="GS593" s="1" t="str">
        <f>IF(LEN(Folders!$A593)&gt;0,Folders!$A593,"")</f>
        <v/>
      </c>
      <c r="GT593" s="1" t="str">
        <f>IF(LEN(CustomFunctions!$A593)&gt;0,CustomFunctions!$A593,"")</f>
        <v/>
      </c>
      <c r="GU593" s="1" t="str">
        <f>IF(LEN(Fields!$G593)&gt;0,Fields!$G593,"")</f>
        <v/>
      </c>
      <c r="GV593" s="1" t="str">
        <f>IF(LEN(Fields!$B593)&gt;0,Fields!$B593,"")</f>
        <v/>
      </c>
    </row>
    <row r="594" spans="1:204" x14ac:dyDescent="0.25">
      <c r="A594" s="1" t="s">
        <v>6403</v>
      </c>
      <c r="B594" s="1" t="s">
        <v>125</v>
      </c>
      <c r="E594" s="1" t="s">
        <v>8745</v>
      </c>
      <c r="F594" s="1" t="s">
        <v>1730</v>
      </c>
      <c r="H594" s="1" t="s">
        <v>189</v>
      </c>
      <c r="I594" s="1" t="s">
        <v>1729</v>
      </c>
      <c r="GR594" s="1" t="str">
        <f>IF(LEN(Checks!$A594)&gt;0,Checks!$A594,"")</f>
        <v>GL_CF_DSG001_DSDECOD_008_1</v>
      </c>
      <c r="GS594" s="1" t="str">
        <f>IF(LEN(Folders!$A594)&gt;0,Folders!$A594,"")</f>
        <v/>
      </c>
      <c r="GT594" s="1" t="str">
        <f>IF(LEN(CustomFunctions!$A594)&gt;0,CustomFunctions!$A594,"")</f>
        <v/>
      </c>
      <c r="GU594" s="1" t="str">
        <f>IF(LEN(Fields!$G594)&gt;0,Fields!$G594,"")</f>
        <v/>
      </c>
      <c r="GV594" s="1" t="str">
        <f>IF(LEN(Fields!$B594)&gt;0,Fields!$B594,"")</f>
        <v/>
      </c>
    </row>
    <row r="595" spans="1:204" x14ac:dyDescent="0.25">
      <c r="A595" s="1" t="s">
        <v>6403</v>
      </c>
      <c r="B595" s="1" t="s">
        <v>674</v>
      </c>
      <c r="D595" s="1" t="s">
        <v>1446</v>
      </c>
      <c r="E595" s="1" t="s">
        <v>567</v>
      </c>
      <c r="GR595" s="1" t="str">
        <f>IF(LEN(Checks!$A595)&gt;0,Checks!$A595,"")</f>
        <v>GL_VAL_DSG001_DECSYDC_010</v>
      </c>
      <c r="GS595" s="1" t="str">
        <f>IF(LEN(Folders!$A595)&gt;0,Folders!$A595,"")</f>
        <v/>
      </c>
      <c r="GT595" s="1" t="str">
        <f>IF(LEN(CustomFunctions!$A595)&gt;0,CustomFunctions!$A595,"")</f>
        <v/>
      </c>
      <c r="GU595" s="1" t="str">
        <f>IF(LEN(Fields!$G595)&gt;0,Fields!$G595,"")</f>
        <v/>
      </c>
      <c r="GV595" s="1" t="str">
        <f>IF(LEN(Fields!$B595)&gt;0,Fields!$B595,"")</f>
        <v/>
      </c>
    </row>
    <row r="596" spans="1:204" x14ac:dyDescent="0.25">
      <c r="A596" s="1" t="s">
        <v>6403</v>
      </c>
      <c r="B596" s="1" t="s">
        <v>130</v>
      </c>
      <c r="C596" s="1" t="s">
        <v>8735</v>
      </c>
      <c r="GR596" s="1" t="str">
        <f>IF(LEN(Checks!$A596)&gt;0,Checks!$A596,"")</f>
        <v>STY_VAL_AEG001_AESER_064</v>
      </c>
      <c r="GS596" s="1" t="str">
        <f>IF(LEN(Folders!$A596)&gt;0,Folders!$A596,"")</f>
        <v/>
      </c>
      <c r="GT596" s="1" t="str">
        <f>IF(LEN(CustomFunctions!$A596)&gt;0,CustomFunctions!$A596,"")</f>
        <v/>
      </c>
      <c r="GU596" s="1" t="str">
        <f>IF(LEN(Fields!$G596)&gt;0,Fields!$G596,"")</f>
        <v/>
      </c>
      <c r="GV596" s="1" t="str">
        <f>IF(LEN(Fields!$B596)&gt;0,Fields!$B596,"")</f>
        <v/>
      </c>
    </row>
    <row r="597" spans="1:204" x14ac:dyDescent="0.25">
      <c r="A597" s="1" t="s">
        <v>6403</v>
      </c>
      <c r="B597" s="1" t="s">
        <v>136</v>
      </c>
      <c r="C597" s="1" t="s">
        <v>8746</v>
      </c>
      <c r="GR597" s="1" t="str">
        <f>IF(LEN(Checks!$A597)&gt;0,Checks!$A597,"")</f>
        <v>GL_CF_AEG001_AEREL_001_2</v>
      </c>
      <c r="GS597" s="1" t="str">
        <f>IF(LEN(Folders!$A597)&gt;0,Folders!$A597,"")</f>
        <v/>
      </c>
      <c r="GT597" s="1" t="str">
        <f>IF(LEN(CustomFunctions!$A597)&gt;0,CustomFunctions!$A597,"")</f>
        <v/>
      </c>
      <c r="GU597" s="1" t="str">
        <f>IF(LEN(Fields!$G597)&gt;0,Fields!$G597,"")</f>
        <v/>
      </c>
      <c r="GV597" s="1" t="str">
        <f>IF(LEN(Fields!$B597)&gt;0,Fields!$B597,"")</f>
        <v/>
      </c>
    </row>
    <row r="598" spans="1:204" x14ac:dyDescent="0.25">
      <c r="A598" s="1" t="s">
        <v>6403</v>
      </c>
      <c r="B598" s="1" t="s">
        <v>142</v>
      </c>
      <c r="E598" s="1" t="s">
        <v>8745</v>
      </c>
      <c r="F598" s="1" t="s">
        <v>1739</v>
      </c>
      <c r="H598" s="1" t="s">
        <v>189</v>
      </c>
      <c r="I598" s="1" t="s">
        <v>1738</v>
      </c>
      <c r="GR598" s="1" t="str">
        <f>IF(LEN(Checks!$A598)&gt;0,Checks!$A598,"")</f>
        <v>GL_CF_AEG001_AEREL_001_3</v>
      </c>
      <c r="GS598" s="1" t="str">
        <f>IF(LEN(Folders!$A598)&gt;0,Folders!$A598,"")</f>
        <v/>
      </c>
      <c r="GT598" s="1" t="str">
        <f>IF(LEN(CustomFunctions!$A598)&gt;0,CustomFunctions!$A598,"")</f>
        <v/>
      </c>
      <c r="GU598" s="1" t="str">
        <f>IF(LEN(Fields!$G598)&gt;0,Fields!$G598,"")</f>
        <v/>
      </c>
      <c r="GV598" s="1" t="str">
        <f>IF(LEN(Fields!$B598)&gt;0,Fields!$B598,"")</f>
        <v/>
      </c>
    </row>
    <row r="599" spans="1:204" x14ac:dyDescent="0.25">
      <c r="A599" s="1" t="s">
        <v>6403</v>
      </c>
      <c r="B599" s="1" t="s">
        <v>148</v>
      </c>
      <c r="D599" s="1" t="s">
        <v>1446</v>
      </c>
      <c r="E599" s="1" t="s">
        <v>567</v>
      </c>
      <c r="GR599" s="1" t="str">
        <f>IF(LEN(Checks!$A599)&gt;0,Checks!$A599,"")</f>
        <v>GL_CF_MHG002_OPCODCON_001</v>
      </c>
      <c r="GS599" s="1" t="str">
        <f>IF(LEN(Folders!$A599)&gt;0,Folders!$A599,"")</f>
        <v/>
      </c>
      <c r="GT599" s="1" t="str">
        <f>IF(LEN(CustomFunctions!$A599)&gt;0,CustomFunctions!$A599,"")</f>
        <v/>
      </c>
      <c r="GU599" s="1" t="str">
        <f>IF(LEN(Fields!$G599)&gt;0,Fields!$G599,"")</f>
        <v/>
      </c>
      <c r="GV599" s="1" t="str">
        <f>IF(LEN(Fields!$B599)&gt;0,Fields!$B599,"")</f>
        <v/>
      </c>
    </row>
    <row r="600" spans="1:204" x14ac:dyDescent="0.25">
      <c r="A600" s="1" t="s">
        <v>6403</v>
      </c>
      <c r="B600" s="1" t="s">
        <v>154</v>
      </c>
      <c r="C600" s="1" t="s">
        <v>8735</v>
      </c>
      <c r="GR600" s="1" t="str">
        <f>IF(LEN(Checks!$A600)&gt;0,Checks!$A600,"")</f>
        <v>GL_DYN_DVG001_DVCOVREL_004</v>
      </c>
      <c r="GS600" s="1" t="str">
        <f>IF(LEN(Folders!$A600)&gt;0,Folders!$A600,"")</f>
        <v/>
      </c>
      <c r="GT600" s="1" t="str">
        <f>IF(LEN(CustomFunctions!$A600)&gt;0,CustomFunctions!$A600,"")</f>
        <v/>
      </c>
      <c r="GU600" s="1" t="str">
        <f>IF(LEN(Fields!$G600)&gt;0,Fields!$G600,"")</f>
        <v/>
      </c>
      <c r="GV600" s="1" t="str">
        <f>IF(LEN(Fields!$B600)&gt;0,Fields!$B600,"")</f>
        <v/>
      </c>
    </row>
    <row r="601" spans="1:204" x14ac:dyDescent="0.25">
      <c r="A601" s="1" t="s">
        <v>6403</v>
      </c>
      <c r="B601" s="1" t="s">
        <v>160</v>
      </c>
      <c r="C601" s="1" t="s">
        <v>8746</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x14ac:dyDescent="0.25">
      <c r="A602" s="1" t="s">
        <v>6403</v>
      </c>
      <c r="B602" s="1" t="s">
        <v>166</v>
      </c>
      <c r="E602" s="1" t="s">
        <v>8745</v>
      </c>
      <c r="F602" s="1" t="s">
        <v>1747</v>
      </c>
      <c r="H602" s="1" t="s">
        <v>189</v>
      </c>
      <c r="I602" s="1" t="s">
        <v>1746</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x14ac:dyDescent="0.25">
      <c r="A603" s="1" t="s">
        <v>6403</v>
      </c>
      <c r="B603" s="1" t="s">
        <v>172</v>
      </c>
      <c r="D603" s="1" t="s">
        <v>1446</v>
      </c>
      <c r="E603" s="1" t="s">
        <v>567</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x14ac:dyDescent="0.25">
      <c r="A604" s="1" t="s">
        <v>6403</v>
      </c>
      <c r="B604" s="1" t="s">
        <v>178</v>
      </c>
      <c r="C604" s="1" t="s">
        <v>8735</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x14ac:dyDescent="0.25">
      <c r="A605" s="1" t="s">
        <v>6403</v>
      </c>
      <c r="B605" s="1" t="s">
        <v>183</v>
      </c>
      <c r="C605" s="1" t="s">
        <v>8746</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x14ac:dyDescent="0.25">
      <c r="A606" s="1" t="s">
        <v>6403</v>
      </c>
      <c r="B606" s="1" t="s">
        <v>190</v>
      </c>
      <c r="C606" s="1" t="s">
        <v>8746</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x14ac:dyDescent="0.25">
      <c r="A607" s="4" t="s">
        <v>6407</v>
      </c>
      <c r="B607" s="4" t="s">
        <v>42</v>
      </c>
      <c r="E607" s="4" t="s">
        <v>8745</v>
      </c>
      <c r="F607" s="4" t="s">
        <v>1637</v>
      </c>
      <c r="H607" s="4" t="s">
        <v>189</v>
      </c>
      <c r="I607" s="4" t="s">
        <v>1636</v>
      </c>
      <c r="J607" s="4" t="s">
        <v>343</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x14ac:dyDescent="0.25">
      <c r="A608" s="4" t="s">
        <v>6407</v>
      </c>
      <c r="B608" s="4" t="s">
        <v>52</v>
      </c>
      <c r="D608" s="4" t="s">
        <v>5626</v>
      </c>
      <c r="E608" s="4" t="s">
        <v>497</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x14ac:dyDescent="0.25">
      <c r="A609" s="4" t="s">
        <v>6407</v>
      </c>
      <c r="B609" s="4" t="s">
        <v>58</v>
      </c>
      <c r="C609" s="4" t="s">
        <v>8735</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x14ac:dyDescent="0.25">
      <c r="A610" s="4" t="s">
        <v>6407</v>
      </c>
      <c r="B610" s="4" t="s">
        <v>63</v>
      </c>
      <c r="E610" s="4" t="s">
        <v>8742</v>
      </c>
      <c r="F610" s="4" t="s">
        <v>1666</v>
      </c>
      <c r="H610" s="4" t="s">
        <v>189</v>
      </c>
      <c r="I610" s="4" t="s">
        <v>1665</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x14ac:dyDescent="0.25">
      <c r="A611" s="4" t="s">
        <v>6407</v>
      </c>
      <c r="B611" s="4" t="s">
        <v>68</v>
      </c>
      <c r="C611" s="4" t="s">
        <v>8727</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x14ac:dyDescent="0.25">
      <c r="A612" s="4" t="s">
        <v>6407</v>
      </c>
      <c r="B612" s="4" t="s">
        <v>75</v>
      </c>
      <c r="E612" s="4" t="s">
        <v>8763</v>
      </c>
      <c r="F612" s="4" t="s">
        <v>1678</v>
      </c>
      <c r="H612" s="4" t="s">
        <v>189</v>
      </c>
      <c r="I612" s="4" t="s">
        <v>1677</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x14ac:dyDescent="0.25">
      <c r="A613" s="4" t="s">
        <v>6407</v>
      </c>
      <c r="B613" s="4" t="s">
        <v>80</v>
      </c>
      <c r="C613" s="4" t="s">
        <v>8726</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x14ac:dyDescent="0.25">
      <c r="A614" s="4" t="s">
        <v>6407</v>
      </c>
      <c r="B614" s="4" t="s">
        <v>86</v>
      </c>
      <c r="C614" s="4" t="s">
        <v>8746</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x14ac:dyDescent="0.25">
      <c r="A615" s="4" t="s">
        <v>6407</v>
      </c>
      <c r="B615" s="4" t="s">
        <v>92</v>
      </c>
      <c r="C615" s="4" t="s">
        <v>8746</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x14ac:dyDescent="0.25">
      <c r="A616" s="1" t="s">
        <v>6411</v>
      </c>
      <c r="B616" s="1" t="s">
        <v>42</v>
      </c>
      <c r="E616" s="1" t="s">
        <v>8745</v>
      </c>
      <c r="F616" s="1" t="s">
        <v>1678</v>
      </c>
      <c r="H616" s="1" t="s">
        <v>189</v>
      </c>
      <c r="I616" s="1" t="s">
        <v>1677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x14ac:dyDescent="0.25">
      <c r="A617" s="1" t="s">
        <v>6411</v>
      </c>
      <c r="B617" s="1" t="s">
        <v>52</v>
      </c>
      <c r="D617" s="1" t="s">
        <v>1446</v>
      </c>
      <c r="E617" s="1" t="s">
        <v>497</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x14ac:dyDescent="0.25">
      <c r="A618" s="1" t="s">
        <v>6411</v>
      </c>
      <c r="B618" s="1" t="s">
        <v>58</v>
      </c>
      <c r="C618" s="1" t="s">
        <v>8735</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x14ac:dyDescent="0.25">
      <c r="A619" s="1" t="s">
        <v>6411</v>
      </c>
      <c r="B619" s="1" t="s">
        <v>63</v>
      </c>
      <c r="E619" s="1" t="s">
        <v>8745</v>
      </c>
      <c r="F619" s="1" t="s">
        <v>1774</v>
      </c>
      <c r="H619" s="1" t="s">
        <v>189</v>
      </c>
      <c r="I619" s="1" t="s">
        <v>1773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x14ac:dyDescent="0.25">
      <c r="A620" s="1" t="s">
        <v>6411</v>
      </c>
      <c r="B620" s="1" t="s">
        <v>68</v>
      </c>
      <c r="D620" s="1" t="s">
        <v>4448</v>
      </c>
      <c r="E620" s="1" t="s">
        <v>1246</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x14ac:dyDescent="0.25">
      <c r="A621" s="1" t="s">
        <v>6411</v>
      </c>
      <c r="B621" s="1" t="s">
        <v>75</v>
      </c>
      <c r="C621" s="1" t="s">
        <v>8735</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x14ac:dyDescent="0.25">
      <c r="A622" s="1" t="s">
        <v>6411</v>
      </c>
      <c r="B622" s="1" t="s">
        <v>80</v>
      </c>
      <c r="C622" s="1" t="s">
        <v>8746</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x14ac:dyDescent="0.25">
      <c r="A623" s="4" t="s">
        <v>6415</v>
      </c>
      <c r="B623" s="4" t="s">
        <v>42</v>
      </c>
      <c r="E623" s="4" t="s">
        <v>8745</v>
      </c>
      <c r="F623" s="4" t="s">
        <v>1678</v>
      </c>
      <c r="H623" s="4" t="s">
        <v>189</v>
      </c>
      <c r="I623" s="4" t="s">
        <v>1677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x14ac:dyDescent="0.25">
      <c r="A624" s="4" t="s">
        <v>6415</v>
      </c>
      <c r="B624" s="4" t="s">
        <v>52</v>
      </c>
      <c r="D624" s="4" t="s">
        <v>1446</v>
      </c>
      <c r="E624" s="4" t="s">
        <v>497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x14ac:dyDescent="0.25">
      <c r="A625" s="4" t="s">
        <v>6415</v>
      </c>
      <c r="B625" s="4" t="s">
        <v>58</v>
      </c>
      <c r="C625" s="4" t="s">
        <v>8735</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x14ac:dyDescent="0.25">
      <c r="A626" s="4" t="s">
        <v>6415</v>
      </c>
      <c r="B626" s="4" t="s">
        <v>63</v>
      </c>
      <c r="E626" s="4" t="s">
        <v>8742</v>
      </c>
      <c r="F626" s="4" t="s">
        <v>1703</v>
      </c>
      <c r="H626" s="4" t="s">
        <v>189</v>
      </c>
      <c r="I626" s="4" t="s">
        <v>1702</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x14ac:dyDescent="0.25">
      <c r="A627" s="4" t="s">
        <v>6415</v>
      </c>
      <c r="B627" s="4" t="s">
        <v>68</v>
      </c>
      <c r="C627" s="4" t="s">
        <v>8727</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x14ac:dyDescent="0.25">
      <c r="A628" s="4" t="s">
        <v>6415</v>
      </c>
      <c r="B628" s="4" t="s">
        <v>75</v>
      </c>
      <c r="E628" s="4" t="s">
        <v>8742</v>
      </c>
      <c r="F628" s="4" t="s">
        <v>1712</v>
      </c>
      <c r="H628" s="4" t="s">
        <v>189</v>
      </c>
      <c r="I628" s="4" t="s">
        <v>1711</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x14ac:dyDescent="0.25">
      <c r="A629" s="4" t="s">
        <v>6415</v>
      </c>
      <c r="B629" s="4" t="s">
        <v>80</v>
      </c>
      <c r="C629" s="4" t="s">
        <v>8727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x14ac:dyDescent="0.25">
      <c r="A630" s="4" t="s">
        <v>6415</v>
      </c>
      <c r="B630" s="4" t="s">
        <v>86</v>
      </c>
      <c r="E630" s="4" t="s">
        <v>8742</v>
      </c>
      <c r="F630" s="4" t="s">
        <v>1721</v>
      </c>
      <c r="H630" s="4" t="s">
        <v>189</v>
      </c>
      <c r="I630" s="4" t="s">
        <v>1720</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4" t="s">
        <v>6415</v>
      </c>
      <c r="B631" s="4" t="s">
        <v>92</v>
      </c>
      <c r="C631" s="4" t="s">
        <v>8727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4" t="s">
        <v>6415</v>
      </c>
      <c r="B632" s="4" t="s">
        <v>97</v>
      </c>
      <c r="E632" s="4" t="s">
        <v>8742</v>
      </c>
      <c r="F632" s="4" t="s">
        <v>1730</v>
      </c>
      <c r="H632" s="4" t="s">
        <v>189</v>
      </c>
      <c r="I632" s="4" t="s">
        <v>1729</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4" t="s">
        <v>6415</v>
      </c>
      <c r="B633" s="4" t="s">
        <v>102</v>
      </c>
      <c r="C633" s="4" t="s">
        <v>8727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5">
      <c r="A634" s="4" t="s">
        <v>6415</v>
      </c>
      <c r="B634" s="4" t="s">
        <v>107</v>
      </c>
      <c r="E634" s="4" t="s">
        <v>8742</v>
      </c>
      <c r="F634" s="4" t="s">
        <v>1739</v>
      </c>
      <c r="H634" s="4" t="s">
        <v>189</v>
      </c>
      <c r="I634" s="4" t="s">
        <v>1738</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4" t="s">
        <v>6415</v>
      </c>
      <c r="B635" s="4" t="s">
        <v>113</v>
      </c>
      <c r="C635" s="4" t="s">
        <v>8727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4" t="s">
        <v>6415</v>
      </c>
      <c r="B636" s="4" t="s">
        <v>119</v>
      </c>
      <c r="E636" s="4" t="s">
        <v>8742</v>
      </c>
      <c r="F636" s="4" t="s">
        <v>1747</v>
      </c>
      <c r="H636" s="4" t="s">
        <v>189</v>
      </c>
      <c r="I636" s="4" t="s">
        <v>1746</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4" t="s">
        <v>6415</v>
      </c>
      <c r="B637" s="4" t="s">
        <v>125</v>
      </c>
      <c r="C637" s="4" t="s">
        <v>8727</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4" t="s">
        <v>6415</v>
      </c>
      <c r="B638" s="4" t="s">
        <v>674</v>
      </c>
      <c r="C638" s="4" t="s">
        <v>8729</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4" t="s">
        <v>6415</v>
      </c>
      <c r="B639" s="4" t="s">
        <v>130</v>
      </c>
      <c r="C639" s="4" t="s">
        <v>8729</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4" t="s">
        <v>6415</v>
      </c>
      <c r="B640" s="4" t="s">
        <v>136</v>
      </c>
      <c r="C640" s="4" t="s">
        <v>8729</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5">
      <c r="A641" s="4" t="s">
        <v>6415</v>
      </c>
      <c r="B641" s="4" t="s">
        <v>142</v>
      </c>
      <c r="C641" s="4" t="s">
        <v>8729</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4" t="s">
        <v>6415</v>
      </c>
      <c r="B642" s="4" t="s">
        <v>148</v>
      </c>
      <c r="C642" s="4" t="s">
        <v>8729</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4" t="s">
        <v>6415</v>
      </c>
      <c r="B643" s="4" t="s">
        <v>154</v>
      </c>
      <c r="C643" s="4" t="s">
        <v>8746</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6420</v>
      </c>
      <c r="B644" s="1" t="s">
        <v>42</v>
      </c>
      <c r="E644" s="1" t="s">
        <v>8745</v>
      </c>
      <c r="F644" s="1" t="s">
        <v>1637</v>
      </c>
      <c r="H644" s="1" t="s">
        <v>189</v>
      </c>
      <c r="I644" s="1" t="s">
        <v>1636</v>
      </c>
      <c r="J644" s="1" t="s">
        <v>343</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1" t="s">
        <v>6420</v>
      </c>
      <c r="B645" s="1" t="s">
        <v>52</v>
      </c>
      <c r="D645" s="1" t="s">
        <v>5626</v>
      </c>
      <c r="E645" s="1" t="s">
        <v>497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6420</v>
      </c>
      <c r="B646" s="1" t="s">
        <v>58</v>
      </c>
      <c r="C646" s="1" t="s">
        <v>8735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6420</v>
      </c>
      <c r="B647" s="1" t="s">
        <v>63</v>
      </c>
      <c r="E647" s="1" t="s">
        <v>8742</v>
      </c>
      <c r="F647" s="1" t="s">
        <v>1666</v>
      </c>
      <c r="H647" s="1" t="s">
        <v>189</v>
      </c>
      <c r="I647" s="1" t="s">
        <v>1665</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1" t="s">
        <v>6420</v>
      </c>
      <c r="B648" s="1" t="s">
        <v>68</v>
      </c>
      <c r="C648" s="1" t="s">
        <v>8727</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1" t="s">
        <v>6420</v>
      </c>
      <c r="B649" s="1" t="s">
        <v>75</v>
      </c>
      <c r="E649" s="1" t="s">
        <v>8763</v>
      </c>
      <c r="F649" s="1" t="s">
        <v>1784</v>
      </c>
      <c r="H649" s="1" t="s">
        <v>189</v>
      </c>
      <c r="I649" s="1" t="s">
        <v>1783</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1" t="s">
        <v>6420</v>
      </c>
      <c r="B650" s="1" t="s">
        <v>80</v>
      </c>
      <c r="C650" s="1" t="s">
        <v>8726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1" t="s">
        <v>6420</v>
      </c>
      <c r="B651" s="1" t="s">
        <v>86</v>
      </c>
      <c r="C651" s="1" t="s">
        <v>8746</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1" t="s">
        <v>6420</v>
      </c>
      <c r="B652" s="1" t="s">
        <v>92</v>
      </c>
      <c r="C652" s="1" t="s">
        <v>8746</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4" t="s">
        <v>6424</v>
      </c>
      <c r="B653" s="4" t="s">
        <v>42</v>
      </c>
      <c r="E653" s="4" t="s">
        <v>8745</v>
      </c>
      <c r="F653" s="4" t="s">
        <v>1637</v>
      </c>
      <c r="H653" s="4" t="s">
        <v>189</v>
      </c>
      <c r="I653" s="4" t="s">
        <v>1636</v>
      </c>
      <c r="J653" s="4" t="s">
        <v>343</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4" t="s">
        <v>6424</v>
      </c>
      <c r="B654" s="4" t="s">
        <v>52</v>
      </c>
      <c r="D654" s="4" t="s">
        <v>5626</v>
      </c>
      <c r="E654" s="4" t="s">
        <v>497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4" t="s">
        <v>6424</v>
      </c>
      <c r="B655" s="4" t="s">
        <v>58</v>
      </c>
      <c r="C655" s="4" t="s">
        <v>8735</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 x14ac:dyDescent="0.25">
      <c r="A656" s="4" t="s">
        <v>6424</v>
      </c>
      <c r="B656" s="4" t="s">
        <v>63</v>
      </c>
      <c r="E656" s="4" t="s">
        <v>8745</v>
      </c>
      <c r="F656" s="4" t="s">
        <v>1678</v>
      </c>
      <c r="H656" s="4" t="s">
        <v>189</v>
      </c>
      <c r="I656" s="4" t="s">
        <v>1677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 x14ac:dyDescent="0.25">
      <c r="A657" s="4" t="s">
        <v>6424</v>
      </c>
      <c r="B657" s="4" t="s">
        <v>68</v>
      </c>
      <c r="D657" s="4" t="s">
        <v>5626</v>
      </c>
      <c r="E657" s="4" t="s">
        <v>497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4" t="s">
        <v>6424</v>
      </c>
      <c r="B658" s="4" t="s">
        <v>75</v>
      </c>
      <c r="C658" s="4" t="s">
        <v>8735</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4" t="s">
        <v>6424</v>
      </c>
      <c r="B659" s="4" t="s">
        <v>80</v>
      </c>
      <c r="E659" s="4" t="s">
        <v>8763</v>
      </c>
      <c r="F659" s="4" t="s">
        <v>1721</v>
      </c>
      <c r="H659" s="4" t="s">
        <v>189</v>
      </c>
      <c r="I659" s="4" t="s">
        <v>1720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4" t="s">
        <v>6424</v>
      </c>
      <c r="B660" s="4" t="s">
        <v>86</v>
      </c>
      <c r="C660" s="4" t="s">
        <v>8726</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4" t="s">
        <v>6424</v>
      </c>
      <c r="B661" s="4" t="s">
        <v>92</v>
      </c>
      <c r="C661" s="4" t="s">
        <v>8746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4" t="s">
        <v>6424</v>
      </c>
      <c r="B662" s="4" t="s">
        <v>97</v>
      </c>
      <c r="C662" s="4" t="s">
        <v>8746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1" t="s">
        <v>6428</v>
      </c>
      <c r="B663" s="1" t="s">
        <v>42</v>
      </c>
      <c r="E663" s="1" t="s">
        <v>8745</v>
      </c>
      <c r="F663" s="1" t="s">
        <v>1637</v>
      </c>
      <c r="H663" s="1" t="s">
        <v>189</v>
      </c>
      <c r="I663" s="1" t="s">
        <v>1636</v>
      </c>
      <c r="J663" s="1" t="s">
        <v>343</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1" t="s">
        <v>6428</v>
      </c>
      <c r="B664" s="1" t="s">
        <v>52</v>
      </c>
      <c r="D664" s="1" t="s">
        <v>5626</v>
      </c>
      <c r="E664" s="1" t="s">
        <v>497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1" t="s">
        <v>6428</v>
      </c>
      <c r="B665" s="1" t="s">
        <v>58</v>
      </c>
      <c r="C665" s="1" t="s">
        <v>8735</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1" t="s">
        <v>6428</v>
      </c>
      <c r="B666" s="1" t="s">
        <v>63</v>
      </c>
      <c r="E666" s="1" t="s">
        <v>8745</v>
      </c>
      <c r="F666" s="1" t="s">
        <v>1678</v>
      </c>
      <c r="H666" s="1" t="s">
        <v>189</v>
      </c>
      <c r="I666" s="1" t="s">
        <v>1677</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x14ac:dyDescent="0.25">
      <c r="A667" s="1" t="s">
        <v>6428</v>
      </c>
      <c r="B667" s="1" t="s">
        <v>68</v>
      </c>
      <c r="D667" s="1" t="s">
        <v>5626</v>
      </c>
      <c r="E667" s="1" t="s">
        <v>497</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x14ac:dyDescent="0.25">
      <c r="A668" s="1" t="s">
        <v>6428</v>
      </c>
      <c r="B668" s="1" t="s">
        <v>75</v>
      </c>
      <c r="C668" s="1" t="s">
        <v>8735</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x14ac:dyDescent="0.25">
      <c r="A669" s="1" t="s">
        <v>6428</v>
      </c>
      <c r="B669" s="1" t="s">
        <v>80</v>
      </c>
      <c r="E669" s="1" t="s">
        <v>8763</v>
      </c>
      <c r="F669" s="1" t="s">
        <v>1712</v>
      </c>
      <c r="H669" s="1" t="s">
        <v>189</v>
      </c>
      <c r="I669" s="1" t="s">
        <v>1711</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x14ac:dyDescent="0.25">
      <c r="A670" s="1" t="s">
        <v>6428</v>
      </c>
      <c r="B670" s="1" t="s">
        <v>86</v>
      </c>
      <c r="C670" s="1" t="s">
        <v>8726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x14ac:dyDescent="0.25">
      <c r="A671" s="1" t="s">
        <v>6428</v>
      </c>
      <c r="B671" s="1" t="s">
        <v>92</v>
      </c>
      <c r="C671" s="1" t="s">
        <v>8746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x14ac:dyDescent="0.25">
      <c r="A672" s="1" t="s">
        <v>6428</v>
      </c>
      <c r="B672" s="1" t="s">
        <v>97</v>
      </c>
      <c r="C672" s="1" t="s">
        <v>8746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x14ac:dyDescent="0.25">
      <c r="A673" s="4" t="s">
        <v>6432</v>
      </c>
      <c r="B673" s="4" t="s">
        <v>42</v>
      </c>
      <c r="E673" s="4" t="s">
        <v>8745</v>
      </c>
      <c r="F673" s="4" t="s">
        <v>1637</v>
      </c>
      <c r="H673" s="4" t="s">
        <v>189</v>
      </c>
      <c r="I673" s="4" t="s">
        <v>1636</v>
      </c>
      <c r="J673" s="4" t="s">
        <v>343</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x14ac:dyDescent="0.25">
      <c r="A674" s="4" t="s">
        <v>6432</v>
      </c>
      <c r="B674" s="4" t="s">
        <v>52</v>
      </c>
      <c r="D674" s="4" t="s">
        <v>5626</v>
      </c>
      <c r="E674" s="4" t="s">
        <v>497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x14ac:dyDescent="0.25">
      <c r="A675" s="4" t="s">
        <v>6432</v>
      </c>
      <c r="B675" s="4" t="s">
        <v>58</v>
      </c>
      <c r="C675" s="4" t="s">
        <v>8735</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x14ac:dyDescent="0.25">
      <c r="A676" s="4" t="s">
        <v>6432</v>
      </c>
      <c r="B676" s="4" t="s">
        <v>63</v>
      </c>
      <c r="E676" s="4" t="s">
        <v>8745</v>
      </c>
      <c r="F676" s="4" t="s">
        <v>1678</v>
      </c>
      <c r="H676" s="4" t="s">
        <v>189</v>
      </c>
      <c r="I676" s="4" t="s">
        <v>1677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4" t="s">
        <v>6432</v>
      </c>
      <c r="B677" s="4" t="s">
        <v>68</v>
      </c>
      <c r="D677" s="4" t="s">
        <v>5626</v>
      </c>
      <c r="E677" s="4" t="s">
        <v>497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4" t="s">
        <v>6432</v>
      </c>
      <c r="B678" s="4" t="s">
        <v>75</v>
      </c>
      <c r="C678" s="4" t="s">
        <v>8735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4" t="s">
        <v>6432</v>
      </c>
      <c r="B679" s="4" t="s">
        <v>80</v>
      </c>
      <c r="E679" s="4" t="s">
        <v>8763</v>
      </c>
      <c r="F679" s="4" t="s">
        <v>1747</v>
      </c>
      <c r="H679" s="4" t="s">
        <v>189</v>
      </c>
      <c r="I679" s="4" t="s">
        <v>1746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4" t="s">
        <v>6432</v>
      </c>
      <c r="B680" s="4" t="s">
        <v>86</v>
      </c>
      <c r="C680" s="4" t="s">
        <v>8726</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4" t="s">
        <v>6432</v>
      </c>
      <c r="B681" s="4" t="s">
        <v>92</v>
      </c>
      <c r="C681" s="4" t="s">
        <v>8746</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4" t="s">
        <v>6432</v>
      </c>
      <c r="B682" s="4" t="s">
        <v>97</v>
      </c>
      <c r="C682" s="4" t="s">
        <v>8746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1" t="s">
        <v>6436</v>
      </c>
      <c r="B683" s="1" t="s">
        <v>42</v>
      </c>
      <c r="E683" s="1" t="s">
        <v>8745</v>
      </c>
      <c r="F683" s="1" t="s">
        <v>1637</v>
      </c>
      <c r="H683" s="1" t="s">
        <v>189</v>
      </c>
      <c r="I683" s="1" t="s">
        <v>1636</v>
      </c>
      <c r="J683" s="1" t="s">
        <v>343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1" t="s">
        <v>6436</v>
      </c>
      <c r="B684" s="1" t="s">
        <v>52</v>
      </c>
      <c r="D684" s="1" t="s">
        <v>5626</v>
      </c>
      <c r="E684" s="1" t="s">
        <v>497</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1" t="s">
        <v>6436</v>
      </c>
      <c r="B685" s="1" t="s">
        <v>58</v>
      </c>
      <c r="C685" s="1" t="s">
        <v>8735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1" t="s">
        <v>6436</v>
      </c>
      <c r="B686" s="1" t="s">
        <v>63</v>
      </c>
      <c r="E686" s="1" t="s">
        <v>8742</v>
      </c>
      <c r="F686" s="1" t="s">
        <v>1666</v>
      </c>
      <c r="H686" s="1" t="s">
        <v>189</v>
      </c>
      <c r="I686" s="1" t="s">
        <v>1665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1" t="s">
        <v>6436</v>
      </c>
      <c r="B687" s="1" t="s">
        <v>68</v>
      </c>
      <c r="C687" s="1" t="s">
        <v>8727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1" t="s">
        <v>6436</v>
      </c>
      <c r="B688" s="1" t="s">
        <v>75</v>
      </c>
      <c r="E688" s="1" t="s">
        <v>8763</v>
      </c>
      <c r="F688" s="1" t="s">
        <v>1756</v>
      </c>
      <c r="H688" s="1" t="s">
        <v>189</v>
      </c>
      <c r="I688" s="1" t="s">
        <v>1755</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1" t="s">
        <v>6436</v>
      </c>
      <c r="B689" s="1" t="s">
        <v>80</v>
      </c>
      <c r="C689" s="1" t="s">
        <v>8726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1" t="s">
        <v>6436</v>
      </c>
      <c r="B690" s="1" t="s">
        <v>86</v>
      </c>
      <c r="C690" s="1" t="s">
        <v>8746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1" t="s">
        <v>6436</v>
      </c>
      <c r="B691" s="1" t="s">
        <v>92</v>
      </c>
      <c r="C691" s="1" t="s">
        <v>8746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6440</v>
      </c>
      <c r="B692" s="4" t="s">
        <v>42</v>
      </c>
      <c r="E692" s="4" t="s">
        <v>8745</v>
      </c>
      <c r="F692" s="4" t="s">
        <v>1637</v>
      </c>
      <c r="H692" s="4" t="s">
        <v>189</v>
      </c>
      <c r="I692" s="4" t="s">
        <v>1636</v>
      </c>
      <c r="J692" s="4" t="s">
        <v>343</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4" t="s">
        <v>6440</v>
      </c>
      <c r="B693" s="4" t="s">
        <v>52</v>
      </c>
      <c r="D693" s="4" t="s">
        <v>5626</v>
      </c>
      <c r="E693" s="4" t="s">
        <v>497</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4" t="s">
        <v>6440</v>
      </c>
      <c r="B694" s="4" t="s">
        <v>58</v>
      </c>
      <c r="C694" s="4" t="s">
        <v>8735</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4" t="s">
        <v>6440</v>
      </c>
      <c r="B695" s="4" t="s">
        <v>63</v>
      </c>
      <c r="E695" s="4" t="s">
        <v>8763</v>
      </c>
      <c r="F695" s="4" t="s">
        <v>1666</v>
      </c>
      <c r="H695" s="4" t="s">
        <v>189</v>
      </c>
      <c r="I695" s="4" t="s">
        <v>1665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4" t="s">
        <v>6440</v>
      </c>
      <c r="B696" s="4" t="s">
        <v>68</v>
      </c>
      <c r="C696" s="4" t="s">
        <v>8726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4" t="s">
        <v>6440</v>
      </c>
      <c r="B697" s="4" t="s">
        <v>75</v>
      </c>
      <c r="C697" s="4" t="s">
        <v>8746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6444</v>
      </c>
      <c r="B698" s="1" t="s">
        <v>42</v>
      </c>
      <c r="E698" s="1" t="s">
        <v>8745</v>
      </c>
      <c r="F698" s="1" t="s">
        <v>1678</v>
      </c>
      <c r="H698" s="1" t="s">
        <v>189</v>
      </c>
      <c r="I698" s="1" t="s">
        <v>1677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1" t="s">
        <v>6444</v>
      </c>
      <c r="B699" s="1" t="s">
        <v>52</v>
      </c>
      <c r="D699" s="1" t="s">
        <v>5626</v>
      </c>
      <c r="E699" s="1" t="s">
        <v>497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6444</v>
      </c>
      <c r="B700" s="1" t="s">
        <v>58</v>
      </c>
      <c r="C700" s="1" t="s">
        <v>8735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4" t="s">
        <v>6448</v>
      </c>
      <c r="B701" s="4" t="s">
        <v>42</v>
      </c>
      <c r="E701" s="4" t="s">
        <v>8745</v>
      </c>
      <c r="F701" s="4" t="s">
        <v>1678</v>
      </c>
      <c r="H701" s="4" t="s">
        <v>189</v>
      </c>
      <c r="I701" s="4" t="s">
        <v>1677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4" t="s">
        <v>6448</v>
      </c>
      <c r="B702" s="4" t="s">
        <v>52</v>
      </c>
      <c r="D702" s="4" t="s">
        <v>5626</v>
      </c>
      <c r="E702" s="4" t="s">
        <v>497</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4" t="s">
        <v>6448</v>
      </c>
      <c r="B703" s="4" t="s">
        <v>58</v>
      </c>
      <c r="C703" s="4" t="s">
        <v>8735</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4" t="s">
        <v>6448</v>
      </c>
      <c r="B704" s="4" t="s">
        <v>63</v>
      </c>
      <c r="E704" s="4" t="s">
        <v>8763</v>
      </c>
      <c r="F704" s="4" t="s">
        <v>1688</v>
      </c>
      <c r="H704" s="4" t="s">
        <v>189</v>
      </c>
      <c r="I704" s="4" t="s">
        <v>1687</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4" t="s">
        <v>6448</v>
      </c>
      <c r="B705" s="4" t="s">
        <v>68</v>
      </c>
      <c r="C705" s="4" t="s">
        <v>8726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4" t="s">
        <v>6448</v>
      </c>
      <c r="B706" s="4" t="s">
        <v>75</v>
      </c>
      <c r="C706" s="4" t="s">
        <v>8746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1" t="s">
        <v>6452</v>
      </c>
      <c r="B707" s="1" t="s">
        <v>42</v>
      </c>
      <c r="E707" s="1" t="s">
        <v>8745</v>
      </c>
      <c r="F707" s="1" t="s">
        <v>1076</v>
      </c>
      <c r="H707" s="1" t="s">
        <v>147</v>
      </c>
      <c r="I707" s="1" t="s">
        <v>1075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6452</v>
      </c>
      <c r="B708" s="1" t="s">
        <v>52</v>
      </c>
      <c r="D708" s="1" t="s">
        <v>5626</v>
      </c>
      <c r="E708" s="1" t="s">
        <v>497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1" t="s">
        <v>6452</v>
      </c>
      <c r="B709" s="1" t="s">
        <v>58</v>
      </c>
      <c r="C709" s="1" t="s">
        <v>8735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6452</v>
      </c>
      <c r="B710" s="1" t="s">
        <v>63</v>
      </c>
      <c r="E710" s="1" t="s">
        <v>8763</v>
      </c>
      <c r="F710" s="1" t="s">
        <v>1094</v>
      </c>
      <c r="H710" s="1" t="s">
        <v>147</v>
      </c>
      <c r="I710" s="1" t="s">
        <v>805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6452</v>
      </c>
      <c r="B711" s="1" t="s">
        <v>68</v>
      </c>
      <c r="C711" s="1" t="s">
        <v>8726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6452</v>
      </c>
      <c r="B712" s="1" t="s">
        <v>75</v>
      </c>
      <c r="C712" s="1" t="s">
        <v>8746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4" t="s">
        <v>6456</v>
      </c>
      <c r="B713" s="4" t="s">
        <v>42</v>
      </c>
      <c r="E713" s="4" t="s">
        <v>8745</v>
      </c>
      <c r="F713" s="4" t="s">
        <v>1076</v>
      </c>
      <c r="H713" s="4" t="s">
        <v>147</v>
      </c>
      <c r="I713" s="4" t="s">
        <v>1075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6456</v>
      </c>
      <c r="B714" s="4" t="s">
        <v>52</v>
      </c>
      <c r="D714" s="4" t="s">
        <v>1446</v>
      </c>
      <c r="E714" s="4" t="s">
        <v>497</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6456</v>
      </c>
      <c r="B715" s="4" t="s">
        <v>58</v>
      </c>
      <c r="C715" s="4" t="s">
        <v>8735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6456</v>
      </c>
      <c r="B716" s="4" t="s">
        <v>63</v>
      </c>
      <c r="E716" s="4" t="s">
        <v>8763</v>
      </c>
      <c r="F716" s="4" t="s">
        <v>1086</v>
      </c>
      <c r="H716" s="4" t="s">
        <v>147</v>
      </c>
      <c r="I716" s="4" t="s">
        <v>1085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6456</v>
      </c>
      <c r="B717" s="4" t="s">
        <v>68</v>
      </c>
      <c r="C717" s="4" t="s">
        <v>8726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4" t="s">
        <v>6456</v>
      </c>
      <c r="B718" s="4" t="s">
        <v>75</v>
      </c>
      <c r="C718" s="4" t="s">
        <v>8746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6460</v>
      </c>
      <c r="B719" s="1" t="s">
        <v>42</v>
      </c>
      <c r="E719" s="1" t="s">
        <v>8745</v>
      </c>
      <c r="F719" s="1" t="s">
        <v>1076</v>
      </c>
      <c r="H719" s="1" t="s">
        <v>147</v>
      </c>
      <c r="I719" s="1" t="s">
        <v>1075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6460</v>
      </c>
      <c r="B720" s="1" t="s">
        <v>52</v>
      </c>
      <c r="D720" s="1" t="s">
        <v>5626</v>
      </c>
      <c r="E720" s="1" t="s">
        <v>497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6460</v>
      </c>
      <c r="B721" s="1" t="s">
        <v>58</v>
      </c>
      <c r="C721" s="1" t="s">
        <v>8735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6460</v>
      </c>
      <c r="B722" s="1" t="s">
        <v>63</v>
      </c>
      <c r="E722" s="1" t="s">
        <v>8742</v>
      </c>
      <c r="F722" s="1" t="s">
        <v>1086</v>
      </c>
      <c r="H722" s="1" t="s">
        <v>147</v>
      </c>
      <c r="I722" s="1" t="s">
        <v>1085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6460</v>
      </c>
      <c r="B723" s="1" t="s">
        <v>68</v>
      </c>
      <c r="C723" s="1" t="s">
        <v>8727</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6460</v>
      </c>
      <c r="B724" s="1" t="s">
        <v>75</v>
      </c>
      <c r="C724" s="1" t="s">
        <v>8746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4" t="s">
        <v>6464</v>
      </c>
      <c r="B725" s="4" t="s">
        <v>42</v>
      </c>
      <c r="E725" s="4" t="s">
        <v>8745</v>
      </c>
      <c r="F725" s="4" t="s">
        <v>1076</v>
      </c>
      <c r="H725" s="4" t="s">
        <v>141</v>
      </c>
      <c r="I725" s="4" t="s">
        <v>1075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4" t="s">
        <v>6464</v>
      </c>
      <c r="B726" s="4" t="s">
        <v>52</v>
      </c>
      <c r="D726" s="4" t="s">
        <v>5626</v>
      </c>
      <c r="E726" s="4" t="s">
        <v>497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6464</v>
      </c>
      <c r="B727" s="4" t="s">
        <v>58</v>
      </c>
      <c r="C727" s="4" t="s">
        <v>8735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4" t="s">
        <v>6464</v>
      </c>
      <c r="B728" s="4" t="s">
        <v>63</v>
      </c>
      <c r="E728" s="4" t="s">
        <v>8763</v>
      </c>
      <c r="F728" s="4" t="s">
        <v>1094</v>
      </c>
      <c r="H728" s="4" t="s">
        <v>141</v>
      </c>
      <c r="I728" s="4" t="s">
        <v>805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4" t="s">
        <v>6464</v>
      </c>
      <c r="B729" s="4" t="s">
        <v>68</v>
      </c>
      <c r="C729" s="4" t="s">
        <v>8726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4" t="s">
        <v>6464</v>
      </c>
      <c r="B730" s="4" t="s">
        <v>75</v>
      </c>
      <c r="C730" s="4" t="s">
        <v>8746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6468</v>
      </c>
      <c r="B731" s="1" t="s">
        <v>42</v>
      </c>
      <c r="E731" s="1" t="s">
        <v>8745</v>
      </c>
      <c r="F731" s="1" t="s">
        <v>1076</v>
      </c>
      <c r="H731" s="1" t="s">
        <v>141</v>
      </c>
      <c r="I731" s="1" t="s">
        <v>1075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6468</v>
      </c>
      <c r="B732" s="1" t="s">
        <v>52</v>
      </c>
      <c r="D732" s="1" t="s">
        <v>1446</v>
      </c>
      <c r="E732" s="1" t="s">
        <v>497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1" t="s">
        <v>6468</v>
      </c>
      <c r="B733" s="1" t="s">
        <v>58</v>
      </c>
      <c r="C733" s="1" t="s">
        <v>8735</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1" t="s">
        <v>6468</v>
      </c>
      <c r="B734" s="1" t="s">
        <v>63</v>
      </c>
      <c r="E734" s="1" t="s">
        <v>8763</v>
      </c>
      <c r="F734" s="1" t="s">
        <v>1086</v>
      </c>
      <c r="H734" s="1" t="s">
        <v>141</v>
      </c>
      <c r="I734" s="1" t="s">
        <v>1085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1" t="s">
        <v>6468</v>
      </c>
      <c r="B735" s="1" t="s">
        <v>68</v>
      </c>
      <c r="C735" s="1" t="s">
        <v>8726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6468</v>
      </c>
      <c r="B736" s="1" t="s">
        <v>75</v>
      </c>
      <c r="C736" s="1" t="s">
        <v>8746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6472</v>
      </c>
      <c r="B737" s="4" t="s">
        <v>42</v>
      </c>
      <c r="E737" s="4" t="s">
        <v>8745</v>
      </c>
      <c r="F737" s="4" t="s">
        <v>1076</v>
      </c>
      <c r="H737" s="4" t="s">
        <v>141</v>
      </c>
      <c r="I737" s="4" t="s">
        <v>1075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6472</v>
      </c>
      <c r="B738" s="4" t="s">
        <v>52</v>
      </c>
      <c r="D738" s="4" t="s">
        <v>5626</v>
      </c>
      <c r="E738" s="4" t="s">
        <v>497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6472</v>
      </c>
      <c r="B739" s="4" t="s">
        <v>58</v>
      </c>
      <c r="C739" s="4" t="s">
        <v>8735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6472</v>
      </c>
      <c r="B740" s="4" t="s">
        <v>63</v>
      </c>
      <c r="E740" s="4" t="s">
        <v>8742</v>
      </c>
      <c r="F740" s="4" t="s">
        <v>1086</v>
      </c>
      <c r="H740" s="4" t="s">
        <v>141</v>
      </c>
      <c r="I740" s="4" t="s">
        <v>1085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4" t="s">
        <v>6472</v>
      </c>
      <c r="B741" s="4" t="s">
        <v>68</v>
      </c>
      <c r="C741" s="4" t="s">
        <v>8727</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6472</v>
      </c>
      <c r="B742" s="4" t="s">
        <v>75</v>
      </c>
      <c r="C742" s="4" t="s">
        <v>8746</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1" t="s">
        <v>6476</v>
      </c>
      <c r="B743" s="1" t="s">
        <v>42</v>
      </c>
      <c r="E743" s="1" t="s">
        <v>8745</v>
      </c>
      <c r="F743" s="1" t="s">
        <v>1834</v>
      </c>
      <c r="H743" s="1" t="s">
        <v>195</v>
      </c>
      <c r="I743" s="1" t="s">
        <v>1833</v>
      </c>
      <c r="J743" s="1" t="s">
        <v>343</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1" t="s">
        <v>6476</v>
      </c>
      <c r="B744" s="1" t="s">
        <v>52</v>
      </c>
      <c r="D744" s="1" t="s">
        <v>5626</v>
      </c>
      <c r="E744" s="1" t="s">
        <v>497</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1" t="s">
        <v>6476</v>
      </c>
      <c r="B745" s="1" t="s">
        <v>58</v>
      </c>
      <c r="C745" s="1" t="s">
        <v>8735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1" t="s">
        <v>6476</v>
      </c>
      <c r="B746" s="1" t="s">
        <v>63</v>
      </c>
      <c r="E746" s="1" t="s">
        <v>8742</v>
      </c>
      <c r="F746" s="1" t="s">
        <v>1862</v>
      </c>
      <c r="H746" s="1" t="s">
        <v>195</v>
      </c>
      <c r="I746" s="1" t="s">
        <v>1861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1" t="s">
        <v>6476</v>
      </c>
      <c r="B747" s="1" t="s">
        <v>68</v>
      </c>
      <c r="C747" s="1" t="s">
        <v>8727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1" t="s">
        <v>6476</v>
      </c>
      <c r="B748" s="1" t="s">
        <v>75</v>
      </c>
      <c r="C748" s="1" t="s">
        <v>8746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6476</v>
      </c>
      <c r="B749" s="1" t="s">
        <v>80</v>
      </c>
      <c r="E749" s="1" t="s">
        <v>8763</v>
      </c>
      <c r="F749" s="1" t="s">
        <v>1888</v>
      </c>
      <c r="H749" s="1" t="s">
        <v>195</v>
      </c>
      <c r="I749" s="1" t="s">
        <v>1887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6476</v>
      </c>
      <c r="B750" s="1" t="s">
        <v>86</v>
      </c>
      <c r="C750" s="1" t="s">
        <v>8726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6476</v>
      </c>
      <c r="B751" s="1" t="s">
        <v>92</v>
      </c>
      <c r="C751" s="1" t="s">
        <v>8746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6480</v>
      </c>
      <c r="B752" s="4" t="s">
        <v>42</v>
      </c>
      <c r="E752" s="4" t="s">
        <v>8745</v>
      </c>
      <c r="F752" s="4" t="s">
        <v>1834</v>
      </c>
      <c r="H752" s="4" t="s">
        <v>195</v>
      </c>
      <c r="I752" s="4" t="s">
        <v>1833</v>
      </c>
      <c r="J752" s="4" t="s">
        <v>343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6480</v>
      </c>
      <c r="B753" s="4" t="s">
        <v>52</v>
      </c>
      <c r="D753" s="4" t="s">
        <v>5626</v>
      </c>
      <c r="E753" s="4" t="s">
        <v>497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4" t="s">
        <v>6480</v>
      </c>
      <c r="B754" s="4" t="s">
        <v>58</v>
      </c>
      <c r="C754" s="4" t="s">
        <v>8735</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4" t="s">
        <v>6480</v>
      </c>
      <c r="B755" s="4" t="s">
        <v>63</v>
      </c>
      <c r="E755" s="4" t="s">
        <v>8742</v>
      </c>
      <c r="F755" s="4" t="s">
        <v>1862</v>
      </c>
      <c r="H755" s="4" t="s">
        <v>195</v>
      </c>
      <c r="I755" s="4" t="s">
        <v>1861</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4" t="s">
        <v>6480</v>
      </c>
      <c r="B756" s="4" t="s">
        <v>68</v>
      </c>
      <c r="C756" s="4" t="s">
        <v>8727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4" t="s">
        <v>6480</v>
      </c>
      <c r="B757" s="4" t="s">
        <v>75</v>
      </c>
      <c r="C757" s="4" t="s">
        <v>8746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4" t="s">
        <v>6480</v>
      </c>
      <c r="B758" s="4" t="s">
        <v>80</v>
      </c>
      <c r="E758" s="4" t="s">
        <v>8763</v>
      </c>
      <c r="F758" s="4" t="s">
        <v>1872</v>
      </c>
      <c r="H758" s="4" t="s">
        <v>195</v>
      </c>
      <c r="I758" s="4" t="s">
        <v>1871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4" t="s">
        <v>6480</v>
      </c>
      <c r="B759" s="4" t="s">
        <v>86</v>
      </c>
      <c r="C759" s="4" t="s">
        <v>8726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6480</v>
      </c>
      <c r="B760" s="4" t="s">
        <v>92</v>
      </c>
      <c r="C760" s="4" t="s">
        <v>8746</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6484</v>
      </c>
      <c r="B761" s="1" t="s">
        <v>42</v>
      </c>
      <c r="E761" s="1" t="s">
        <v>8745</v>
      </c>
      <c r="F761" s="1" t="s">
        <v>1834</v>
      </c>
      <c r="H761" s="1" t="s">
        <v>195</v>
      </c>
      <c r="I761" s="1" t="s">
        <v>1833</v>
      </c>
      <c r="J761" s="1" t="s">
        <v>343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6484</v>
      </c>
      <c r="B762" s="1" t="s">
        <v>52</v>
      </c>
      <c r="D762" s="1" t="s">
        <v>5626</v>
      </c>
      <c r="E762" s="1" t="s">
        <v>497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6484</v>
      </c>
      <c r="B763" s="1" t="s">
        <v>58</v>
      </c>
      <c r="C763" s="1" t="s">
        <v>8735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1" t="s">
        <v>6484</v>
      </c>
      <c r="B764" s="1" t="s">
        <v>63</v>
      </c>
      <c r="E764" s="1" t="s">
        <v>8742</v>
      </c>
      <c r="F764" s="1" t="s">
        <v>1862</v>
      </c>
      <c r="H764" s="1" t="s">
        <v>195</v>
      </c>
      <c r="I764" s="1" t="s">
        <v>1861</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1" t="s">
        <v>6484</v>
      </c>
      <c r="B765" s="1" t="s">
        <v>68</v>
      </c>
      <c r="C765" s="1" t="s">
        <v>8727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6484</v>
      </c>
      <c r="B766" s="1" t="s">
        <v>75</v>
      </c>
      <c r="C766" s="1" t="s">
        <v>8746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6484</v>
      </c>
      <c r="B767" s="1" t="s">
        <v>80</v>
      </c>
      <c r="E767" s="1" t="s">
        <v>8763</v>
      </c>
      <c r="F767" s="1" t="s">
        <v>1880</v>
      </c>
      <c r="H767" s="1" t="s">
        <v>195</v>
      </c>
      <c r="I767" s="1" t="s">
        <v>1879</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6484</v>
      </c>
      <c r="B768" s="1" t="s">
        <v>86</v>
      </c>
      <c r="C768" s="1" t="s">
        <v>8726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6484</v>
      </c>
      <c r="B769" s="1" t="s">
        <v>92</v>
      </c>
      <c r="C769" s="1" t="s">
        <v>8746</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6488</v>
      </c>
      <c r="B770" s="4" t="s">
        <v>42</v>
      </c>
      <c r="E770" s="4" t="s">
        <v>8745</v>
      </c>
      <c r="F770" s="4" t="s">
        <v>1834</v>
      </c>
      <c r="H770" s="4" t="s">
        <v>195</v>
      </c>
      <c r="I770" s="4" t="s">
        <v>1833</v>
      </c>
      <c r="J770" s="4" t="s">
        <v>343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4" t="s">
        <v>6488</v>
      </c>
      <c r="B771" s="4" t="s">
        <v>52</v>
      </c>
      <c r="D771" s="4" t="s">
        <v>5626</v>
      </c>
      <c r="E771" s="4" t="s">
        <v>497</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4" t="s">
        <v>6488</v>
      </c>
      <c r="B772" s="4" t="s">
        <v>58</v>
      </c>
      <c r="C772" s="4" t="s">
        <v>8735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4" t="s">
        <v>6488</v>
      </c>
      <c r="B773" s="4" t="s">
        <v>63</v>
      </c>
      <c r="E773" s="4" t="s">
        <v>8742</v>
      </c>
      <c r="F773" s="4" t="s">
        <v>1862</v>
      </c>
      <c r="H773" s="4" t="s">
        <v>195</v>
      </c>
      <c r="I773" s="4" t="s">
        <v>1861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4" t="s">
        <v>6488</v>
      </c>
      <c r="B774" s="4" t="s">
        <v>68</v>
      </c>
      <c r="C774" s="4" t="s">
        <v>8727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6488</v>
      </c>
      <c r="B775" s="4" t="s">
        <v>75</v>
      </c>
      <c r="C775" s="4" t="s">
        <v>8746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6488</v>
      </c>
      <c r="B776" s="4" t="s">
        <v>80</v>
      </c>
      <c r="E776" s="4" t="s">
        <v>8742</v>
      </c>
      <c r="F776" s="4" t="s">
        <v>1956</v>
      </c>
      <c r="H776" s="4" t="s">
        <v>195</v>
      </c>
      <c r="I776" s="4" t="s">
        <v>1955</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6488</v>
      </c>
      <c r="B777" s="4" t="s">
        <v>86</v>
      </c>
      <c r="C777" s="4" t="s">
        <v>8727</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6488</v>
      </c>
      <c r="B778" s="4" t="s">
        <v>92</v>
      </c>
      <c r="C778" s="4" t="s">
        <v>8746</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4" t="s">
        <v>6488</v>
      </c>
      <c r="B779" s="4" t="s">
        <v>97</v>
      </c>
      <c r="E779" s="4" t="s">
        <v>8742</v>
      </c>
      <c r="F779" s="4" t="s">
        <v>1972</v>
      </c>
      <c r="H779" s="4" t="s">
        <v>195</v>
      </c>
      <c r="I779" s="4" t="s">
        <v>1971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6488</v>
      </c>
      <c r="B780" s="4" t="s">
        <v>102</v>
      </c>
      <c r="D780" s="4" t="s">
        <v>42</v>
      </c>
      <c r="E780" s="4" t="s">
        <v>42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6488</v>
      </c>
      <c r="B781" s="4" t="s">
        <v>107</v>
      </c>
      <c r="C781" s="4" t="s">
        <v>8735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6488</v>
      </c>
      <c r="B782" s="4" t="s">
        <v>113</v>
      </c>
      <c r="C782" s="4" t="s">
        <v>8746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6492</v>
      </c>
      <c r="B783" s="1" t="s">
        <v>42</v>
      </c>
      <c r="E783" s="1" t="s">
        <v>8745</v>
      </c>
      <c r="F783" s="1" t="s">
        <v>1834</v>
      </c>
      <c r="H783" s="1" t="s">
        <v>195</v>
      </c>
      <c r="I783" s="1" t="s">
        <v>1833</v>
      </c>
      <c r="J783" s="1" t="s">
        <v>343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6492</v>
      </c>
      <c r="B784" s="1" t="s">
        <v>52</v>
      </c>
      <c r="D784" s="1" t="s">
        <v>5626</v>
      </c>
      <c r="E784" s="1" t="s">
        <v>497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6492</v>
      </c>
      <c r="B785" s="1" t="s">
        <v>58</v>
      </c>
      <c r="C785" s="1" t="s">
        <v>8735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6492</v>
      </c>
      <c r="B786" s="1" t="s">
        <v>63</v>
      </c>
      <c r="E786" s="1" t="s">
        <v>8742</v>
      </c>
      <c r="F786" s="1" t="s">
        <v>1862</v>
      </c>
      <c r="H786" s="1" t="s">
        <v>195</v>
      </c>
      <c r="I786" s="1" t="s">
        <v>1861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6492</v>
      </c>
      <c r="B787" s="1" t="s">
        <v>68</v>
      </c>
      <c r="C787" s="1" t="s">
        <v>8727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6492</v>
      </c>
      <c r="B788" s="1" t="s">
        <v>75</v>
      </c>
      <c r="C788" s="1" t="s">
        <v>8746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6492</v>
      </c>
      <c r="B789" s="1" t="s">
        <v>80</v>
      </c>
      <c r="E789" s="1" t="s">
        <v>8763</v>
      </c>
      <c r="F789" s="1" t="s">
        <v>1924</v>
      </c>
      <c r="H789" s="1" t="s">
        <v>195</v>
      </c>
      <c r="I789" s="1" t="s">
        <v>1923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6492</v>
      </c>
      <c r="B790" s="1" t="s">
        <v>86</v>
      </c>
      <c r="C790" s="1" t="s">
        <v>8726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6492</v>
      </c>
      <c r="B791" s="1" t="s">
        <v>92</v>
      </c>
      <c r="C791" s="1" t="s">
        <v>8746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6496</v>
      </c>
      <c r="B792" s="4" t="s">
        <v>42</v>
      </c>
      <c r="E792" s="4" t="s">
        <v>8745</v>
      </c>
      <c r="F792" s="4" t="s">
        <v>1834</v>
      </c>
      <c r="H792" s="4" t="s">
        <v>195</v>
      </c>
      <c r="I792" s="4" t="s">
        <v>1833</v>
      </c>
      <c r="J792" s="4" t="s">
        <v>343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6496</v>
      </c>
      <c r="B793" s="4" t="s">
        <v>52</v>
      </c>
      <c r="D793" s="4" t="s">
        <v>5626</v>
      </c>
      <c r="E793" s="4" t="s">
        <v>497</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6496</v>
      </c>
      <c r="B794" s="4" t="s">
        <v>58</v>
      </c>
      <c r="C794" s="4" t="s">
        <v>8735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6496</v>
      </c>
      <c r="B795" s="4" t="s">
        <v>63</v>
      </c>
      <c r="E795" s="4" t="s">
        <v>8745</v>
      </c>
      <c r="F795" s="4" t="s">
        <v>1924</v>
      </c>
      <c r="H795" s="4" t="s">
        <v>195</v>
      </c>
      <c r="I795" s="4" t="s">
        <v>1923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6496</v>
      </c>
      <c r="B796" s="4" t="s">
        <v>68</v>
      </c>
      <c r="D796" s="4" t="s">
        <v>8764</v>
      </c>
      <c r="E796" s="4" t="s">
        <v>340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6496</v>
      </c>
      <c r="B797" s="4" t="s">
        <v>75</v>
      </c>
      <c r="C797" s="4" t="s">
        <v>8735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6496</v>
      </c>
      <c r="B798" s="4" t="s">
        <v>80</v>
      </c>
      <c r="C798" s="4" t="s">
        <v>8746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6496</v>
      </c>
      <c r="B799" s="4" t="s">
        <v>86</v>
      </c>
      <c r="E799" s="4" t="s">
        <v>8763</v>
      </c>
      <c r="F799" s="4" t="s">
        <v>1941</v>
      </c>
      <c r="H799" s="4" t="s">
        <v>195</v>
      </c>
      <c r="I799" s="4" t="s">
        <v>1940</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6496</v>
      </c>
      <c r="B800" s="4" t="s">
        <v>92</v>
      </c>
      <c r="C800" s="4" t="s">
        <v>8726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6496</v>
      </c>
      <c r="B801" s="4" t="s">
        <v>97</v>
      </c>
      <c r="C801" s="4" t="s">
        <v>8746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6500</v>
      </c>
      <c r="B802" s="1" t="s">
        <v>42</v>
      </c>
      <c r="E802" s="1" t="s">
        <v>8745</v>
      </c>
      <c r="F802" s="1" t="s">
        <v>1834</v>
      </c>
      <c r="H802" s="1" t="s">
        <v>195</v>
      </c>
      <c r="I802" s="1" t="s">
        <v>1833</v>
      </c>
      <c r="J802" s="1" t="s">
        <v>343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6500</v>
      </c>
      <c r="B803" s="1" t="s">
        <v>52</v>
      </c>
      <c r="D803" s="1" t="s">
        <v>5626</v>
      </c>
      <c r="E803" s="1" t="s">
        <v>497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6500</v>
      </c>
      <c r="B804" s="1" t="s">
        <v>58</v>
      </c>
      <c r="C804" s="1" t="s">
        <v>8735</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6500</v>
      </c>
      <c r="B805" s="1" t="s">
        <v>63</v>
      </c>
      <c r="E805" s="1" t="s">
        <v>8745</v>
      </c>
      <c r="F805" s="1" t="s">
        <v>1924</v>
      </c>
      <c r="H805" s="1" t="s">
        <v>195</v>
      </c>
      <c r="I805" s="1" t="s">
        <v>1923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6500</v>
      </c>
      <c r="B806" s="1" t="s">
        <v>68</v>
      </c>
      <c r="D806" s="1" t="s">
        <v>8764</v>
      </c>
      <c r="E806" s="1" t="s">
        <v>340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6500</v>
      </c>
      <c r="B807" s="1" t="s">
        <v>75</v>
      </c>
      <c r="C807" s="1" t="s">
        <v>8737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6500</v>
      </c>
      <c r="B808" s="1" t="s">
        <v>80</v>
      </c>
      <c r="C808" s="1" t="s">
        <v>8746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6500</v>
      </c>
      <c r="B809" s="1" t="s">
        <v>86</v>
      </c>
      <c r="E809" s="1" t="s">
        <v>8742</v>
      </c>
      <c r="F809" s="1" t="s">
        <v>1941</v>
      </c>
      <c r="H809" s="1" t="s">
        <v>195</v>
      </c>
      <c r="I809" s="1" t="s">
        <v>1940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6500</v>
      </c>
      <c r="B810" s="1" t="s">
        <v>92</v>
      </c>
      <c r="C810" s="1" t="s">
        <v>8727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6500</v>
      </c>
      <c r="B811" s="1" t="s">
        <v>97</v>
      </c>
      <c r="C811" s="1" t="s">
        <v>8746</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6504</v>
      </c>
      <c r="B812" s="4" t="s">
        <v>42</v>
      </c>
      <c r="E812" s="4" t="s">
        <v>8745</v>
      </c>
      <c r="F812" s="4" t="s">
        <v>1834</v>
      </c>
      <c r="H812" s="4" t="s">
        <v>195</v>
      </c>
      <c r="I812" s="4" t="s">
        <v>1833</v>
      </c>
      <c r="J812" s="4" t="s">
        <v>343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4" t="s">
        <v>6504</v>
      </c>
      <c r="B813" s="4" t="s">
        <v>52</v>
      </c>
      <c r="D813" s="4" t="s">
        <v>5626</v>
      </c>
      <c r="E813" s="4" t="s">
        <v>497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4" t="s">
        <v>6504</v>
      </c>
      <c r="B814" s="4" t="s">
        <v>58</v>
      </c>
      <c r="C814" s="4" t="s">
        <v>8735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4" t="s">
        <v>6504</v>
      </c>
      <c r="B815" s="4" t="s">
        <v>63</v>
      </c>
      <c r="E815" s="4" t="s">
        <v>8742</v>
      </c>
      <c r="F815" s="4" t="s">
        <v>1862</v>
      </c>
      <c r="H815" s="4" t="s">
        <v>195</v>
      </c>
      <c r="I815" s="4" t="s">
        <v>1861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4" t="s">
        <v>6504</v>
      </c>
      <c r="B816" s="4" t="s">
        <v>68</v>
      </c>
      <c r="C816" s="4" t="s">
        <v>8727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4" t="s">
        <v>6504</v>
      </c>
      <c r="B817" s="4" t="s">
        <v>75</v>
      </c>
      <c r="C817" s="4" t="s">
        <v>8746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6504</v>
      </c>
      <c r="B818" s="4" t="s">
        <v>80</v>
      </c>
      <c r="E818" s="4" t="s">
        <v>8763</v>
      </c>
      <c r="F818" s="4" t="s">
        <v>1898</v>
      </c>
      <c r="H818" s="4" t="s">
        <v>195</v>
      </c>
      <c r="I818" s="4" t="s">
        <v>1897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6504</v>
      </c>
      <c r="B819" s="4" t="s">
        <v>86</v>
      </c>
      <c r="C819" s="4" t="s">
        <v>8726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6504</v>
      </c>
      <c r="B820" s="4" t="s">
        <v>92</v>
      </c>
      <c r="C820" s="4" t="s">
        <v>8746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6508</v>
      </c>
      <c r="B821" s="1" t="s">
        <v>42</v>
      </c>
      <c r="E821" s="1" t="s">
        <v>8745</v>
      </c>
      <c r="F821" s="1" t="s">
        <v>1834</v>
      </c>
      <c r="H821" s="1" t="s">
        <v>195</v>
      </c>
      <c r="I821" s="1" t="s">
        <v>1833</v>
      </c>
      <c r="J821" s="1" t="s">
        <v>343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6508</v>
      </c>
      <c r="B822" s="1" t="s">
        <v>52</v>
      </c>
      <c r="D822" s="1" t="s">
        <v>5626</v>
      </c>
      <c r="E822" s="1" t="s">
        <v>497</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1" t="s">
        <v>6508</v>
      </c>
      <c r="B823" s="1" t="s">
        <v>58</v>
      </c>
      <c r="C823" s="1" t="s">
        <v>8735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6508</v>
      </c>
      <c r="B824" s="1" t="s">
        <v>63</v>
      </c>
      <c r="E824" s="1" t="s">
        <v>8742</v>
      </c>
      <c r="F824" s="1" t="s">
        <v>1862</v>
      </c>
      <c r="H824" s="1" t="s">
        <v>195</v>
      </c>
      <c r="I824" s="1" t="s">
        <v>1861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6508</v>
      </c>
      <c r="B825" s="1" t="s">
        <v>68</v>
      </c>
      <c r="C825" s="1" t="s">
        <v>8727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6508</v>
      </c>
      <c r="B826" s="1" t="s">
        <v>75</v>
      </c>
      <c r="C826" s="1" t="s">
        <v>8746</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6508</v>
      </c>
      <c r="B827" s="1" t="s">
        <v>80</v>
      </c>
      <c r="E827" s="1" t="s">
        <v>8742</v>
      </c>
      <c r="F827" s="1" t="s">
        <v>1972</v>
      </c>
      <c r="H827" s="1" t="s">
        <v>195</v>
      </c>
      <c r="I827" s="1" t="s">
        <v>1971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6508</v>
      </c>
      <c r="B828" s="1" t="s">
        <v>86</v>
      </c>
      <c r="D828" s="1" t="s">
        <v>343</v>
      </c>
      <c r="E828" s="1" t="s">
        <v>42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6508</v>
      </c>
      <c r="B829" s="1" t="s">
        <v>92</v>
      </c>
      <c r="C829" s="1" t="s">
        <v>8735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6508</v>
      </c>
      <c r="B830" s="1" t="s">
        <v>97</v>
      </c>
      <c r="C830" s="1" t="s">
        <v>8746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6508</v>
      </c>
      <c r="B831" s="1" t="s">
        <v>102</v>
      </c>
      <c r="E831" s="1" t="s">
        <v>8742</v>
      </c>
      <c r="F831" s="1" t="s">
        <v>1956</v>
      </c>
      <c r="H831" s="1" t="s">
        <v>195</v>
      </c>
      <c r="I831" s="1" t="s">
        <v>1955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6508</v>
      </c>
      <c r="B832" s="1" t="s">
        <v>107</v>
      </c>
      <c r="C832" s="1" t="s">
        <v>8727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6508</v>
      </c>
      <c r="B833" s="1" t="s">
        <v>113</v>
      </c>
      <c r="C833" s="1" t="s">
        <v>8746</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6508</v>
      </c>
      <c r="B834" s="1" t="s">
        <v>119</v>
      </c>
      <c r="E834" s="1" t="s">
        <v>8742</v>
      </c>
      <c r="F834" s="1" t="s">
        <v>1949</v>
      </c>
      <c r="H834" s="1" t="s">
        <v>195</v>
      </c>
      <c r="I834" s="1" t="s">
        <v>1948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6508</v>
      </c>
      <c r="B835" s="1" t="s">
        <v>125</v>
      </c>
      <c r="C835" s="1" t="s">
        <v>8727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6508</v>
      </c>
      <c r="B836" s="1" t="s">
        <v>674</v>
      </c>
      <c r="C836" s="1" t="s">
        <v>8746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6508</v>
      </c>
      <c r="B837" s="1" t="s">
        <v>130</v>
      </c>
      <c r="E837" s="1" t="s">
        <v>8742</v>
      </c>
      <c r="F837" s="1" t="s">
        <v>1956</v>
      </c>
      <c r="H837" s="1" t="s">
        <v>195</v>
      </c>
      <c r="I837" s="1" t="s">
        <v>1955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6508</v>
      </c>
      <c r="B838" s="1" t="s">
        <v>136</v>
      </c>
      <c r="E838" s="1" t="s">
        <v>8742</v>
      </c>
      <c r="F838" s="1" t="s">
        <v>1949</v>
      </c>
      <c r="H838" s="1" t="s">
        <v>195</v>
      </c>
      <c r="I838" s="1" t="s">
        <v>1948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6508</v>
      </c>
      <c r="B839" s="1" t="s">
        <v>142</v>
      </c>
      <c r="C839" s="1" t="s">
        <v>8731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6508</v>
      </c>
      <c r="B840" s="1" t="s">
        <v>148</v>
      </c>
      <c r="C840" s="1" t="s">
        <v>8746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6512</v>
      </c>
      <c r="B841" s="4" t="s">
        <v>42</v>
      </c>
      <c r="E841" s="4" t="s">
        <v>8745</v>
      </c>
      <c r="F841" s="4" t="s">
        <v>1834</v>
      </c>
      <c r="H841" s="4" t="s">
        <v>195</v>
      </c>
      <c r="I841" s="4" t="s">
        <v>1833</v>
      </c>
      <c r="J841" s="4" t="s">
        <v>343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6512</v>
      </c>
      <c r="B842" s="4" t="s">
        <v>52</v>
      </c>
      <c r="D842" s="4" t="s">
        <v>5626</v>
      </c>
      <c r="E842" s="4" t="s">
        <v>497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6512</v>
      </c>
      <c r="B843" s="4" t="s">
        <v>58</v>
      </c>
      <c r="C843" s="4" t="s">
        <v>8735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6512</v>
      </c>
      <c r="B844" s="4" t="s">
        <v>63</v>
      </c>
      <c r="E844" s="4" t="s">
        <v>8742</v>
      </c>
      <c r="F844" s="4" t="s">
        <v>1862</v>
      </c>
      <c r="H844" s="4" t="s">
        <v>195</v>
      </c>
      <c r="I844" s="4" t="s">
        <v>1861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6512</v>
      </c>
      <c r="B845" s="4" t="s">
        <v>68</v>
      </c>
      <c r="C845" s="4" t="s">
        <v>8727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6512</v>
      </c>
      <c r="B846" s="4" t="s">
        <v>75</v>
      </c>
      <c r="C846" s="4" t="s">
        <v>8746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6512</v>
      </c>
      <c r="B847" s="4" t="s">
        <v>80</v>
      </c>
      <c r="E847" s="4" t="s">
        <v>8763</v>
      </c>
      <c r="F847" s="4" t="s">
        <v>1949</v>
      </c>
      <c r="H847" s="4" t="s">
        <v>195</v>
      </c>
      <c r="I847" s="4" t="s">
        <v>1948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6512</v>
      </c>
      <c r="B848" s="4" t="s">
        <v>86</v>
      </c>
      <c r="C848" s="4" t="s">
        <v>8726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6512</v>
      </c>
      <c r="B849" s="4" t="s">
        <v>92</v>
      </c>
      <c r="C849" s="4" t="s">
        <v>8746</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6516</v>
      </c>
      <c r="B850" s="1" t="s">
        <v>42</v>
      </c>
      <c r="E850" s="1" t="s">
        <v>8745</v>
      </c>
      <c r="F850" s="1" t="s">
        <v>1834</v>
      </c>
      <c r="H850" s="1" t="s">
        <v>195</v>
      </c>
      <c r="I850" s="1" t="s">
        <v>1833</v>
      </c>
      <c r="J850" s="1" t="s">
        <v>343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6516</v>
      </c>
      <c r="B851" s="1" t="s">
        <v>52</v>
      </c>
      <c r="D851" s="1" t="s">
        <v>5626</v>
      </c>
      <c r="E851" s="1" t="s">
        <v>497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6516</v>
      </c>
      <c r="B852" s="1" t="s">
        <v>58</v>
      </c>
      <c r="C852" s="1" t="s">
        <v>8735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1" t="s">
        <v>6516</v>
      </c>
      <c r="B853" s="1" t="s">
        <v>63</v>
      </c>
      <c r="E853" s="1" t="s">
        <v>8763</v>
      </c>
      <c r="F853" s="1" t="s">
        <v>1862</v>
      </c>
      <c r="H853" s="1" t="s">
        <v>195</v>
      </c>
      <c r="I853" s="1" t="s">
        <v>1861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1" t="s">
        <v>6516</v>
      </c>
      <c r="B854" s="1" t="s">
        <v>68</v>
      </c>
      <c r="C854" s="1" t="s">
        <v>8726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1" t="s">
        <v>6516</v>
      </c>
      <c r="B855" s="1" t="s">
        <v>75</v>
      </c>
      <c r="C855" s="1" t="s">
        <v>8746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6520</v>
      </c>
      <c r="B856" s="4" t="s">
        <v>42</v>
      </c>
      <c r="E856" s="4" t="s">
        <v>8745</v>
      </c>
      <c r="F856" s="4" t="s">
        <v>1834</v>
      </c>
      <c r="H856" s="4" t="s">
        <v>195</v>
      </c>
      <c r="I856" s="4" t="s">
        <v>1833</v>
      </c>
      <c r="J856" s="4" t="s">
        <v>343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6520</v>
      </c>
      <c r="B857" s="4" t="s">
        <v>52</v>
      </c>
      <c r="D857" s="4" t="s">
        <v>5626</v>
      </c>
      <c r="E857" s="4" t="s">
        <v>497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6520</v>
      </c>
      <c r="B858" s="4" t="s">
        <v>58</v>
      </c>
      <c r="C858" s="4" t="s">
        <v>8735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6520</v>
      </c>
      <c r="B859" s="4" t="s">
        <v>63</v>
      </c>
      <c r="E859" s="4" t="s">
        <v>8742</v>
      </c>
      <c r="F859" s="4" t="s">
        <v>1862</v>
      </c>
      <c r="H859" s="4" t="s">
        <v>195</v>
      </c>
      <c r="I859" s="4" t="s">
        <v>1861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6520</v>
      </c>
      <c r="B860" s="4" t="s">
        <v>68</v>
      </c>
      <c r="C860" s="4" t="s">
        <v>8727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6520</v>
      </c>
      <c r="B861" s="4" t="s">
        <v>75</v>
      </c>
      <c r="C861" s="4" t="s">
        <v>8746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6520</v>
      </c>
      <c r="B862" s="4" t="s">
        <v>80</v>
      </c>
      <c r="E862" s="4" t="s">
        <v>8763</v>
      </c>
      <c r="F862" s="4" t="s">
        <v>1956</v>
      </c>
      <c r="H862" s="4" t="s">
        <v>195</v>
      </c>
      <c r="I862" s="4" t="s">
        <v>1955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6520</v>
      </c>
      <c r="B863" s="4" t="s">
        <v>86</v>
      </c>
      <c r="C863" s="4" t="s">
        <v>8726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6520</v>
      </c>
      <c r="B864" s="4" t="s">
        <v>92</v>
      </c>
      <c r="C864" s="4" t="s">
        <v>8746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6520</v>
      </c>
      <c r="B865" s="4" t="s">
        <v>97</v>
      </c>
      <c r="E865" s="4" t="s">
        <v>8742</v>
      </c>
      <c r="F865" s="4" t="s">
        <v>1972</v>
      </c>
      <c r="H865" s="4" t="s">
        <v>195</v>
      </c>
      <c r="I865" s="4" t="s">
        <v>1971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6520</v>
      </c>
      <c r="B866" s="4" t="s">
        <v>102</v>
      </c>
      <c r="D866" s="4" t="s">
        <v>343</v>
      </c>
      <c r="E866" s="4" t="s">
        <v>42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6520</v>
      </c>
      <c r="B867" s="4" t="s">
        <v>107</v>
      </c>
      <c r="C867" s="4" t="s">
        <v>8735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6520</v>
      </c>
      <c r="B868" s="4" t="s">
        <v>113</v>
      </c>
      <c r="C868" s="4" t="s">
        <v>8746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6520</v>
      </c>
      <c r="B869" s="4" t="s">
        <v>119</v>
      </c>
      <c r="E869" s="4" t="s">
        <v>8742</v>
      </c>
      <c r="F869" s="4" t="s">
        <v>1344</v>
      </c>
      <c r="G869" s="4" t="s">
        <v>4128</v>
      </c>
      <c r="H869" s="4" t="s">
        <v>171</v>
      </c>
      <c r="I869" s="4" t="s">
        <v>1343</v>
      </c>
      <c r="J869" s="4" t="s">
        <v>52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6520</v>
      </c>
      <c r="B870" s="4" t="s">
        <v>125</v>
      </c>
      <c r="C870" s="4" t="s">
        <v>8727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6520</v>
      </c>
      <c r="B871" s="4" t="s">
        <v>674</v>
      </c>
      <c r="C871" s="4" t="s">
        <v>8746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6524</v>
      </c>
      <c r="B872" s="1" t="s">
        <v>42</v>
      </c>
      <c r="E872" s="1" t="s">
        <v>8745</v>
      </c>
      <c r="F872" s="1" t="s">
        <v>1834</v>
      </c>
      <c r="H872" s="1" t="s">
        <v>195</v>
      </c>
      <c r="I872" s="1" t="s">
        <v>1833</v>
      </c>
      <c r="J872" s="1" t="s">
        <v>343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6524</v>
      </c>
      <c r="B873" s="1" t="s">
        <v>52</v>
      </c>
      <c r="D873" s="1" t="s">
        <v>5626</v>
      </c>
      <c r="E873" s="1" t="s">
        <v>497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6524</v>
      </c>
      <c r="B874" s="1" t="s">
        <v>58</v>
      </c>
      <c r="C874" s="1" t="s">
        <v>8735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6524</v>
      </c>
      <c r="B875" s="1" t="s">
        <v>63</v>
      </c>
      <c r="E875" s="1" t="s">
        <v>8742</v>
      </c>
      <c r="F875" s="1" t="s">
        <v>1862</v>
      </c>
      <c r="H875" s="1" t="s">
        <v>195</v>
      </c>
      <c r="I875" s="1" t="s">
        <v>1861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6524</v>
      </c>
      <c r="B876" s="1" t="s">
        <v>68</v>
      </c>
      <c r="C876" s="1" t="s">
        <v>8727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6524</v>
      </c>
      <c r="B877" s="1" t="s">
        <v>75</v>
      </c>
      <c r="C877" s="1" t="s">
        <v>8746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6524</v>
      </c>
      <c r="B878" s="1" t="s">
        <v>80</v>
      </c>
      <c r="E878" s="1" t="s">
        <v>8742</v>
      </c>
      <c r="F878" s="1" t="s">
        <v>1949</v>
      </c>
      <c r="H878" s="1" t="s">
        <v>195</v>
      </c>
      <c r="I878" s="1" t="s">
        <v>1948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6524</v>
      </c>
      <c r="B879" s="1" t="s">
        <v>86</v>
      </c>
      <c r="C879" s="1" t="s">
        <v>8727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6524</v>
      </c>
      <c r="B880" s="1" t="s">
        <v>92</v>
      </c>
      <c r="C880" s="1" t="s">
        <v>8746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1" t="s">
        <v>6524</v>
      </c>
      <c r="B881" s="1" t="s">
        <v>97</v>
      </c>
      <c r="E881" s="1" t="s">
        <v>8742</v>
      </c>
      <c r="F881" s="1" t="s">
        <v>431</v>
      </c>
      <c r="G881" s="1" t="s">
        <v>4135</v>
      </c>
      <c r="H881" s="1" t="s">
        <v>67</v>
      </c>
      <c r="I881" s="1" t="s">
        <v>430</v>
      </c>
      <c r="J881" s="1" t="s">
        <v>343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1" t="s">
        <v>6524</v>
      </c>
      <c r="B882" s="1" t="s">
        <v>102</v>
      </c>
      <c r="C882" s="1" t="s">
        <v>8727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6524</v>
      </c>
      <c r="B883" s="1" t="s">
        <v>107</v>
      </c>
      <c r="C883" s="1" t="s">
        <v>8746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6524</v>
      </c>
      <c r="B884" s="1" t="s">
        <v>113</v>
      </c>
      <c r="E884" s="1" t="s">
        <v>8742</v>
      </c>
      <c r="F884" s="1" t="s">
        <v>1949</v>
      </c>
      <c r="H884" s="1" t="s">
        <v>195</v>
      </c>
      <c r="I884" s="1" t="s">
        <v>1948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6524</v>
      </c>
      <c r="B885" s="1" t="s">
        <v>119</v>
      </c>
      <c r="E885" s="1" t="s">
        <v>8742</v>
      </c>
      <c r="F885" s="1" t="s">
        <v>431</v>
      </c>
      <c r="G885" s="1" t="s">
        <v>4135</v>
      </c>
      <c r="H885" s="1" t="s">
        <v>67</v>
      </c>
      <c r="I885" s="1" t="s">
        <v>430</v>
      </c>
      <c r="J885" s="1" t="s">
        <v>343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6524</v>
      </c>
      <c r="B886" s="1" t="s">
        <v>125</v>
      </c>
      <c r="C886" s="1" t="s">
        <v>8733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6524</v>
      </c>
      <c r="B887" s="1" t="s">
        <v>674</v>
      </c>
      <c r="C887" s="1" t="s">
        <v>8746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4" t="s">
        <v>6528</v>
      </c>
      <c r="B888" s="4" t="s">
        <v>42</v>
      </c>
      <c r="E888" s="4" t="s">
        <v>8745</v>
      </c>
      <c r="F888" s="4" t="s">
        <v>545</v>
      </c>
      <c r="H888" s="4" t="s">
        <v>85</v>
      </c>
      <c r="I888" s="4" t="s">
        <v>544</v>
      </c>
      <c r="J888" s="4" t="s">
        <v>343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4" t="s">
        <v>6528</v>
      </c>
      <c r="B889" s="4" t="s">
        <v>52</v>
      </c>
      <c r="D889" s="4" t="s">
        <v>549</v>
      </c>
      <c r="E889" s="4" t="s">
        <v>546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6528</v>
      </c>
      <c r="B890" s="4" t="s">
        <v>58</v>
      </c>
      <c r="C890" s="4" t="s">
        <v>8735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4" t="s">
        <v>6528</v>
      </c>
      <c r="B891" s="4" t="s">
        <v>63</v>
      </c>
      <c r="E891" s="4" t="s">
        <v>8742</v>
      </c>
      <c r="F891" s="4" t="s">
        <v>536</v>
      </c>
      <c r="H891" s="4" t="s">
        <v>85</v>
      </c>
      <c r="I891" s="4" t="s">
        <v>535</v>
      </c>
      <c r="J891" s="4" t="s">
        <v>343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4" t="s">
        <v>6528</v>
      </c>
      <c r="B892" s="4" t="s">
        <v>68</v>
      </c>
      <c r="C892" s="4" t="s">
        <v>8727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4" t="s">
        <v>6528</v>
      </c>
      <c r="B893" s="4" t="s">
        <v>75</v>
      </c>
      <c r="E893" s="4" t="s">
        <v>8742</v>
      </c>
      <c r="F893" s="4" t="s">
        <v>536</v>
      </c>
      <c r="H893" s="4" t="s">
        <v>85</v>
      </c>
      <c r="I893" s="4" t="s">
        <v>535</v>
      </c>
      <c r="J893" s="4" t="s">
        <v>343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6528</v>
      </c>
      <c r="B894" s="4" t="s">
        <v>80</v>
      </c>
      <c r="D894" s="4" t="s">
        <v>63</v>
      </c>
      <c r="E894" s="4" t="s">
        <v>58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6528</v>
      </c>
      <c r="B895" s="4" t="s">
        <v>86</v>
      </c>
      <c r="C895" s="4" t="s">
        <v>8731</v>
      </c>
      <c r="J895" s="4" t="s">
        <v>343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6528</v>
      </c>
      <c r="B896" s="4" t="s">
        <v>92</v>
      </c>
      <c r="E896" s="4" t="s">
        <v>8742</v>
      </c>
      <c r="F896" s="4" t="s">
        <v>536</v>
      </c>
      <c r="H896" s="4" t="s">
        <v>85</v>
      </c>
      <c r="I896" s="4" t="s">
        <v>535</v>
      </c>
      <c r="J896" s="4" t="s">
        <v>343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6528</v>
      </c>
      <c r="B897" s="4" t="s">
        <v>97</v>
      </c>
      <c r="D897" s="4" t="s">
        <v>148</v>
      </c>
      <c r="E897" s="4" t="s">
        <v>58</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6528</v>
      </c>
      <c r="B898" s="4" t="s">
        <v>102</v>
      </c>
      <c r="C898" s="4" t="s">
        <v>8733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6528</v>
      </c>
      <c r="B899" s="4" t="s">
        <v>107</v>
      </c>
      <c r="C899" s="4" t="s">
        <v>8729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6528</v>
      </c>
      <c r="B900" s="4" t="s">
        <v>113</v>
      </c>
      <c r="C900" s="4" t="s">
        <v>8746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6528</v>
      </c>
      <c r="B901" s="4" t="s">
        <v>119</v>
      </c>
      <c r="C901" s="4" t="s">
        <v>8746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6532</v>
      </c>
      <c r="B902" s="1" t="s">
        <v>42</v>
      </c>
      <c r="E902" s="1" t="s">
        <v>8763</v>
      </c>
      <c r="F902" s="1" t="s">
        <v>601</v>
      </c>
      <c r="H902" s="1" t="s">
        <v>85</v>
      </c>
      <c r="I902" s="1" t="s">
        <v>600</v>
      </c>
      <c r="J902" s="1" t="s">
        <v>343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6532</v>
      </c>
      <c r="B903" s="1" t="s">
        <v>52</v>
      </c>
      <c r="C903" s="1" t="s">
        <v>8726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6532</v>
      </c>
      <c r="B904" s="1" t="s">
        <v>58</v>
      </c>
      <c r="E904" s="1" t="s">
        <v>8763</v>
      </c>
      <c r="F904" s="1" t="s">
        <v>611</v>
      </c>
      <c r="H904" s="1" t="s">
        <v>85</v>
      </c>
      <c r="I904" s="1" t="s">
        <v>610</v>
      </c>
      <c r="J904" s="1" t="s">
        <v>343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1" t="s">
        <v>6532</v>
      </c>
      <c r="B905" s="1" t="s">
        <v>63</v>
      </c>
      <c r="C905" s="1" t="s">
        <v>8726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6532</v>
      </c>
      <c r="B906" s="1" t="s">
        <v>68</v>
      </c>
      <c r="C906" s="1" t="s">
        <v>8746</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6532</v>
      </c>
      <c r="B907" s="1" t="s">
        <v>75</v>
      </c>
      <c r="E907" s="1" t="s">
        <v>8763</v>
      </c>
      <c r="F907" s="1" t="s">
        <v>620</v>
      </c>
      <c r="H907" s="1" t="s">
        <v>85</v>
      </c>
      <c r="I907" s="1" t="s">
        <v>619</v>
      </c>
      <c r="J907" s="1" t="s">
        <v>343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6532</v>
      </c>
      <c r="B908" s="1" t="s">
        <v>80</v>
      </c>
      <c r="C908" s="1" t="s">
        <v>8726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6532</v>
      </c>
      <c r="B909" s="1" t="s">
        <v>86</v>
      </c>
      <c r="C909" s="1" t="s">
        <v>8746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1" t="s">
        <v>6532</v>
      </c>
      <c r="B910" s="1" t="s">
        <v>92</v>
      </c>
      <c r="E910" s="1" t="s">
        <v>8763</v>
      </c>
      <c r="F910" s="1" t="s">
        <v>629</v>
      </c>
      <c r="H910" s="1" t="s">
        <v>85</v>
      </c>
      <c r="I910" s="1" t="s">
        <v>628</v>
      </c>
      <c r="J910" s="1" t="s">
        <v>343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1" t="s">
        <v>6532</v>
      </c>
      <c r="B911" s="1" t="s">
        <v>97</v>
      </c>
      <c r="C911" s="1" t="s">
        <v>8726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1" t="s">
        <v>6532</v>
      </c>
      <c r="B912" s="1" t="s">
        <v>102</v>
      </c>
      <c r="C912" s="1" t="s">
        <v>8746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6532</v>
      </c>
      <c r="B913" s="1" t="s">
        <v>107</v>
      </c>
      <c r="E913" s="1" t="s">
        <v>8763</v>
      </c>
      <c r="F913" s="1" t="s">
        <v>638</v>
      </c>
      <c r="H913" s="1" t="s">
        <v>85</v>
      </c>
      <c r="I913" s="1" t="s">
        <v>637</v>
      </c>
      <c r="J913" s="1" t="s">
        <v>343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6532</v>
      </c>
      <c r="B914" s="1" t="s">
        <v>113</v>
      </c>
      <c r="C914" s="1" t="s">
        <v>8726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6532</v>
      </c>
      <c r="B915" s="1" t="s">
        <v>119</v>
      </c>
      <c r="C915" s="1" t="s">
        <v>8746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6532</v>
      </c>
      <c r="B916" s="1" t="s">
        <v>125</v>
      </c>
      <c r="E916" s="1" t="s">
        <v>8763</v>
      </c>
      <c r="F916" s="1" t="s">
        <v>647</v>
      </c>
      <c r="H916" s="1" t="s">
        <v>85</v>
      </c>
      <c r="I916" s="1" t="s">
        <v>646</v>
      </c>
      <c r="J916" s="1" t="s">
        <v>343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6532</v>
      </c>
      <c r="B917" s="1" t="s">
        <v>674</v>
      </c>
      <c r="C917" s="1" t="s">
        <v>8726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1" t="s">
        <v>6532</v>
      </c>
      <c r="B918" s="1" t="s">
        <v>130</v>
      </c>
      <c r="C918" s="1" t="s">
        <v>8746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1" t="s">
        <v>6532</v>
      </c>
      <c r="B919" s="1" t="s">
        <v>136</v>
      </c>
      <c r="E919" s="1" t="s">
        <v>8763</v>
      </c>
      <c r="F919" s="1" t="s">
        <v>656</v>
      </c>
      <c r="H919" s="1" t="s">
        <v>85</v>
      </c>
      <c r="I919" s="1" t="s">
        <v>655</v>
      </c>
      <c r="J919" s="1" t="s">
        <v>343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6532</v>
      </c>
      <c r="B920" s="1" t="s">
        <v>142</v>
      </c>
      <c r="C920" s="1" t="s">
        <v>8726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6532</v>
      </c>
      <c r="B921" s="1" t="s">
        <v>148</v>
      </c>
      <c r="C921" s="1" t="s">
        <v>8746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6532</v>
      </c>
      <c r="B922" s="1" t="s">
        <v>154</v>
      </c>
      <c r="E922" s="1" t="s">
        <v>8763</v>
      </c>
      <c r="F922" s="1" t="s">
        <v>665</v>
      </c>
      <c r="H922" s="1" t="s">
        <v>85</v>
      </c>
      <c r="I922" s="1" t="s">
        <v>664</v>
      </c>
      <c r="J922" s="1" t="s">
        <v>343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6532</v>
      </c>
      <c r="B923" s="1" t="s">
        <v>160</v>
      </c>
      <c r="C923" s="1" t="s">
        <v>8726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6532</v>
      </c>
      <c r="B924" s="1" t="s">
        <v>166</v>
      </c>
      <c r="C924" s="1" t="s">
        <v>8746</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6532</v>
      </c>
      <c r="B925" s="1" t="s">
        <v>172</v>
      </c>
      <c r="E925" s="1" t="s">
        <v>8763</v>
      </c>
      <c r="F925" s="1" t="s">
        <v>675</v>
      </c>
      <c r="H925" s="1" t="s">
        <v>85</v>
      </c>
      <c r="I925" s="1" t="s">
        <v>673</v>
      </c>
      <c r="J925" s="1" t="s">
        <v>343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6532</v>
      </c>
      <c r="B926" s="1" t="s">
        <v>178</v>
      </c>
      <c r="C926" s="1" t="s">
        <v>8726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6532</v>
      </c>
      <c r="B927" s="1" t="s">
        <v>183</v>
      </c>
      <c r="C927" s="1" t="s">
        <v>8746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6532</v>
      </c>
      <c r="B928" s="1" t="s">
        <v>190</v>
      </c>
      <c r="E928" s="1" t="s">
        <v>8763</v>
      </c>
      <c r="F928" s="1" t="s">
        <v>685</v>
      </c>
      <c r="H928" s="1" t="s">
        <v>85</v>
      </c>
      <c r="I928" s="1" t="s">
        <v>684</v>
      </c>
      <c r="J928" s="1" t="s">
        <v>343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6532</v>
      </c>
      <c r="B929" s="1" t="s">
        <v>4159</v>
      </c>
      <c r="C929" s="1" t="s">
        <v>8726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6532</v>
      </c>
      <c r="B930" s="1" t="s">
        <v>4151</v>
      </c>
      <c r="C930" s="1" t="s">
        <v>8746</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6536</v>
      </c>
      <c r="B931" s="4" t="s">
        <v>42</v>
      </c>
      <c r="E931" s="4" t="s">
        <v>8745</v>
      </c>
      <c r="F931" s="4" t="s">
        <v>1324</v>
      </c>
      <c r="H931" s="4" t="s">
        <v>171</v>
      </c>
      <c r="I931" s="4" t="s">
        <v>1323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6536</v>
      </c>
      <c r="B932" s="4" t="s">
        <v>52</v>
      </c>
      <c r="D932" s="4" t="s">
        <v>5372</v>
      </c>
      <c r="E932" s="4" t="s">
        <v>925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6536</v>
      </c>
      <c r="B933" s="4" t="s">
        <v>58</v>
      </c>
      <c r="C933" s="4" t="s">
        <v>8735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6536</v>
      </c>
      <c r="B934" s="4" t="s">
        <v>63</v>
      </c>
      <c r="E934" s="4" t="s">
        <v>8745</v>
      </c>
      <c r="F934" s="4" t="s">
        <v>1324</v>
      </c>
      <c r="H934" s="4" t="s">
        <v>171</v>
      </c>
      <c r="I934" s="4" t="s">
        <v>1323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6536</v>
      </c>
      <c r="B935" s="4" t="s">
        <v>68</v>
      </c>
      <c r="D935" s="4" t="s">
        <v>5368</v>
      </c>
      <c r="E935" s="4" t="s">
        <v>925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6536</v>
      </c>
      <c r="B936" s="4" t="s">
        <v>75</v>
      </c>
      <c r="C936" s="4" t="s">
        <v>8735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6536</v>
      </c>
      <c r="B937" s="4" t="s">
        <v>80</v>
      </c>
      <c r="C937" s="4" t="s">
        <v>8729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6536</v>
      </c>
      <c r="B938" s="4" t="s">
        <v>86</v>
      </c>
      <c r="E938" s="4" t="s">
        <v>8745</v>
      </c>
      <c r="F938" s="4" t="s">
        <v>1324</v>
      </c>
      <c r="H938" s="4" t="s">
        <v>171</v>
      </c>
      <c r="I938" s="4" t="s">
        <v>1323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4" t="s">
        <v>6536</v>
      </c>
      <c r="B939" s="4" t="s">
        <v>92</v>
      </c>
      <c r="D939" s="4" t="s">
        <v>5370</v>
      </c>
      <c r="E939" s="4" t="s">
        <v>925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6536</v>
      </c>
      <c r="B940" s="4" t="s">
        <v>97</v>
      </c>
      <c r="C940" s="4" t="s">
        <v>8735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6536</v>
      </c>
      <c r="B941" s="4" t="s">
        <v>102</v>
      </c>
      <c r="C941" s="4" t="s">
        <v>8729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6536</v>
      </c>
      <c r="B942" s="4" t="s">
        <v>107</v>
      </c>
      <c r="E942" s="4" t="s">
        <v>8763</v>
      </c>
      <c r="F942" s="4" t="s">
        <v>1334</v>
      </c>
      <c r="H942" s="4" t="s">
        <v>171</v>
      </c>
      <c r="I942" s="4" t="s">
        <v>1333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6536</v>
      </c>
      <c r="B943" s="4" t="s">
        <v>113</v>
      </c>
      <c r="C943" s="4" t="s">
        <v>8726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6536</v>
      </c>
      <c r="B944" s="4" t="s">
        <v>119</v>
      </c>
      <c r="C944" s="4" t="s">
        <v>8746</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6540</v>
      </c>
      <c r="B945" s="1" t="s">
        <v>42</v>
      </c>
      <c r="E945" s="1" t="s">
        <v>8742</v>
      </c>
      <c r="F945" s="1" t="s">
        <v>1324</v>
      </c>
      <c r="H945" s="1" t="s">
        <v>171</v>
      </c>
      <c r="I945" s="1" t="s">
        <v>1323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6540</v>
      </c>
      <c r="B946" s="1" t="s">
        <v>52</v>
      </c>
      <c r="C946" s="1" t="s">
        <v>8727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6540</v>
      </c>
      <c r="B947" s="1" t="s">
        <v>58</v>
      </c>
      <c r="E947" s="1" t="s">
        <v>8745</v>
      </c>
      <c r="F947" s="1" t="s">
        <v>1324</v>
      </c>
      <c r="H947" s="1" t="s">
        <v>171</v>
      </c>
      <c r="I947" s="1" t="s">
        <v>1323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6540</v>
      </c>
      <c r="B948" s="1" t="s">
        <v>63</v>
      </c>
      <c r="D948" s="1" t="s">
        <v>5372</v>
      </c>
      <c r="E948" s="1" t="s">
        <v>925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6540</v>
      </c>
      <c r="B949" s="1" t="s">
        <v>68</v>
      </c>
      <c r="C949" s="1" t="s">
        <v>8737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6540</v>
      </c>
      <c r="B950" s="1" t="s">
        <v>75</v>
      </c>
      <c r="C950" s="1" t="s">
        <v>8746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6540</v>
      </c>
      <c r="B951" s="1" t="s">
        <v>80</v>
      </c>
      <c r="E951" s="1" t="s">
        <v>8745</v>
      </c>
      <c r="F951" s="1" t="s">
        <v>1324</v>
      </c>
      <c r="H951" s="1" t="s">
        <v>171</v>
      </c>
      <c r="I951" s="1" t="s">
        <v>1323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6540</v>
      </c>
      <c r="B952" s="1" t="s">
        <v>86</v>
      </c>
      <c r="D952" s="1" t="s">
        <v>5368</v>
      </c>
      <c r="E952" s="1" t="s">
        <v>925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6540</v>
      </c>
      <c r="B953" s="1" t="s">
        <v>92</v>
      </c>
      <c r="C953" s="1" t="s">
        <v>8737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6540</v>
      </c>
      <c r="B954" s="1" t="s">
        <v>97</v>
      </c>
      <c r="C954" s="1" t="s">
        <v>8746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6540</v>
      </c>
      <c r="B955" s="1" t="s">
        <v>102</v>
      </c>
      <c r="E955" s="1" t="s">
        <v>8745</v>
      </c>
      <c r="F955" s="1" t="s">
        <v>1324</v>
      </c>
      <c r="H955" s="1" t="s">
        <v>171</v>
      </c>
      <c r="I955" s="1" t="s">
        <v>1323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6540</v>
      </c>
      <c r="B956" s="1" t="s">
        <v>107</v>
      </c>
      <c r="D956" s="1" t="s">
        <v>5370</v>
      </c>
      <c r="E956" s="1" t="s">
        <v>925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6540</v>
      </c>
      <c r="B957" s="1" t="s">
        <v>113</v>
      </c>
      <c r="C957" s="1" t="s">
        <v>8737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6540</v>
      </c>
      <c r="B958" s="1" t="s">
        <v>119</v>
      </c>
      <c r="C958" s="1" t="s">
        <v>8746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6540</v>
      </c>
      <c r="B959" s="1" t="s">
        <v>125</v>
      </c>
      <c r="E959" s="1" t="s">
        <v>8742</v>
      </c>
      <c r="F959" s="1" t="s">
        <v>1334</v>
      </c>
      <c r="H959" s="1" t="s">
        <v>171</v>
      </c>
      <c r="I959" s="1" t="s">
        <v>1333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6540</v>
      </c>
      <c r="B960" s="1" t="s">
        <v>674</v>
      </c>
      <c r="C960" s="1" t="s">
        <v>8727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6540</v>
      </c>
      <c r="B961" s="1" t="s">
        <v>130</v>
      </c>
      <c r="C961" s="1" t="s">
        <v>8746</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4" t="s">
        <v>6544</v>
      </c>
      <c r="B962" s="4" t="s">
        <v>42</v>
      </c>
      <c r="E962" s="4" t="s">
        <v>8745</v>
      </c>
      <c r="F962" s="4" t="s">
        <v>694</v>
      </c>
      <c r="H962" s="4" t="s">
        <v>91</v>
      </c>
      <c r="I962" s="4" t="s">
        <v>693</v>
      </c>
      <c r="J962" s="4" t="s">
        <v>343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4" t="s">
        <v>6544</v>
      </c>
      <c r="B963" s="4" t="s">
        <v>52</v>
      </c>
      <c r="D963" s="4" t="s">
        <v>1446</v>
      </c>
      <c r="E963" s="4" t="s">
        <v>2244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4" t="s">
        <v>6544</v>
      </c>
      <c r="B964" s="4" t="s">
        <v>58</v>
      </c>
      <c r="C964" s="4" t="s">
        <v>8735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4" t="s">
        <v>6544</v>
      </c>
      <c r="B965" s="4" t="s">
        <v>63</v>
      </c>
      <c r="E965" s="4" t="s">
        <v>8742</v>
      </c>
      <c r="F965" s="4" t="s">
        <v>709</v>
      </c>
      <c r="H965" s="4" t="s">
        <v>91</v>
      </c>
      <c r="I965" s="4" t="s">
        <v>708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6544</v>
      </c>
      <c r="B966" s="4" t="s">
        <v>68</v>
      </c>
      <c r="C966" s="4" t="s">
        <v>8727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6544</v>
      </c>
      <c r="B967" s="4" t="s">
        <v>75</v>
      </c>
      <c r="E967" s="4" t="s">
        <v>8763</v>
      </c>
      <c r="F967" s="4" t="s">
        <v>719</v>
      </c>
      <c r="H967" s="4" t="s">
        <v>91</v>
      </c>
      <c r="I967" s="4" t="s">
        <v>718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6544</v>
      </c>
      <c r="B968" s="4" t="s">
        <v>80</v>
      </c>
      <c r="C968" s="4" t="s">
        <v>8726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6544</v>
      </c>
      <c r="B969" s="4" t="s">
        <v>86</v>
      </c>
      <c r="C969" s="4" t="s">
        <v>8746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6544</v>
      </c>
      <c r="B970" s="4" t="s">
        <v>92</v>
      </c>
      <c r="C970" s="4" t="s">
        <v>8746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1" t="s">
        <v>6548</v>
      </c>
      <c r="B971" s="1" t="s">
        <v>42</v>
      </c>
      <c r="E971" s="1" t="s">
        <v>8745</v>
      </c>
      <c r="F971" s="1" t="s">
        <v>694</v>
      </c>
      <c r="H971" s="1" t="s">
        <v>91</v>
      </c>
      <c r="I971" s="1" t="s">
        <v>693</v>
      </c>
      <c r="J971" s="1" t="s">
        <v>343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1" t="s">
        <v>6548</v>
      </c>
      <c r="B972" s="1" t="s">
        <v>52</v>
      </c>
      <c r="D972" s="1" t="s">
        <v>1446</v>
      </c>
      <c r="E972" s="1" t="s">
        <v>497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1" t="s">
        <v>6548</v>
      </c>
      <c r="B973" s="1" t="s">
        <v>58</v>
      </c>
      <c r="C973" s="1" t="s">
        <v>8735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1" t="s">
        <v>6548</v>
      </c>
      <c r="B974" s="1" t="s">
        <v>63</v>
      </c>
      <c r="E974" s="1" t="s">
        <v>8763</v>
      </c>
      <c r="F974" s="1" t="s">
        <v>709</v>
      </c>
      <c r="H974" s="1" t="s">
        <v>91</v>
      </c>
      <c r="I974" s="1" t="s">
        <v>708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1" t="s">
        <v>6548</v>
      </c>
      <c r="B975" s="1" t="s">
        <v>68</v>
      </c>
      <c r="C975" s="1" t="s">
        <v>8726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1" t="s">
        <v>6548</v>
      </c>
      <c r="B976" s="1" t="s">
        <v>75</v>
      </c>
      <c r="C976" s="1" t="s">
        <v>8746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6552</v>
      </c>
      <c r="B977" s="4" t="s">
        <v>42</v>
      </c>
      <c r="E977" s="4" t="s">
        <v>8745</v>
      </c>
      <c r="F977" s="4" t="s">
        <v>694</v>
      </c>
      <c r="H977" s="4" t="s">
        <v>91</v>
      </c>
      <c r="I977" s="4" t="s">
        <v>693</v>
      </c>
      <c r="J977" s="4" t="s">
        <v>343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6552</v>
      </c>
      <c r="B978" s="4" t="s">
        <v>52</v>
      </c>
      <c r="D978" s="4" t="s">
        <v>5626</v>
      </c>
      <c r="E978" s="4" t="s">
        <v>497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6552</v>
      </c>
      <c r="B979" s="4" t="s">
        <v>58</v>
      </c>
      <c r="C979" s="4" t="s">
        <v>8735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6552</v>
      </c>
      <c r="B980" s="4" t="s">
        <v>63</v>
      </c>
      <c r="E980" s="4" t="s">
        <v>8742</v>
      </c>
      <c r="F980" s="4" t="s">
        <v>709</v>
      </c>
      <c r="H980" s="4" t="s">
        <v>91</v>
      </c>
      <c r="I980" s="4" t="s">
        <v>708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6552</v>
      </c>
      <c r="B981" s="4" t="s">
        <v>68</v>
      </c>
      <c r="C981" s="4" t="s">
        <v>8727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6552</v>
      </c>
      <c r="B982" s="4" t="s">
        <v>75</v>
      </c>
      <c r="E982" s="4" t="s">
        <v>8742</v>
      </c>
      <c r="F982" s="4" t="s">
        <v>719</v>
      </c>
      <c r="H982" s="4" t="s">
        <v>91</v>
      </c>
      <c r="I982" s="4" t="s">
        <v>718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6552</v>
      </c>
      <c r="B983" s="4" t="s">
        <v>80</v>
      </c>
      <c r="C983" s="4" t="s">
        <v>8727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6552</v>
      </c>
      <c r="B984" s="4" t="s">
        <v>86</v>
      </c>
      <c r="C984" s="4" t="s">
        <v>8729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6552</v>
      </c>
      <c r="B985" s="4" t="s">
        <v>92</v>
      </c>
      <c r="C985" s="4" t="s">
        <v>8746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1" t="s">
        <v>6556</v>
      </c>
      <c r="B986" s="1" t="s">
        <v>42</v>
      </c>
      <c r="E986" s="1" t="s">
        <v>8742</v>
      </c>
      <c r="F986" s="1" t="s">
        <v>478</v>
      </c>
      <c r="H986" s="1" t="s">
        <v>74</v>
      </c>
      <c r="I986" s="1" t="s">
        <v>477</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6556</v>
      </c>
      <c r="B987" s="1" t="s">
        <v>52</v>
      </c>
      <c r="C987" s="1" t="s">
        <v>8727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6556</v>
      </c>
      <c r="B988" s="1" t="s">
        <v>58</v>
      </c>
      <c r="E988" s="1" t="s">
        <v>8742</v>
      </c>
      <c r="F988" s="1" t="s">
        <v>486</v>
      </c>
      <c r="H988" s="1" t="s">
        <v>74</v>
      </c>
      <c r="I988" s="1" t="s">
        <v>485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1" t="s">
        <v>6556</v>
      </c>
      <c r="B989" s="1" t="s">
        <v>63</v>
      </c>
      <c r="D989" s="1" t="s">
        <v>42</v>
      </c>
      <c r="E989" s="1" t="s">
        <v>42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1" t="s">
        <v>6556</v>
      </c>
      <c r="B990" s="1" t="s">
        <v>68</v>
      </c>
      <c r="C990" s="1" t="s">
        <v>8735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1" t="s">
        <v>6556</v>
      </c>
      <c r="B991" s="1" t="s">
        <v>75</v>
      </c>
      <c r="C991" s="1" t="s">
        <v>8746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4" t="s">
        <v>6560</v>
      </c>
      <c r="B992" s="4" t="s">
        <v>42</v>
      </c>
      <c r="E992" s="4" t="s">
        <v>8763</v>
      </c>
      <c r="F992" s="4" t="s">
        <v>478</v>
      </c>
      <c r="H992" s="4" t="s">
        <v>74</v>
      </c>
      <c r="I992" s="4" t="s">
        <v>477</v>
      </c>
      <c r="J992" s="4" t="s">
        <v>52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6560</v>
      </c>
      <c r="B993" s="4" t="s">
        <v>52</v>
      </c>
      <c r="C993" s="4" t="s">
        <v>8726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6560</v>
      </c>
      <c r="B994" s="4" t="s">
        <v>58</v>
      </c>
      <c r="E994" s="4" t="s">
        <v>8742</v>
      </c>
      <c r="F994" s="4" t="s">
        <v>486</v>
      </c>
      <c r="H994" s="4" t="s">
        <v>74</v>
      </c>
      <c r="I994" s="4" t="s">
        <v>485</v>
      </c>
      <c r="J994" s="4" t="s">
        <v>52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4" t="s">
        <v>6560</v>
      </c>
      <c r="B995" s="4" t="s">
        <v>63</v>
      </c>
      <c r="D995" s="4" t="s">
        <v>343</v>
      </c>
      <c r="E995" s="4" t="s">
        <v>42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6560</v>
      </c>
      <c r="B996" s="4" t="s">
        <v>68</v>
      </c>
      <c r="C996" s="4" t="s">
        <v>8735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6560</v>
      </c>
      <c r="B997" s="4" t="s">
        <v>75</v>
      </c>
      <c r="C997" s="4" t="s">
        <v>8746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6564</v>
      </c>
      <c r="B998" s="1" t="s">
        <v>42</v>
      </c>
      <c r="E998" s="1" t="s">
        <v>8742</v>
      </c>
      <c r="F998" s="1" t="s">
        <v>478</v>
      </c>
      <c r="H998" s="1" t="s">
        <v>74</v>
      </c>
      <c r="I998" s="1" t="s">
        <v>477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6564</v>
      </c>
      <c r="B999" s="1" t="s">
        <v>52</v>
      </c>
      <c r="E999" s="1" t="s">
        <v>8742</v>
      </c>
      <c r="F999" s="1" t="s">
        <v>478</v>
      </c>
      <c r="H999" s="1" t="s">
        <v>74</v>
      </c>
      <c r="I999" s="1" t="s">
        <v>477</v>
      </c>
      <c r="J999" s="1" t="s">
        <v>42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6564</v>
      </c>
      <c r="B1000" s="1" t="s">
        <v>58</v>
      </c>
      <c r="C1000" s="1" t="s">
        <v>8731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6568</v>
      </c>
      <c r="B1001" s="4" t="s">
        <v>42</v>
      </c>
      <c r="E1001" s="4" t="s">
        <v>8745</v>
      </c>
      <c r="F1001" s="4" t="s">
        <v>914</v>
      </c>
      <c r="H1001" s="4" t="s">
        <v>129</v>
      </c>
      <c r="I1001" s="4" t="s">
        <v>913</v>
      </c>
      <c r="J1001" s="4" t="s">
        <v>343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6568</v>
      </c>
      <c r="B1002" s="4" t="s">
        <v>52</v>
      </c>
      <c r="D1002" s="4" t="s">
        <v>5626</v>
      </c>
      <c r="E1002" s="4" t="s">
        <v>497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6568</v>
      </c>
      <c r="B1003" s="4" t="s">
        <v>58</v>
      </c>
      <c r="C1003" s="4" t="s">
        <v>8735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6568</v>
      </c>
      <c r="B1004" s="4" t="s">
        <v>63</v>
      </c>
      <c r="E1004" s="4" t="s">
        <v>8742</v>
      </c>
      <c r="F1004" s="4" t="s">
        <v>936</v>
      </c>
      <c r="H1004" s="4" t="s">
        <v>129</v>
      </c>
      <c r="I1004" s="4" t="s">
        <v>935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6568</v>
      </c>
      <c r="B1005" s="4" t="s">
        <v>68</v>
      </c>
      <c r="C1005" s="4" t="s">
        <v>8727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6568</v>
      </c>
      <c r="B1006" s="4" t="s">
        <v>75</v>
      </c>
      <c r="E1006" s="4" t="s">
        <v>8763</v>
      </c>
      <c r="F1006" s="4" t="s">
        <v>960</v>
      </c>
      <c r="H1006" s="4" t="s">
        <v>129</v>
      </c>
      <c r="I1006" s="4" t="s">
        <v>959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6568</v>
      </c>
      <c r="B1007" s="4" t="s">
        <v>80</v>
      </c>
      <c r="C1007" s="4" t="s">
        <v>8726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6568</v>
      </c>
      <c r="B1008" s="4" t="s">
        <v>86</v>
      </c>
      <c r="C1008" s="4" t="s">
        <v>8746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6568</v>
      </c>
      <c r="B1009" s="4" t="s">
        <v>92</v>
      </c>
      <c r="C1009" s="4" t="s">
        <v>8746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6572</v>
      </c>
      <c r="B1010" s="1" t="s">
        <v>42</v>
      </c>
      <c r="E1010" s="1" t="s">
        <v>8745</v>
      </c>
      <c r="F1010" s="1" t="s">
        <v>914</v>
      </c>
      <c r="H1010" s="1" t="s">
        <v>129</v>
      </c>
      <c r="I1010" s="1" t="s">
        <v>913</v>
      </c>
      <c r="J1010" s="1" t="s">
        <v>343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6572</v>
      </c>
      <c r="B1011" s="1" t="s">
        <v>52</v>
      </c>
      <c r="D1011" s="1" t="s">
        <v>5626</v>
      </c>
      <c r="E1011" s="1" t="s">
        <v>497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6572</v>
      </c>
      <c r="B1012" s="1" t="s">
        <v>58</v>
      </c>
      <c r="C1012" s="1" t="s">
        <v>8735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6572</v>
      </c>
      <c r="B1013" s="1" t="s">
        <v>63</v>
      </c>
      <c r="E1013" s="1" t="s">
        <v>8742</v>
      </c>
      <c r="F1013" s="1" t="s">
        <v>936</v>
      </c>
      <c r="H1013" s="1" t="s">
        <v>129</v>
      </c>
      <c r="I1013" s="1" t="s">
        <v>935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6572</v>
      </c>
      <c r="B1014" s="1" t="s">
        <v>68</v>
      </c>
      <c r="C1014" s="1" t="s">
        <v>8727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6572</v>
      </c>
      <c r="B1015" s="1" t="s">
        <v>75</v>
      </c>
      <c r="E1015" s="1" t="s">
        <v>8763</v>
      </c>
      <c r="F1015" s="1" t="s">
        <v>949</v>
      </c>
      <c r="H1015" s="1" t="s">
        <v>129</v>
      </c>
      <c r="I1015" s="1" t="s">
        <v>948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6572</v>
      </c>
      <c r="B1016" s="1" t="s">
        <v>80</v>
      </c>
      <c r="C1016" s="1" t="s">
        <v>8726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6572</v>
      </c>
      <c r="B1017" s="1" t="s">
        <v>86</v>
      </c>
      <c r="C1017" s="1" t="s">
        <v>8746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6572</v>
      </c>
      <c r="B1018" s="1" t="s">
        <v>92</v>
      </c>
      <c r="C1018" s="1" t="s">
        <v>8746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4" t="s">
        <v>6576</v>
      </c>
      <c r="B1019" s="4" t="s">
        <v>42</v>
      </c>
      <c r="E1019" s="4" t="s">
        <v>8745</v>
      </c>
      <c r="F1019" s="4" t="s">
        <v>914</v>
      </c>
      <c r="H1019" s="4" t="s">
        <v>129</v>
      </c>
      <c r="I1019" s="4" t="s">
        <v>913</v>
      </c>
      <c r="J1019" s="4" t="s">
        <v>343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6576</v>
      </c>
      <c r="B1020" s="4" t="s">
        <v>52</v>
      </c>
      <c r="D1020" s="4" t="s">
        <v>5626</v>
      </c>
      <c r="E1020" s="4" t="s">
        <v>497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6576</v>
      </c>
      <c r="B1021" s="4" t="s">
        <v>58</v>
      </c>
      <c r="C1021" s="4" t="s">
        <v>8735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6576</v>
      </c>
      <c r="B1022" s="4" t="s">
        <v>63</v>
      </c>
      <c r="E1022" s="4" t="s">
        <v>8763</v>
      </c>
      <c r="F1022" s="4" t="s">
        <v>936</v>
      </c>
      <c r="H1022" s="4" t="s">
        <v>129</v>
      </c>
      <c r="I1022" s="4" t="s">
        <v>935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6576</v>
      </c>
      <c r="B1023" s="4" t="s">
        <v>68</v>
      </c>
      <c r="C1023" s="4" t="s">
        <v>8726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6576</v>
      </c>
      <c r="B1024" s="4" t="s">
        <v>75</v>
      </c>
      <c r="C1024" s="4" t="s">
        <v>8746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6580</v>
      </c>
      <c r="B1025" s="1" t="s">
        <v>42</v>
      </c>
      <c r="E1025" s="1" t="s">
        <v>8745</v>
      </c>
      <c r="F1025" s="1" t="s">
        <v>914</v>
      </c>
      <c r="G1025" s="1" t="s">
        <v>4155</v>
      </c>
      <c r="H1025" s="1" t="s">
        <v>129</v>
      </c>
      <c r="I1025" s="1" t="s">
        <v>913</v>
      </c>
      <c r="J1025" s="1" t="s">
        <v>343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6580</v>
      </c>
      <c r="B1026" s="1" t="s">
        <v>52</v>
      </c>
      <c r="D1026" s="1" t="s">
        <v>5626</v>
      </c>
      <c r="E1026" s="1" t="s">
        <v>497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6580</v>
      </c>
      <c r="B1027" s="1" t="s">
        <v>58</v>
      </c>
      <c r="C1027" s="1" t="s">
        <v>8735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6580</v>
      </c>
      <c r="B1028" s="1" t="s">
        <v>63</v>
      </c>
      <c r="E1028" s="1" t="s">
        <v>8742</v>
      </c>
      <c r="F1028" s="1" t="s">
        <v>949</v>
      </c>
      <c r="G1028" s="1" t="s">
        <v>4155</v>
      </c>
      <c r="H1028" s="1" t="s">
        <v>129</v>
      </c>
      <c r="I1028" s="1" t="s">
        <v>948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6580</v>
      </c>
      <c r="B1029" s="1" t="s">
        <v>68</v>
      </c>
      <c r="C1029" s="1" t="s">
        <v>8727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6580</v>
      </c>
      <c r="B1030" s="1" t="s">
        <v>75</v>
      </c>
      <c r="C1030" s="1" t="s">
        <v>8746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6580</v>
      </c>
      <c r="B1031" s="1" t="s">
        <v>80</v>
      </c>
      <c r="E1031" s="1" t="s">
        <v>8742</v>
      </c>
      <c r="F1031" s="1" t="s">
        <v>949</v>
      </c>
      <c r="G1031" s="1" t="s">
        <v>4155</v>
      </c>
      <c r="H1031" s="1" t="s">
        <v>129</v>
      </c>
      <c r="I1031" s="1" t="s">
        <v>948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6580</v>
      </c>
      <c r="B1032" s="1" t="s">
        <v>86</v>
      </c>
      <c r="E1032" s="1" t="s">
        <v>8742</v>
      </c>
      <c r="F1032" s="1" t="s">
        <v>478</v>
      </c>
      <c r="H1032" s="1" t="s">
        <v>74</v>
      </c>
      <c r="I1032" s="1" t="s">
        <v>477</v>
      </c>
      <c r="J1032" s="1" t="s">
        <v>42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6580</v>
      </c>
      <c r="B1033" s="1" t="s">
        <v>92</v>
      </c>
      <c r="C1033" s="1" t="s">
        <v>8733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6580</v>
      </c>
      <c r="B1034" s="1" t="s">
        <v>97</v>
      </c>
      <c r="C1034" s="1" t="s">
        <v>8746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6584</v>
      </c>
      <c r="B1035" s="4" t="s">
        <v>42</v>
      </c>
      <c r="E1035" s="4" t="s">
        <v>8745</v>
      </c>
      <c r="F1035" s="4" t="s">
        <v>1359</v>
      </c>
      <c r="H1035" s="4" t="s">
        <v>177</v>
      </c>
      <c r="I1035" s="4" t="s">
        <v>464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6584</v>
      </c>
      <c r="B1036" s="4" t="s">
        <v>52</v>
      </c>
      <c r="D1036" s="4" t="s">
        <v>5596</v>
      </c>
      <c r="E1036" s="4" t="s">
        <v>1246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6584</v>
      </c>
      <c r="B1037" s="4" t="s">
        <v>58</v>
      </c>
      <c r="C1037" s="4" t="s">
        <v>8737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6584</v>
      </c>
      <c r="B1038" s="4" t="s">
        <v>63</v>
      </c>
      <c r="E1038" s="4" t="s">
        <v>8742</v>
      </c>
      <c r="F1038" s="4" t="s">
        <v>1377</v>
      </c>
      <c r="H1038" s="4" t="s">
        <v>177</v>
      </c>
      <c r="I1038" s="4" t="s">
        <v>1376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6584</v>
      </c>
      <c r="B1039" s="4" t="s">
        <v>68</v>
      </c>
      <c r="C1039" s="4" t="s">
        <v>8727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6584</v>
      </c>
      <c r="B1040" s="4" t="s">
        <v>75</v>
      </c>
      <c r="C1040" s="4" t="s">
        <v>8746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6588</v>
      </c>
      <c r="B1041" s="1" t="s">
        <v>42</v>
      </c>
      <c r="E1041" s="1" t="s">
        <v>8745</v>
      </c>
      <c r="F1041" s="1" t="s">
        <v>1359</v>
      </c>
      <c r="H1041" s="1" t="s">
        <v>177</v>
      </c>
      <c r="I1041" s="1" t="s">
        <v>464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6588</v>
      </c>
      <c r="B1042" s="1" t="s">
        <v>52</v>
      </c>
      <c r="D1042" s="1" t="s">
        <v>5596</v>
      </c>
      <c r="E1042" s="1" t="s">
        <v>1246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6588</v>
      </c>
      <c r="B1043" s="1" t="s">
        <v>58</v>
      </c>
      <c r="C1043" s="1" t="s">
        <v>8735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6588</v>
      </c>
      <c r="B1044" s="1" t="s">
        <v>63</v>
      </c>
      <c r="E1044" s="1" t="s">
        <v>8742</v>
      </c>
      <c r="F1044" s="1" t="s">
        <v>1377</v>
      </c>
      <c r="H1044" s="1" t="s">
        <v>177</v>
      </c>
      <c r="I1044" s="1" t="s">
        <v>1376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6588</v>
      </c>
      <c r="B1045" s="1" t="s">
        <v>68</v>
      </c>
      <c r="C1045" s="1" t="s">
        <v>8726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6588</v>
      </c>
      <c r="B1046" s="1" t="s">
        <v>75</v>
      </c>
      <c r="C1046" s="1" t="s">
        <v>8746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6592</v>
      </c>
      <c r="B1047" s="4" t="s">
        <v>42</v>
      </c>
      <c r="E1047" s="4" t="s">
        <v>8742</v>
      </c>
      <c r="F1047" s="4" t="s">
        <v>879</v>
      </c>
      <c r="H1047" s="4" t="s">
        <v>118</v>
      </c>
      <c r="I1047" s="4" t="s">
        <v>878</v>
      </c>
      <c r="J1047" s="4" t="s">
        <v>63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6592</v>
      </c>
      <c r="B1048" s="4" t="s">
        <v>52</v>
      </c>
      <c r="C1048" s="4" t="s">
        <v>8727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6592</v>
      </c>
      <c r="B1049" s="4" t="s">
        <v>58</v>
      </c>
      <c r="E1049" s="4" t="s">
        <v>8742</v>
      </c>
      <c r="F1049" s="4" t="s">
        <v>879</v>
      </c>
      <c r="H1049" s="4" t="s">
        <v>118</v>
      </c>
      <c r="I1049" s="4" t="s">
        <v>878</v>
      </c>
      <c r="J1049" s="4" t="s">
        <v>68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6592</v>
      </c>
      <c r="B1050" s="4" t="s">
        <v>63</v>
      </c>
      <c r="C1050" s="4" t="s">
        <v>8727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6592</v>
      </c>
      <c r="B1051" s="4" t="s">
        <v>68</v>
      </c>
      <c r="C1051" s="4" t="s">
        <v>8746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6592</v>
      </c>
      <c r="B1052" s="4" t="s">
        <v>75</v>
      </c>
      <c r="E1052" s="4" t="s">
        <v>8742</v>
      </c>
      <c r="F1052" s="4" t="s">
        <v>879</v>
      </c>
      <c r="H1052" s="4" t="s">
        <v>118</v>
      </c>
      <c r="I1052" s="4" t="s">
        <v>878</v>
      </c>
      <c r="J1052" s="4" t="s">
        <v>68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6592</v>
      </c>
      <c r="B1053" s="4" t="s">
        <v>80</v>
      </c>
      <c r="E1053" s="4" t="s">
        <v>8742</v>
      </c>
      <c r="F1053" s="4" t="s">
        <v>879</v>
      </c>
      <c r="H1053" s="4" t="s">
        <v>118</v>
      </c>
      <c r="I1053" s="4" t="s">
        <v>878</v>
      </c>
      <c r="J1053" s="4" t="s">
        <v>63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6592</v>
      </c>
      <c r="B1054" s="4" t="s">
        <v>86</v>
      </c>
      <c r="C1054" s="4" t="s">
        <v>8733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6592</v>
      </c>
      <c r="B1055" s="4" t="s">
        <v>92</v>
      </c>
      <c r="C1055" s="4" t="s">
        <v>8746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1" t="s">
        <v>6596</v>
      </c>
      <c r="B1056" s="1" t="s">
        <v>42</v>
      </c>
      <c r="E1056" s="1" t="s">
        <v>8745</v>
      </c>
      <c r="F1056" s="1" t="s">
        <v>857</v>
      </c>
      <c r="H1056" s="1" t="s">
        <v>118</v>
      </c>
      <c r="I1056" s="1" t="s">
        <v>856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1" t="s">
        <v>6596</v>
      </c>
      <c r="B1057" s="1" t="s">
        <v>52</v>
      </c>
      <c r="D1057" s="1" t="s">
        <v>5889</v>
      </c>
      <c r="E1057" s="1" t="s">
        <v>585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1" t="s">
        <v>6596</v>
      </c>
      <c r="B1058" s="1" t="s">
        <v>58</v>
      </c>
      <c r="C1058" s="1" t="s">
        <v>8735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6596</v>
      </c>
      <c r="B1059" s="1" t="s">
        <v>63</v>
      </c>
      <c r="E1059" s="1" t="s">
        <v>8742</v>
      </c>
      <c r="F1059" s="1" t="s">
        <v>879</v>
      </c>
      <c r="H1059" s="1" t="s">
        <v>118</v>
      </c>
      <c r="I1059" s="1" t="s">
        <v>878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6596</v>
      </c>
      <c r="B1060" s="1" t="s">
        <v>68</v>
      </c>
      <c r="C1060" s="1" t="s">
        <v>8727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6596</v>
      </c>
      <c r="B1061" s="1" t="s">
        <v>75</v>
      </c>
      <c r="C1061" s="1" t="s">
        <v>8746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6596</v>
      </c>
      <c r="B1062" s="1" t="s">
        <v>80</v>
      </c>
      <c r="E1062" s="1" t="s">
        <v>8742</v>
      </c>
      <c r="F1062" s="1" t="s">
        <v>879</v>
      </c>
      <c r="H1062" s="1" t="s">
        <v>118</v>
      </c>
      <c r="I1062" s="1" t="s">
        <v>878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6596</v>
      </c>
      <c r="B1063" s="1" t="s">
        <v>86</v>
      </c>
      <c r="D1063" s="1" t="s">
        <v>4607</v>
      </c>
      <c r="E1063" s="1" t="s">
        <v>880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6596</v>
      </c>
      <c r="B1064" s="1" t="s">
        <v>92</v>
      </c>
      <c r="C1064" s="1" t="s">
        <v>8731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6596</v>
      </c>
      <c r="B1065" s="1" t="s">
        <v>97</v>
      </c>
      <c r="E1065" s="1" t="s">
        <v>8742</v>
      </c>
      <c r="F1065" s="1" t="s">
        <v>879</v>
      </c>
      <c r="H1065" s="1" t="s">
        <v>118</v>
      </c>
      <c r="I1065" s="1" t="s">
        <v>878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6596</v>
      </c>
      <c r="B1066" s="1" t="s">
        <v>102</v>
      </c>
      <c r="D1066" s="1" t="s">
        <v>5011</v>
      </c>
      <c r="E1066" s="1" t="s">
        <v>880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6596</v>
      </c>
      <c r="B1067" s="1" t="s">
        <v>107</v>
      </c>
      <c r="C1067" s="1" t="s">
        <v>8733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6596</v>
      </c>
      <c r="B1068" s="1" t="s">
        <v>113</v>
      </c>
      <c r="C1068" s="1" t="s">
        <v>8729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6596</v>
      </c>
      <c r="B1069" s="1" t="s">
        <v>119</v>
      </c>
      <c r="C1069" s="1" t="s">
        <v>8746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6600</v>
      </c>
      <c r="B1070" s="4" t="s">
        <v>42</v>
      </c>
      <c r="E1070" s="4" t="s">
        <v>8745</v>
      </c>
      <c r="F1070" s="4" t="s">
        <v>857</v>
      </c>
      <c r="H1070" s="4" t="s">
        <v>118</v>
      </c>
      <c r="I1070" s="4" t="s">
        <v>856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6600</v>
      </c>
      <c r="B1071" s="4" t="s">
        <v>52</v>
      </c>
      <c r="D1071" s="4" t="s">
        <v>5891</v>
      </c>
      <c r="E1071" s="4" t="s">
        <v>585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6600</v>
      </c>
      <c r="B1072" s="4" t="s">
        <v>58</v>
      </c>
      <c r="C1072" s="4" t="s">
        <v>8735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6600</v>
      </c>
      <c r="B1073" s="4" t="s">
        <v>63</v>
      </c>
      <c r="E1073" s="4" t="s">
        <v>8742</v>
      </c>
      <c r="F1073" s="4" t="s">
        <v>879</v>
      </c>
      <c r="H1073" s="4" t="s">
        <v>118</v>
      </c>
      <c r="I1073" s="4" t="s">
        <v>878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6600</v>
      </c>
      <c r="B1074" s="4" t="s">
        <v>68</v>
      </c>
      <c r="C1074" s="4" t="s">
        <v>8727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6600</v>
      </c>
      <c r="B1075" s="4" t="s">
        <v>75</v>
      </c>
      <c r="C1075" s="4" t="s">
        <v>8746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6600</v>
      </c>
      <c r="B1076" s="4" t="s">
        <v>80</v>
      </c>
      <c r="E1076" s="4" t="s">
        <v>8742</v>
      </c>
      <c r="F1076" s="4" t="s">
        <v>879</v>
      </c>
      <c r="H1076" s="4" t="s">
        <v>118</v>
      </c>
      <c r="I1076" s="4" t="s">
        <v>878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6600</v>
      </c>
      <c r="B1077" s="4" t="s">
        <v>86</v>
      </c>
      <c r="D1077" s="4" t="s">
        <v>4607</v>
      </c>
      <c r="E1077" s="4" t="s">
        <v>880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6600</v>
      </c>
      <c r="B1078" s="4" t="s">
        <v>92</v>
      </c>
      <c r="C1078" s="4" t="s">
        <v>8731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6600</v>
      </c>
      <c r="B1079" s="4" t="s">
        <v>97</v>
      </c>
      <c r="E1079" s="4" t="s">
        <v>8742</v>
      </c>
      <c r="F1079" s="4" t="s">
        <v>879</v>
      </c>
      <c r="H1079" s="4" t="s">
        <v>118</v>
      </c>
      <c r="I1079" s="4" t="s">
        <v>878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6600</v>
      </c>
      <c r="B1080" s="4" t="s">
        <v>102</v>
      </c>
      <c r="D1080" s="4" t="s">
        <v>5130</v>
      </c>
      <c r="E1080" s="4" t="s">
        <v>880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6600</v>
      </c>
      <c r="B1081" s="4" t="s">
        <v>107</v>
      </c>
      <c r="C1081" s="4" t="s">
        <v>8733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6600</v>
      </c>
      <c r="B1082" s="4" t="s">
        <v>113</v>
      </c>
      <c r="C1082" s="4" t="s">
        <v>8729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6600</v>
      </c>
      <c r="B1083" s="4" t="s">
        <v>119</v>
      </c>
      <c r="C1083" s="4" t="s">
        <v>8746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6604</v>
      </c>
      <c r="B1084" s="1" t="s">
        <v>42</v>
      </c>
      <c r="E1084" s="1" t="s">
        <v>8745</v>
      </c>
      <c r="F1084" s="1" t="s">
        <v>857</v>
      </c>
      <c r="H1084" s="1" t="s">
        <v>118</v>
      </c>
      <c r="I1084" s="1" t="s">
        <v>856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6604</v>
      </c>
      <c r="B1085" s="1" t="s">
        <v>52</v>
      </c>
      <c r="D1085" s="1" t="s">
        <v>5893</v>
      </c>
      <c r="E1085" s="1" t="s">
        <v>585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6604</v>
      </c>
      <c r="B1086" s="1" t="s">
        <v>58</v>
      </c>
      <c r="C1086" s="1" t="s">
        <v>8735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6604</v>
      </c>
      <c r="B1087" s="1" t="s">
        <v>63</v>
      </c>
      <c r="E1087" s="1" t="s">
        <v>8742</v>
      </c>
      <c r="F1087" s="1" t="s">
        <v>879</v>
      </c>
      <c r="H1087" s="1" t="s">
        <v>118</v>
      </c>
      <c r="I1087" s="1" t="s">
        <v>878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6604</v>
      </c>
      <c r="B1088" s="1" t="s">
        <v>68</v>
      </c>
      <c r="C1088" s="1" t="s">
        <v>8727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6604</v>
      </c>
      <c r="B1089" s="1" t="s">
        <v>75</v>
      </c>
      <c r="C1089" s="1" t="s">
        <v>8746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6604</v>
      </c>
      <c r="B1090" s="1" t="s">
        <v>80</v>
      </c>
      <c r="E1090" s="1" t="s">
        <v>8742</v>
      </c>
      <c r="F1090" s="1" t="s">
        <v>879</v>
      </c>
      <c r="H1090" s="1" t="s">
        <v>118</v>
      </c>
      <c r="I1090" s="1" t="s">
        <v>878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6604</v>
      </c>
      <c r="B1091" s="1" t="s">
        <v>86</v>
      </c>
      <c r="D1091" s="1" t="s">
        <v>196</v>
      </c>
      <c r="E1091" s="1" t="s">
        <v>880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6604</v>
      </c>
      <c r="B1092" s="1" t="s">
        <v>92</v>
      </c>
      <c r="C1092" s="1" t="s">
        <v>8731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6604</v>
      </c>
      <c r="B1093" s="1" t="s">
        <v>97</v>
      </c>
      <c r="E1093" s="1" t="s">
        <v>8742</v>
      </c>
      <c r="F1093" s="1" t="s">
        <v>879</v>
      </c>
      <c r="H1093" s="1" t="s">
        <v>118</v>
      </c>
      <c r="I1093" s="1" t="s">
        <v>878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6604</v>
      </c>
      <c r="B1094" s="1" t="s">
        <v>102</v>
      </c>
      <c r="D1094" s="1" t="s">
        <v>4863</v>
      </c>
      <c r="E1094" s="1" t="s">
        <v>880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6604</v>
      </c>
      <c r="B1095" s="1" t="s">
        <v>107</v>
      </c>
      <c r="C1095" s="1" t="s">
        <v>8733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6604</v>
      </c>
      <c r="B1096" s="1" t="s">
        <v>113</v>
      </c>
      <c r="C1096" s="1" t="s">
        <v>8729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6604</v>
      </c>
      <c r="B1097" s="1" t="s">
        <v>119</v>
      </c>
      <c r="C1097" s="1" t="s">
        <v>8746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6608</v>
      </c>
      <c r="B1098" s="4" t="s">
        <v>42</v>
      </c>
      <c r="E1098" s="4" t="s">
        <v>8745</v>
      </c>
      <c r="F1098" s="4" t="s">
        <v>857</v>
      </c>
      <c r="H1098" s="4" t="s">
        <v>118</v>
      </c>
      <c r="I1098" s="4" t="s">
        <v>856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6608</v>
      </c>
      <c r="B1099" s="4" t="s">
        <v>52</v>
      </c>
      <c r="D1099" s="4" t="s">
        <v>5885</v>
      </c>
      <c r="E1099" s="4" t="s">
        <v>585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4" t="s">
        <v>6608</v>
      </c>
      <c r="B1100" s="4" t="s">
        <v>58</v>
      </c>
      <c r="C1100" s="4" t="s">
        <v>8735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6608</v>
      </c>
      <c r="B1101" s="4" t="s">
        <v>63</v>
      </c>
      <c r="E1101" s="4" t="s">
        <v>8745</v>
      </c>
      <c r="F1101" s="4" t="s">
        <v>889</v>
      </c>
      <c r="H1101" s="4" t="s">
        <v>118</v>
      </c>
      <c r="I1101" s="4" t="s">
        <v>888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6608</v>
      </c>
      <c r="B1102" s="4" t="s">
        <v>68</v>
      </c>
      <c r="D1102" s="4" t="s">
        <v>5752</v>
      </c>
      <c r="E1102" s="4" t="s">
        <v>340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6608</v>
      </c>
      <c r="B1103" s="4" t="s">
        <v>75</v>
      </c>
      <c r="C1103" s="4" t="s">
        <v>8735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6608</v>
      </c>
      <c r="B1104" s="4" t="s">
        <v>80</v>
      </c>
      <c r="C1104" s="4" t="s">
        <v>8746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6608</v>
      </c>
      <c r="B1105" s="4" t="s">
        <v>86</v>
      </c>
      <c r="E1105" s="4" t="s">
        <v>8742</v>
      </c>
      <c r="F1105" s="4" t="s">
        <v>879</v>
      </c>
      <c r="H1105" s="4" t="s">
        <v>118</v>
      </c>
      <c r="I1105" s="4" t="s">
        <v>878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6608</v>
      </c>
      <c r="B1106" s="4" t="s">
        <v>92</v>
      </c>
      <c r="C1106" s="4" t="s">
        <v>8727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6608</v>
      </c>
      <c r="B1107" s="4" t="s">
        <v>97</v>
      </c>
      <c r="C1107" s="4" t="s">
        <v>8746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6608</v>
      </c>
      <c r="B1108" s="4" t="s">
        <v>102</v>
      </c>
      <c r="E1108" s="4" t="s">
        <v>8742</v>
      </c>
      <c r="F1108" s="4" t="s">
        <v>879</v>
      </c>
      <c r="H1108" s="4" t="s">
        <v>118</v>
      </c>
      <c r="I1108" s="4" t="s">
        <v>878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6608</v>
      </c>
      <c r="B1109" s="4" t="s">
        <v>107</v>
      </c>
      <c r="D1109" s="4" t="s">
        <v>4714</v>
      </c>
      <c r="E1109" s="4" t="s">
        <v>880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6608</v>
      </c>
      <c r="B1110" s="4" t="s">
        <v>113</v>
      </c>
      <c r="C1110" s="4" t="s">
        <v>8731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6608</v>
      </c>
      <c r="B1111" s="4" t="s">
        <v>119</v>
      </c>
      <c r="E1111" s="4" t="s">
        <v>8742</v>
      </c>
      <c r="F1111" s="4" t="s">
        <v>879</v>
      </c>
      <c r="H1111" s="4" t="s">
        <v>118</v>
      </c>
      <c r="I1111" s="4" t="s">
        <v>878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6608</v>
      </c>
      <c r="B1112" s="4" t="s">
        <v>125</v>
      </c>
      <c r="D1112" s="4" t="s">
        <v>5130</v>
      </c>
      <c r="E1112" s="4" t="s">
        <v>880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6608</v>
      </c>
      <c r="B1113" s="4" t="s">
        <v>674</v>
      </c>
      <c r="C1113" s="4" t="s">
        <v>8733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6608</v>
      </c>
      <c r="B1114" s="4" t="s">
        <v>130</v>
      </c>
      <c r="C1114" s="4" t="s">
        <v>8729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6608</v>
      </c>
      <c r="B1115" s="4" t="s">
        <v>136</v>
      </c>
      <c r="C1115" s="4" t="s">
        <v>8746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6612</v>
      </c>
      <c r="B1116" s="1" t="s">
        <v>42</v>
      </c>
      <c r="E1116" s="1" t="s">
        <v>8745</v>
      </c>
      <c r="F1116" s="1" t="s">
        <v>857</v>
      </c>
      <c r="H1116" s="1" t="s">
        <v>118</v>
      </c>
      <c r="I1116" s="1" t="s">
        <v>856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6612</v>
      </c>
      <c r="B1117" s="1" t="s">
        <v>52</v>
      </c>
      <c r="D1117" s="1" t="s">
        <v>5886</v>
      </c>
      <c r="E1117" s="1" t="s">
        <v>585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6612</v>
      </c>
      <c r="B1118" s="1" t="s">
        <v>58</v>
      </c>
      <c r="C1118" s="1" t="s">
        <v>8735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6612</v>
      </c>
      <c r="B1119" s="1" t="s">
        <v>63</v>
      </c>
      <c r="E1119" s="1" t="s">
        <v>8745</v>
      </c>
      <c r="F1119" s="1" t="s">
        <v>889</v>
      </c>
      <c r="H1119" s="1" t="s">
        <v>118</v>
      </c>
      <c r="I1119" s="1" t="s">
        <v>888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6612</v>
      </c>
      <c r="B1120" s="1" t="s">
        <v>68</v>
      </c>
      <c r="D1120" s="1" t="s">
        <v>5753</v>
      </c>
      <c r="E1120" s="1" t="s">
        <v>340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6612</v>
      </c>
      <c r="B1121" s="1" t="s">
        <v>75</v>
      </c>
      <c r="C1121" s="1" t="s">
        <v>8735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6612</v>
      </c>
      <c r="B1122" s="1" t="s">
        <v>80</v>
      </c>
      <c r="C1122" s="1" t="s">
        <v>8746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6612</v>
      </c>
      <c r="B1123" s="1" t="s">
        <v>86</v>
      </c>
      <c r="E1123" s="1" t="s">
        <v>8742</v>
      </c>
      <c r="F1123" s="1" t="s">
        <v>879</v>
      </c>
      <c r="H1123" s="1" t="s">
        <v>118</v>
      </c>
      <c r="I1123" s="1" t="s">
        <v>878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6612</v>
      </c>
      <c r="B1124" s="1" t="s">
        <v>92</v>
      </c>
      <c r="C1124" s="1" t="s">
        <v>8727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6612</v>
      </c>
      <c r="B1125" s="1" t="s">
        <v>97</v>
      </c>
      <c r="C1125" s="1" t="s">
        <v>8746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6612</v>
      </c>
      <c r="B1126" s="1" t="s">
        <v>102</v>
      </c>
      <c r="E1126" s="1" t="s">
        <v>8742</v>
      </c>
      <c r="F1126" s="1" t="s">
        <v>879</v>
      </c>
      <c r="H1126" s="1" t="s">
        <v>118</v>
      </c>
      <c r="I1126" s="1" t="s">
        <v>878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6612</v>
      </c>
      <c r="B1127" s="1" t="s">
        <v>107</v>
      </c>
      <c r="D1127" s="1" t="s">
        <v>97</v>
      </c>
      <c r="E1127" s="1" t="s">
        <v>880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6612</v>
      </c>
      <c r="B1128" s="1" t="s">
        <v>113</v>
      </c>
      <c r="C1128" s="1" t="s">
        <v>8731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6612</v>
      </c>
      <c r="B1129" s="1" t="s">
        <v>119</v>
      </c>
      <c r="E1129" s="1" t="s">
        <v>8742</v>
      </c>
      <c r="F1129" s="1" t="s">
        <v>879</v>
      </c>
      <c r="H1129" s="1" t="s">
        <v>118</v>
      </c>
      <c r="I1129" s="1" t="s">
        <v>878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6612</v>
      </c>
      <c r="B1130" s="1" t="s">
        <v>125</v>
      </c>
      <c r="D1130" s="1" t="s">
        <v>4804</v>
      </c>
      <c r="E1130" s="1" t="s">
        <v>880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6612</v>
      </c>
      <c r="B1131" s="1" t="s">
        <v>674</v>
      </c>
      <c r="C1131" s="1" t="s">
        <v>8733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6612</v>
      </c>
      <c r="B1132" s="1" t="s">
        <v>130</v>
      </c>
      <c r="C1132" s="1" t="s">
        <v>8729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6612</v>
      </c>
      <c r="B1133" s="1" t="s">
        <v>136</v>
      </c>
      <c r="C1133" s="1" t="s">
        <v>8746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6616</v>
      </c>
      <c r="B1134" s="4" t="s">
        <v>42</v>
      </c>
      <c r="E1134" s="4" t="s">
        <v>8742</v>
      </c>
      <c r="F1134" s="4" t="s">
        <v>1368</v>
      </c>
      <c r="G1134" s="4" t="s">
        <v>4177</v>
      </c>
      <c r="H1134" s="4" t="s">
        <v>177</v>
      </c>
      <c r="I1134" s="4" t="s">
        <v>1367</v>
      </c>
      <c r="J1134" s="4" t="s">
        <v>42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6616</v>
      </c>
      <c r="B1135" s="4" t="s">
        <v>52</v>
      </c>
      <c r="E1135" s="4" t="s">
        <v>8742</v>
      </c>
      <c r="F1135" s="4" t="s">
        <v>478</v>
      </c>
      <c r="H1135" s="4" t="s">
        <v>74</v>
      </c>
      <c r="I1135" s="4" t="s">
        <v>477</v>
      </c>
      <c r="J1135" s="4" t="s">
        <v>42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6616</v>
      </c>
      <c r="B1136" s="4" t="s">
        <v>58</v>
      </c>
      <c r="C1136" s="4" t="s">
        <v>8731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6620</v>
      </c>
      <c r="B1137" s="1" t="s">
        <v>42</v>
      </c>
      <c r="E1137" s="1" t="s">
        <v>8742</v>
      </c>
      <c r="F1137" s="1" t="s">
        <v>1054</v>
      </c>
      <c r="H1137" s="1" t="s">
        <v>147</v>
      </c>
      <c r="I1137" s="1" t="s">
        <v>796</v>
      </c>
      <c r="J1137" s="1" t="s">
        <v>343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6620</v>
      </c>
      <c r="B1138" s="1" t="s">
        <v>52</v>
      </c>
      <c r="C1138" s="1" t="s">
        <v>8727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6620</v>
      </c>
      <c r="B1139" s="1" t="s">
        <v>58</v>
      </c>
      <c r="E1139" s="1" t="s">
        <v>8742</v>
      </c>
      <c r="F1139" s="1" t="s">
        <v>478</v>
      </c>
      <c r="G1139" s="1" t="s">
        <v>4056</v>
      </c>
      <c r="H1139" s="1" t="s">
        <v>74</v>
      </c>
      <c r="I1139" s="1" t="s">
        <v>477</v>
      </c>
      <c r="J1139" s="1" t="s">
        <v>42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6620</v>
      </c>
      <c r="B1140" s="1" t="s">
        <v>63</v>
      </c>
      <c r="C1140" s="1" t="s">
        <v>8727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6620</v>
      </c>
      <c r="B1141" s="1" t="s">
        <v>68</v>
      </c>
      <c r="C1141" s="1" t="s">
        <v>8746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1" t="s">
        <v>6620</v>
      </c>
      <c r="B1142" s="1" t="s">
        <v>75</v>
      </c>
      <c r="E1142" s="1" t="s">
        <v>8742</v>
      </c>
      <c r="F1142" s="1" t="s">
        <v>1054</v>
      </c>
      <c r="H1142" s="1" t="s">
        <v>147</v>
      </c>
      <c r="I1142" s="1" t="s">
        <v>796</v>
      </c>
      <c r="J1142" s="1" t="s">
        <v>343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1" t="s">
        <v>6620</v>
      </c>
      <c r="B1143" s="1" t="s">
        <v>80</v>
      </c>
      <c r="E1143" s="1" t="s">
        <v>8742</v>
      </c>
      <c r="F1143" s="1" t="s">
        <v>478</v>
      </c>
      <c r="G1143" s="1" t="s">
        <v>4056</v>
      </c>
      <c r="H1143" s="1" t="s">
        <v>74</v>
      </c>
      <c r="I1143" s="1" t="s">
        <v>477</v>
      </c>
      <c r="J1143" s="1" t="s">
        <v>42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6620</v>
      </c>
      <c r="B1144" s="1" t="s">
        <v>86</v>
      </c>
      <c r="C1144" s="1" t="s">
        <v>8731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6620</v>
      </c>
      <c r="B1145" s="1" t="s">
        <v>92</v>
      </c>
      <c r="C1145" s="1" t="s">
        <v>8746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4" t="s">
        <v>6624</v>
      </c>
      <c r="B1146" s="4" t="s">
        <v>42</v>
      </c>
      <c r="E1146" s="4" t="s">
        <v>8742</v>
      </c>
      <c r="F1146" s="4" t="s">
        <v>1054</v>
      </c>
      <c r="H1146" s="4" t="s">
        <v>141</v>
      </c>
      <c r="I1146" s="4" t="s">
        <v>796</v>
      </c>
      <c r="J1146" s="4" t="s">
        <v>343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4" t="s">
        <v>6624</v>
      </c>
      <c r="B1147" s="4" t="s">
        <v>52</v>
      </c>
      <c r="C1147" s="4" t="s">
        <v>8727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6624</v>
      </c>
      <c r="B1148" s="4" t="s">
        <v>58</v>
      </c>
      <c r="E1148" s="4" t="s">
        <v>8742</v>
      </c>
      <c r="F1148" s="4" t="s">
        <v>478</v>
      </c>
      <c r="G1148" s="4" t="s">
        <v>4056</v>
      </c>
      <c r="H1148" s="4" t="s">
        <v>74</v>
      </c>
      <c r="I1148" s="4" t="s">
        <v>477</v>
      </c>
      <c r="J1148" s="4" t="s">
        <v>42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6624</v>
      </c>
      <c r="B1149" s="4" t="s">
        <v>63</v>
      </c>
      <c r="C1149" s="4" t="s">
        <v>8727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6624</v>
      </c>
      <c r="B1150" s="4" t="s">
        <v>68</v>
      </c>
      <c r="C1150" s="4" t="s">
        <v>8746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6624</v>
      </c>
      <c r="B1151" s="4" t="s">
        <v>75</v>
      </c>
      <c r="E1151" s="4" t="s">
        <v>8742</v>
      </c>
      <c r="F1151" s="4" t="s">
        <v>1054</v>
      </c>
      <c r="H1151" s="4" t="s">
        <v>141</v>
      </c>
      <c r="I1151" s="4" t="s">
        <v>796</v>
      </c>
      <c r="J1151" s="4" t="s">
        <v>343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6624</v>
      </c>
      <c r="B1152" s="4" t="s">
        <v>80</v>
      </c>
      <c r="E1152" s="4" t="s">
        <v>8742</v>
      </c>
      <c r="F1152" s="4" t="s">
        <v>478</v>
      </c>
      <c r="G1152" s="4" t="s">
        <v>4056</v>
      </c>
      <c r="H1152" s="4" t="s">
        <v>74</v>
      </c>
      <c r="I1152" s="4" t="s">
        <v>477</v>
      </c>
      <c r="J1152" s="4" t="s">
        <v>42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6624</v>
      </c>
      <c r="B1153" s="4" t="s">
        <v>86</v>
      </c>
      <c r="C1153" s="4" t="s">
        <v>8731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6624</v>
      </c>
      <c r="B1154" s="4" t="s">
        <v>92</v>
      </c>
      <c r="C1154" s="4" t="s">
        <v>8746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6628</v>
      </c>
      <c r="B1155" s="1" t="s">
        <v>42</v>
      </c>
      <c r="E1155" s="1" t="s">
        <v>8742</v>
      </c>
      <c r="F1155" s="1" t="s">
        <v>1054</v>
      </c>
      <c r="H1155" s="1" t="s">
        <v>141</v>
      </c>
      <c r="I1155" s="1" t="s">
        <v>796</v>
      </c>
      <c r="J1155" s="1" t="s">
        <v>343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6628</v>
      </c>
      <c r="B1156" s="1" t="s">
        <v>52</v>
      </c>
      <c r="C1156" s="1" t="s">
        <v>8727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6628</v>
      </c>
      <c r="B1157" s="1" t="s">
        <v>58</v>
      </c>
      <c r="E1157" s="1" t="s">
        <v>8742</v>
      </c>
      <c r="F1157" s="1" t="s">
        <v>1344</v>
      </c>
      <c r="G1157" s="1" t="s">
        <v>4128</v>
      </c>
      <c r="H1157" s="1" t="s">
        <v>171</v>
      </c>
      <c r="I1157" s="1" t="s">
        <v>1343</v>
      </c>
      <c r="J1157" s="1" t="s">
        <v>52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6628</v>
      </c>
      <c r="B1158" s="1" t="s">
        <v>63</v>
      </c>
      <c r="C1158" s="1" t="s">
        <v>8727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6628</v>
      </c>
      <c r="B1159" s="1" t="s">
        <v>68</v>
      </c>
      <c r="C1159" s="1" t="s">
        <v>8746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6628</v>
      </c>
      <c r="B1160" s="1" t="s">
        <v>75</v>
      </c>
      <c r="E1160" s="1" t="s">
        <v>8742</v>
      </c>
      <c r="F1160" s="1" t="s">
        <v>1054</v>
      </c>
      <c r="H1160" s="1" t="s">
        <v>141</v>
      </c>
      <c r="I1160" s="1" t="s">
        <v>796</v>
      </c>
      <c r="J1160" s="1" t="s">
        <v>343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6628</v>
      </c>
      <c r="B1161" s="1" t="s">
        <v>80</v>
      </c>
      <c r="E1161" s="1" t="s">
        <v>8742</v>
      </c>
      <c r="F1161" s="1" t="s">
        <v>1344</v>
      </c>
      <c r="G1161" s="1" t="s">
        <v>4128</v>
      </c>
      <c r="H1161" s="1" t="s">
        <v>171</v>
      </c>
      <c r="I1161" s="1" t="s">
        <v>1343</v>
      </c>
      <c r="J1161" s="1" t="s">
        <v>52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6628</v>
      </c>
      <c r="B1162" s="1" t="s">
        <v>86</v>
      </c>
      <c r="C1162" s="1" t="s">
        <v>8733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6628</v>
      </c>
      <c r="B1163" s="1" t="s">
        <v>92</v>
      </c>
      <c r="C1163" s="1" t="s">
        <v>8746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6632</v>
      </c>
      <c r="B1164" s="4" t="s">
        <v>42</v>
      </c>
      <c r="E1164" s="4" t="s">
        <v>8745</v>
      </c>
      <c r="F1164" s="4" t="s">
        <v>1324</v>
      </c>
      <c r="G1164" s="4" t="s">
        <v>4128</v>
      </c>
      <c r="H1164" s="4" t="s">
        <v>171</v>
      </c>
      <c r="I1164" s="4" t="s">
        <v>1323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6632</v>
      </c>
      <c r="B1165" s="4" t="s">
        <v>52</v>
      </c>
      <c r="D1165" s="4" t="s">
        <v>5376</v>
      </c>
      <c r="E1165" s="4" t="s">
        <v>925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4" t="s">
        <v>6632</v>
      </c>
      <c r="B1166" s="4" t="s">
        <v>58</v>
      </c>
      <c r="C1166" s="4" t="s">
        <v>8735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6632</v>
      </c>
      <c r="B1167" s="4" t="s">
        <v>63</v>
      </c>
      <c r="E1167" s="4" t="s">
        <v>8745</v>
      </c>
      <c r="F1167" s="4" t="s">
        <v>557</v>
      </c>
      <c r="G1167" s="4" t="s">
        <v>4056</v>
      </c>
      <c r="H1167" s="4" t="s">
        <v>85</v>
      </c>
      <c r="I1167" s="4" t="s">
        <v>556</v>
      </c>
      <c r="J1167" s="4" t="s">
        <v>343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4" t="s">
        <v>6632</v>
      </c>
      <c r="B1168" s="4" t="s">
        <v>68</v>
      </c>
      <c r="D1168" s="4" t="s">
        <v>5219</v>
      </c>
      <c r="E1168" s="4" t="s">
        <v>381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6632</v>
      </c>
      <c r="B1169" s="4" t="s">
        <v>75</v>
      </c>
      <c r="C1169" s="4" t="s">
        <v>8737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6632</v>
      </c>
      <c r="B1170" s="4" t="s">
        <v>80</v>
      </c>
      <c r="C1170" s="4" t="s">
        <v>8746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6636</v>
      </c>
      <c r="B1171" s="1" t="s">
        <v>42</v>
      </c>
      <c r="E1171" s="1" t="s">
        <v>8742</v>
      </c>
      <c r="F1171" s="1" t="s">
        <v>1151</v>
      </c>
      <c r="H1171" s="1" t="s">
        <v>159</v>
      </c>
      <c r="I1171" s="1" t="s">
        <v>1150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6636</v>
      </c>
      <c r="B1172" s="1" t="s">
        <v>52</v>
      </c>
      <c r="C1172" s="1" t="s">
        <v>8727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6636</v>
      </c>
      <c r="B1173" s="1" t="s">
        <v>58</v>
      </c>
      <c r="E1173" s="1" t="s">
        <v>8763</v>
      </c>
      <c r="F1173" s="1" t="s">
        <v>1201</v>
      </c>
      <c r="H1173" s="1" t="s">
        <v>159</v>
      </c>
      <c r="I1173" s="1" t="s">
        <v>1200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6636</v>
      </c>
      <c r="B1174" s="1" t="s">
        <v>63</v>
      </c>
      <c r="C1174" s="1" t="s">
        <v>8726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6636</v>
      </c>
      <c r="B1175" s="1" t="s">
        <v>68</v>
      </c>
      <c r="C1175" s="1" t="s">
        <v>8746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6640</v>
      </c>
      <c r="B1176" s="4" t="s">
        <v>42</v>
      </c>
      <c r="E1176" s="4" t="s">
        <v>8742</v>
      </c>
      <c r="F1176" s="4" t="s">
        <v>1151</v>
      </c>
      <c r="H1176" s="4" t="s">
        <v>159</v>
      </c>
      <c r="I1176" s="4" t="s">
        <v>1150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6640</v>
      </c>
      <c r="B1177" s="4" t="s">
        <v>52</v>
      </c>
      <c r="C1177" s="4" t="s">
        <v>8727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6640</v>
      </c>
      <c r="B1178" s="4" t="s">
        <v>58</v>
      </c>
      <c r="E1178" s="4" t="s">
        <v>8763</v>
      </c>
      <c r="F1178" s="4" t="s">
        <v>1173</v>
      </c>
      <c r="H1178" s="4" t="s">
        <v>159</v>
      </c>
      <c r="I1178" s="4" t="s">
        <v>1172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6640</v>
      </c>
      <c r="B1179" s="4" t="s">
        <v>63</v>
      </c>
      <c r="C1179" s="4" t="s">
        <v>8726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6640</v>
      </c>
      <c r="B1180" s="4" t="s">
        <v>68</v>
      </c>
      <c r="C1180" s="4" t="s">
        <v>8746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6644</v>
      </c>
      <c r="B1181" s="1" t="s">
        <v>42</v>
      </c>
      <c r="E1181" s="1" t="s">
        <v>8742</v>
      </c>
      <c r="F1181" s="1" t="s">
        <v>1151</v>
      </c>
      <c r="H1181" s="1" t="s">
        <v>159</v>
      </c>
      <c r="I1181" s="1" t="s">
        <v>1150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6644</v>
      </c>
      <c r="B1182" s="1" t="s">
        <v>52</v>
      </c>
      <c r="C1182" s="1" t="s">
        <v>8727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6644</v>
      </c>
      <c r="B1183" s="1" t="s">
        <v>58</v>
      </c>
      <c r="E1183" s="1" t="s">
        <v>8763</v>
      </c>
      <c r="F1183" s="1" t="s">
        <v>1182</v>
      </c>
      <c r="H1183" s="1" t="s">
        <v>159</v>
      </c>
      <c r="I1183" s="1" t="s">
        <v>1181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6644</v>
      </c>
      <c r="B1184" s="1" t="s">
        <v>63</v>
      </c>
      <c r="C1184" s="1" t="s">
        <v>8726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6644</v>
      </c>
      <c r="B1185" s="1" t="s">
        <v>68</v>
      </c>
      <c r="C1185" s="1" t="s">
        <v>8746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6648</v>
      </c>
      <c r="B1186" s="4" t="s">
        <v>42</v>
      </c>
      <c r="E1186" s="4" t="s">
        <v>8742</v>
      </c>
      <c r="F1186" s="4" t="s">
        <v>1151</v>
      </c>
      <c r="H1186" s="4" t="s">
        <v>159</v>
      </c>
      <c r="I1186" s="4" t="s">
        <v>1150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6648</v>
      </c>
      <c r="B1187" s="4" t="s">
        <v>52</v>
      </c>
      <c r="C1187" s="4" t="s">
        <v>8727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6648</v>
      </c>
      <c r="B1188" s="4" t="s">
        <v>58</v>
      </c>
      <c r="E1188" s="4" t="s">
        <v>8745</v>
      </c>
      <c r="F1188" s="4" t="s">
        <v>1151</v>
      </c>
      <c r="H1188" s="4" t="s">
        <v>159</v>
      </c>
      <c r="I1188" s="4" t="s">
        <v>1150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6648</v>
      </c>
      <c r="B1189" s="4" t="s">
        <v>63</v>
      </c>
      <c r="D1189" s="4" t="s">
        <v>343</v>
      </c>
      <c r="E1189" s="4" t="s">
        <v>8765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6648</v>
      </c>
      <c r="B1190" s="4" t="s">
        <v>68</v>
      </c>
      <c r="C1190" s="4" t="s">
        <v>8737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6648</v>
      </c>
      <c r="B1191" s="4" t="s">
        <v>75</v>
      </c>
      <c r="E1191" s="4" t="s">
        <v>8745</v>
      </c>
      <c r="F1191" s="4" t="s">
        <v>1191</v>
      </c>
      <c r="H1191" s="4" t="s">
        <v>159</v>
      </c>
      <c r="I1191" s="4" t="s">
        <v>1190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6648</v>
      </c>
      <c r="B1192" s="4" t="s">
        <v>80</v>
      </c>
      <c r="D1192" s="4" t="s">
        <v>5547</v>
      </c>
      <c r="E1192" s="4" t="s">
        <v>585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6648</v>
      </c>
      <c r="B1193" s="4" t="s">
        <v>86</v>
      </c>
      <c r="C1193" s="4" t="s">
        <v>8735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6648</v>
      </c>
      <c r="B1194" s="4" t="s">
        <v>92</v>
      </c>
      <c r="C1194" s="4" t="s">
        <v>8746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6648</v>
      </c>
      <c r="B1195" s="4" t="s">
        <v>97</v>
      </c>
      <c r="C1195" s="4" t="s">
        <v>8746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6652</v>
      </c>
      <c r="B1196" s="1" t="s">
        <v>42</v>
      </c>
      <c r="E1196" s="1" t="s">
        <v>8742</v>
      </c>
      <c r="F1196" s="1" t="s">
        <v>1151</v>
      </c>
      <c r="H1196" s="1" t="s">
        <v>159</v>
      </c>
      <c r="I1196" s="1" t="s">
        <v>1150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6652</v>
      </c>
      <c r="B1197" s="1" t="s">
        <v>52</v>
      </c>
      <c r="C1197" s="1" t="s">
        <v>8727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6652</v>
      </c>
      <c r="B1198" s="1" t="s">
        <v>58</v>
      </c>
      <c r="E1198" s="1" t="s">
        <v>8745</v>
      </c>
      <c r="F1198" s="1" t="s">
        <v>1151</v>
      </c>
      <c r="H1198" s="1" t="s">
        <v>159</v>
      </c>
      <c r="I1198" s="1" t="s">
        <v>1150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6652</v>
      </c>
      <c r="B1199" s="1" t="s">
        <v>63</v>
      </c>
      <c r="D1199" s="1" t="s">
        <v>343</v>
      </c>
      <c r="E1199" s="1" t="s">
        <v>8765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6652</v>
      </c>
      <c r="B1200" s="1" t="s">
        <v>68</v>
      </c>
      <c r="C1200" s="1" t="s">
        <v>8735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6652</v>
      </c>
      <c r="B1201" s="1" t="s">
        <v>75</v>
      </c>
      <c r="E1201" s="1" t="s">
        <v>8745</v>
      </c>
      <c r="F1201" s="1" t="s">
        <v>1191</v>
      </c>
      <c r="H1201" s="1" t="s">
        <v>159</v>
      </c>
      <c r="I1201" s="1" t="s">
        <v>1190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6652</v>
      </c>
      <c r="B1202" s="1" t="s">
        <v>80</v>
      </c>
      <c r="D1202" s="1" t="s">
        <v>5543</v>
      </c>
      <c r="E1202" s="1" t="s">
        <v>585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6652</v>
      </c>
      <c r="B1203" s="1" t="s">
        <v>86</v>
      </c>
      <c r="C1203" s="1" t="s">
        <v>8737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6652</v>
      </c>
      <c r="B1204" s="1" t="s">
        <v>92</v>
      </c>
      <c r="E1204" s="1" t="s">
        <v>8745</v>
      </c>
      <c r="F1204" s="1" t="s">
        <v>1191</v>
      </c>
      <c r="H1204" s="1" t="s">
        <v>159</v>
      </c>
      <c r="I1204" s="1" t="s">
        <v>1190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6652</v>
      </c>
      <c r="B1205" s="1" t="s">
        <v>97</v>
      </c>
      <c r="D1205" s="1" t="s">
        <v>5547</v>
      </c>
      <c r="E1205" s="1" t="s">
        <v>585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6652</v>
      </c>
      <c r="B1206" s="1" t="s">
        <v>102</v>
      </c>
      <c r="C1206" s="1" t="s">
        <v>8737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6652</v>
      </c>
      <c r="B1207" s="1" t="s">
        <v>107</v>
      </c>
      <c r="C1207" s="1" t="s">
        <v>8746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6652</v>
      </c>
      <c r="B1208" s="1" t="s">
        <v>113</v>
      </c>
      <c r="C1208" s="1" t="s">
        <v>8746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6652</v>
      </c>
      <c r="B1209" s="1" t="s">
        <v>119</v>
      </c>
      <c r="C1209" s="1" t="s">
        <v>8746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6656</v>
      </c>
      <c r="B1210" s="4" t="s">
        <v>42</v>
      </c>
      <c r="E1210" s="4" t="s">
        <v>8742</v>
      </c>
      <c r="F1210" s="4" t="s">
        <v>1151</v>
      </c>
      <c r="H1210" s="4" t="s">
        <v>153</v>
      </c>
      <c r="I1210" s="4" t="s">
        <v>1150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6656</v>
      </c>
      <c r="B1211" s="4" t="s">
        <v>52</v>
      </c>
      <c r="C1211" s="4" t="s">
        <v>8727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6656</v>
      </c>
      <c r="B1212" s="4" t="s">
        <v>58</v>
      </c>
      <c r="E1212" s="4" t="s">
        <v>8763</v>
      </c>
      <c r="F1212" s="4" t="s">
        <v>1201</v>
      </c>
      <c r="H1212" s="4" t="s">
        <v>153</v>
      </c>
      <c r="I1212" s="4" t="s">
        <v>1200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6656</v>
      </c>
      <c r="B1213" s="4" t="s">
        <v>63</v>
      </c>
      <c r="C1213" s="4" t="s">
        <v>8726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6656</v>
      </c>
      <c r="B1214" s="4" t="s">
        <v>68</v>
      </c>
      <c r="C1214" s="4" t="s">
        <v>8746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6660</v>
      </c>
      <c r="B1215" s="1" t="s">
        <v>42</v>
      </c>
      <c r="E1215" s="1" t="s">
        <v>8742</v>
      </c>
      <c r="F1215" s="1" t="s">
        <v>1151</v>
      </c>
      <c r="H1215" s="1" t="s">
        <v>153</v>
      </c>
      <c r="I1215" s="1" t="s">
        <v>1150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6660</v>
      </c>
      <c r="B1216" s="1" t="s">
        <v>52</v>
      </c>
      <c r="C1216" s="1" t="s">
        <v>8727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6660</v>
      </c>
      <c r="B1217" s="1" t="s">
        <v>58</v>
      </c>
      <c r="E1217" s="1" t="s">
        <v>8763</v>
      </c>
      <c r="F1217" s="1" t="s">
        <v>1173</v>
      </c>
      <c r="H1217" s="1" t="s">
        <v>153</v>
      </c>
      <c r="I1217" s="1" t="s">
        <v>1172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6660</v>
      </c>
      <c r="B1218" s="1" t="s">
        <v>63</v>
      </c>
      <c r="C1218" s="1" t="s">
        <v>8726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6660</v>
      </c>
      <c r="B1219" s="1" t="s">
        <v>68</v>
      </c>
      <c r="C1219" s="1" t="s">
        <v>8746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6664</v>
      </c>
      <c r="B1220" s="4" t="s">
        <v>42</v>
      </c>
      <c r="E1220" s="4" t="s">
        <v>8742</v>
      </c>
      <c r="F1220" s="4" t="s">
        <v>1151</v>
      </c>
      <c r="H1220" s="4" t="s">
        <v>153</v>
      </c>
      <c r="I1220" s="4" t="s">
        <v>1150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6664</v>
      </c>
      <c r="B1221" s="4" t="s">
        <v>52</v>
      </c>
      <c r="C1221" s="4" t="s">
        <v>8727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6664</v>
      </c>
      <c r="B1222" s="4" t="s">
        <v>58</v>
      </c>
      <c r="E1222" s="4" t="s">
        <v>8763</v>
      </c>
      <c r="F1222" s="4" t="s">
        <v>1182</v>
      </c>
      <c r="H1222" s="4" t="s">
        <v>153</v>
      </c>
      <c r="I1222" s="4" t="s">
        <v>1181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6664</v>
      </c>
      <c r="B1223" s="4" t="s">
        <v>63</v>
      </c>
      <c r="C1223" s="4" t="s">
        <v>8726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4" t="s">
        <v>6664</v>
      </c>
      <c r="B1224" s="4" t="s">
        <v>68</v>
      </c>
      <c r="C1224" s="4" t="s">
        <v>8746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6668</v>
      </c>
      <c r="B1225" s="1" t="s">
        <v>42</v>
      </c>
      <c r="E1225" s="1" t="s">
        <v>8742</v>
      </c>
      <c r="F1225" s="1" t="s">
        <v>1151</v>
      </c>
      <c r="H1225" s="1" t="s">
        <v>153</v>
      </c>
      <c r="I1225" s="1" t="s">
        <v>1150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6668</v>
      </c>
      <c r="B1226" s="1" t="s">
        <v>52</v>
      </c>
      <c r="C1226" s="1" t="s">
        <v>8727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6668</v>
      </c>
      <c r="B1227" s="1" t="s">
        <v>58</v>
      </c>
      <c r="E1227" s="1" t="s">
        <v>8745</v>
      </c>
      <c r="F1227" s="1" t="s">
        <v>1151</v>
      </c>
      <c r="H1227" s="1" t="s">
        <v>153</v>
      </c>
      <c r="I1227" s="1" t="s">
        <v>1150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6668</v>
      </c>
      <c r="B1228" s="1" t="s">
        <v>63</v>
      </c>
      <c r="D1228" s="1" t="s">
        <v>343</v>
      </c>
      <c r="E1228" s="1" t="s">
        <v>8765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6668</v>
      </c>
      <c r="B1229" s="1" t="s">
        <v>68</v>
      </c>
      <c r="C1229" s="1" t="s">
        <v>8737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6668</v>
      </c>
      <c r="B1230" s="1" t="s">
        <v>75</v>
      </c>
      <c r="E1230" s="1" t="s">
        <v>8745</v>
      </c>
      <c r="F1230" s="1" t="s">
        <v>1191</v>
      </c>
      <c r="H1230" s="1" t="s">
        <v>153</v>
      </c>
      <c r="I1230" s="1" t="s">
        <v>1190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6668</v>
      </c>
      <c r="B1231" s="1" t="s">
        <v>80</v>
      </c>
      <c r="D1231" s="1" t="s">
        <v>5547</v>
      </c>
      <c r="E1231" s="1" t="s">
        <v>585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6668</v>
      </c>
      <c r="B1232" s="1" t="s">
        <v>86</v>
      </c>
      <c r="C1232" s="1" t="s">
        <v>8735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6668</v>
      </c>
      <c r="B1233" s="1" t="s">
        <v>92</v>
      </c>
      <c r="C1233" s="1" t="s">
        <v>8746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6668</v>
      </c>
      <c r="B1234" s="1" t="s">
        <v>97</v>
      </c>
      <c r="C1234" s="1" t="s">
        <v>8746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6672</v>
      </c>
      <c r="B1235" s="4" t="s">
        <v>42</v>
      </c>
      <c r="E1235" s="4" t="s">
        <v>8742</v>
      </c>
      <c r="F1235" s="4" t="s">
        <v>1151</v>
      </c>
      <c r="H1235" s="4" t="s">
        <v>153</v>
      </c>
      <c r="I1235" s="4" t="s">
        <v>1150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6672</v>
      </c>
      <c r="B1236" s="4" t="s">
        <v>52</v>
      </c>
      <c r="C1236" s="4" t="s">
        <v>8727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6672</v>
      </c>
      <c r="B1237" s="4" t="s">
        <v>58</v>
      </c>
      <c r="E1237" s="4" t="s">
        <v>8745</v>
      </c>
      <c r="F1237" s="4" t="s">
        <v>1151</v>
      </c>
      <c r="H1237" s="4" t="s">
        <v>153</v>
      </c>
      <c r="I1237" s="4" t="s">
        <v>1150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6672</v>
      </c>
      <c r="B1238" s="4" t="s">
        <v>63</v>
      </c>
      <c r="D1238" s="4" t="s">
        <v>343</v>
      </c>
      <c r="E1238" s="4" t="s">
        <v>8765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6672</v>
      </c>
      <c r="B1239" s="4" t="s">
        <v>68</v>
      </c>
      <c r="C1239" s="4" t="s">
        <v>8735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6672</v>
      </c>
      <c r="B1240" s="4" t="s">
        <v>75</v>
      </c>
      <c r="E1240" s="4" t="s">
        <v>8745</v>
      </c>
      <c r="F1240" s="4" t="s">
        <v>1191</v>
      </c>
      <c r="H1240" s="4" t="s">
        <v>153</v>
      </c>
      <c r="I1240" s="4" t="s">
        <v>1190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6672</v>
      </c>
      <c r="B1241" s="4" t="s">
        <v>80</v>
      </c>
      <c r="D1241" s="4" t="s">
        <v>5543</v>
      </c>
      <c r="E1241" s="4" t="s">
        <v>585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6672</v>
      </c>
      <c r="B1242" s="4" t="s">
        <v>86</v>
      </c>
      <c r="C1242" s="4" t="s">
        <v>8737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6672</v>
      </c>
      <c r="B1243" s="4" t="s">
        <v>92</v>
      </c>
      <c r="E1243" s="4" t="s">
        <v>8745</v>
      </c>
      <c r="F1243" s="4" t="s">
        <v>1191</v>
      </c>
      <c r="H1243" s="4" t="s">
        <v>153</v>
      </c>
      <c r="I1243" s="4" t="s">
        <v>1190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6672</v>
      </c>
      <c r="B1244" s="4" t="s">
        <v>97</v>
      </c>
      <c r="D1244" s="4" t="s">
        <v>5547</v>
      </c>
      <c r="E1244" s="4" t="s">
        <v>585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6672</v>
      </c>
      <c r="B1245" s="4" t="s">
        <v>102</v>
      </c>
      <c r="C1245" s="4" t="s">
        <v>8737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6672</v>
      </c>
      <c r="B1246" s="4" t="s">
        <v>107</v>
      </c>
      <c r="C1246" s="4" t="s">
        <v>8746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6672</v>
      </c>
      <c r="B1247" s="4" t="s">
        <v>113</v>
      </c>
      <c r="C1247" s="4" t="s">
        <v>8746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6672</v>
      </c>
      <c r="B1248" s="4" t="s">
        <v>119</v>
      </c>
      <c r="C1248" s="4" t="s">
        <v>8746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6676</v>
      </c>
      <c r="B1249" s="1" t="s">
        <v>42</v>
      </c>
      <c r="E1249" s="1" t="s">
        <v>8745</v>
      </c>
      <c r="F1249" s="1" t="s">
        <v>406</v>
      </c>
      <c r="G1249" s="1" t="s">
        <v>4056</v>
      </c>
      <c r="H1249" s="1" t="s">
        <v>57</v>
      </c>
      <c r="I1249" s="1" t="s">
        <v>405</v>
      </c>
      <c r="J1249" s="1" t="s">
        <v>343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6676</v>
      </c>
      <c r="B1250" s="1" t="s">
        <v>52</v>
      </c>
      <c r="D1250" s="1" t="s">
        <v>5713</v>
      </c>
      <c r="E1250" s="1" t="s">
        <v>340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6676</v>
      </c>
      <c r="B1251" s="1" t="s">
        <v>58</v>
      </c>
      <c r="C1251" s="1" t="s">
        <v>8735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6676</v>
      </c>
      <c r="B1252" s="1" t="s">
        <v>63</v>
      </c>
      <c r="E1252" s="1" t="s">
        <v>8745</v>
      </c>
      <c r="F1252" s="1" t="s">
        <v>694</v>
      </c>
      <c r="G1252" s="1" t="s">
        <v>4056</v>
      </c>
      <c r="H1252" s="1" t="s">
        <v>91</v>
      </c>
      <c r="I1252" s="1" t="s">
        <v>693</v>
      </c>
      <c r="J1252" s="1" t="s">
        <v>343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6676</v>
      </c>
      <c r="B1253" s="1" t="s">
        <v>68</v>
      </c>
      <c r="D1253" s="1" t="s">
        <v>1446</v>
      </c>
      <c r="E1253" s="1" t="s">
        <v>497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6676</v>
      </c>
      <c r="B1254" s="1" t="s">
        <v>75</v>
      </c>
      <c r="C1254" s="1" t="s">
        <v>8735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6676</v>
      </c>
      <c r="B1255" s="1" t="s">
        <v>80</v>
      </c>
      <c r="C1255" s="1" t="s">
        <v>8746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6680</v>
      </c>
      <c r="B1256" s="4" t="s">
        <v>42</v>
      </c>
      <c r="E1256" s="4" t="s">
        <v>8745</v>
      </c>
      <c r="F1256" s="4" t="s">
        <v>406</v>
      </c>
      <c r="H1256" s="4" t="s">
        <v>57</v>
      </c>
      <c r="I1256" s="4" t="s">
        <v>405</v>
      </c>
      <c r="J1256" s="4" t="s">
        <v>343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6680</v>
      </c>
      <c r="B1257" s="4" t="s">
        <v>52</v>
      </c>
      <c r="D1257" s="4" t="s">
        <v>5717</v>
      </c>
      <c r="E1257" s="4" t="s">
        <v>340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6680</v>
      </c>
      <c r="B1258" s="4" t="s">
        <v>58</v>
      </c>
      <c r="C1258" s="4" t="s">
        <v>8735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6680</v>
      </c>
      <c r="B1259" s="4" t="s">
        <v>63</v>
      </c>
      <c r="E1259" s="4" t="s">
        <v>8745</v>
      </c>
      <c r="F1259" s="4" t="s">
        <v>406</v>
      </c>
      <c r="H1259" s="4" t="s">
        <v>57</v>
      </c>
      <c r="I1259" s="4" t="s">
        <v>405</v>
      </c>
      <c r="J1259" s="4" t="s">
        <v>343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6680</v>
      </c>
      <c r="B1260" s="4" t="s">
        <v>68</v>
      </c>
      <c r="D1260" s="4" t="s">
        <v>5719</v>
      </c>
      <c r="E1260" s="4" t="s">
        <v>340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6680</v>
      </c>
      <c r="B1261" s="4" t="s">
        <v>75</v>
      </c>
      <c r="C1261" s="4" t="s">
        <v>8735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6680</v>
      </c>
      <c r="B1262" s="4" t="s">
        <v>80</v>
      </c>
      <c r="E1262" s="4" t="s">
        <v>8763</v>
      </c>
      <c r="F1262" s="4" t="s">
        <v>1324</v>
      </c>
      <c r="G1262" s="4" t="s">
        <v>4128</v>
      </c>
      <c r="H1262" s="4" t="s">
        <v>171</v>
      </c>
      <c r="I1262" s="4" t="s">
        <v>1323</v>
      </c>
      <c r="J1262" s="4" t="s">
        <v>42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6680</v>
      </c>
      <c r="B1263" s="4" t="s">
        <v>86</v>
      </c>
      <c r="C1263" s="4" t="s">
        <v>8726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6680</v>
      </c>
      <c r="B1264" s="4" t="s">
        <v>92</v>
      </c>
      <c r="C1264" s="4" t="s">
        <v>8746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6680</v>
      </c>
      <c r="B1265" s="4" t="s">
        <v>97</v>
      </c>
      <c r="C1265" s="4" t="s">
        <v>8729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6684</v>
      </c>
      <c r="B1266" s="1" t="s">
        <v>42</v>
      </c>
      <c r="E1266" s="1" t="s">
        <v>8742</v>
      </c>
      <c r="F1266" s="1" t="s">
        <v>1151</v>
      </c>
      <c r="H1266" s="1" t="s">
        <v>165</v>
      </c>
      <c r="I1266" s="1" t="s">
        <v>1150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6684</v>
      </c>
      <c r="B1267" s="1" t="s">
        <v>52</v>
      </c>
      <c r="C1267" s="1" t="s">
        <v>8727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6684</v>
      </c>
      <c r="B1268" s="1" t="s">
        <v>58</v>
      </c>
      <c r="E1268" s="1" t="s">
        <v>8763</v>
      </c>
      <c r="F1268" s="1" t="s">
        <v>1201</v>
      </c>
      <c r="H1268" s="1" t="s">
        <v>165</v>
      </c>
      <c r="I1268" s="1" t="s">
        <v>1200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6684</v>
      </c>
      <c r="B1269" s="1" t="s">
        <v>63</v>
      </c>
      <c r="C1269" s="1" t="s">
        <v>8726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6684</v>
      </c>
      <c r="B1270" s="1" t="s">
        <v>68</v>
      </c>
      <c r="C1270" s="1" t="s">
        <v>8746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6688</v>
      </c>
      <c r="B1271" s="4" t="s">
        <v>42</v>
      </c>
      <c r="E1271" s="4" t="s">
        <v>8742</v>
      </c>
      <c r="F1271" s="4" t="s">
        <v>1151</v>
      </c>
      <c r="H1271" s="4" t="s">
        <v>165</v>
      </c>
      <c r="I1271" s="4" t="s">
        <v>1150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6688</v>
      </c>
      <c r="B1272" s="4" t="s">
        <v>52</v>
      </c>
      <c r="C1272" s="4" t="s">
        <v>8727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6688</v>
      </c>
      <c r="B1273" s="4" t="s">
        <v>58</v>
      </c>
      <c r="E1273" s="4" t="s">
        <v>8763</v>
      </c>
      <c r="F1273" s="4" t="s">
        <v>1173</v>
      </c>
      <c r="H1273" s="4" t="s">
        <v>165</v>
      </c>
      <c r="I1273" s="4" t="s">
        <v>1172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6688</v>
      </c>
      <c r="B1274" s="4" t="s">
        <v>63</v>
      </c>
      <c r="C1274" s="4" t="s">
        <v>8726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4" t="s">
        <v>6688</v>
      </c>
      <c r="B1275" s="4" t="s">
        <v>68</v>
      </c>
      <c r="C1275" s="4" t="s">
        <v>8746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6692</v>
      </c>
      <c r="B1276" s="1" t="s">
        <v>42</v>
      </c>
      <c r="E1276" s="1" t="s">
        <v>8742</v>
      </c>
      <c r="F1276" s="1" t="s">
        <v>1151</v>
      </c>
      <c r="H1276" s="1" t="s">
        <v>165</v>
      </c>
      <c r="I1276" s="1" t="s">
        <v>1150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6692</v>
      </c>
      <c r="B1277" s="1" t="s">
        <v>52</v>
      </c>
      <c r="C1277" s="1" t="s">
        <v>8727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6692</v>
      </c>
      <c r="B1278" s="1" t="s">
        <v>58</v>
      </c>
      <c r="E1278" s="1" t="s">
        <v>8763</v>
      </c>
      <c r="F1278" s="1" t="s">
        <v>1293</v>
      </c>
      <c r="H1278" s="1" t="s">
        <v>165</v>
      </c>
      <c r="I1278" s="1" t="s">
        <v>1292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6692</v>
      </c>
      <c r="B1279" s="1" t="s">
        <v>63</v>
      </c>
      <c r="C1279" s="1" t="s">
        <v>8726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6692</v>
      </c>
      <c r="B1280" s="1" t="s">
        <v>68</v>
      </c>
      <c r="C1280" s="1" t="s">
        <v>8746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6696</v>
      </c>
      <c r="B1281" s="4" t="s">
        <v>42</v>
      </c>
      <c r="E1281" s="4" t="s">
        <v>8742</v>
      </c>
      <c r="F1281" s="4" t="s">
        <v>1151</v>
      </c>
      <c r="H1281" s="4" t="s">
        <v>165</v>
      </c>
      <c r="I1281" s="4" t="s">
        <v>1150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6696</v>
      </c>
      <c r="B1282" s="4" t="s">
        <v>52</v>
      </c>
      <c r="C1282" s="4" t="s">
        <v>8727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6696</v>
      </c>
      <c r="B1283" s="4" t="s">
        <v>58</v>
      </c>
      <c r="E1283" s="4" t="s">
        <v>8763</v>
      </c>
      <c r="F1283" s="4" t="s">
        <v>1303</v>
      </c>
      <c r="H1283" s="4" t="s">
        <v>165</v>
      </c>
      <c r="I1283" s="4" t="s">
        <v>1302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6696</v>
      </c>
      <c r="B1284" s="4" t="s">
        <v>63</v>
      </c>
      <c r="C1284" s="4" t="s">
        <v>8726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6696</v>
      </c>
      <c r="B1285" s="4" t="s">
        <v>68</v>
      </c>
      <c r="C1285" s="4" t="s">
        <v>8746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1" t="s">
        <v>6700</v>
      </c>
      <c r="B1286" s="1" t="s">
        <v>42</v>
      </c>
      <c r="E1286" s="1" t="s">
        <v>8742</v>
      </c>
      <c r="F1286" s="1" t="s">
        <v>1151</v>
      </c>
      <c r="H1286" s="1" t="s">
        <v>165</v>
      </c>
      <c r="I1286" s="1" t="s">
        <v>1150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6700</v>
      </c>
      <c r="B1287" s="1" t="s">
        <v>52</v>
      </c>
      <c r="C1287" s="1" t="s">
        <v>8727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6700</v>
      </c>
      <c r="B1288" s="1" t="s">
        <v>58</v>
      </c>
      <c r="E1288" s="1" t="s">
        <v>8745</v>
      </c>
      <c r="F1288" s="1" t="s">
        <v>1151</v>
      </c>
      <c r="H1288" s="1" t="s">
        <v>165</v>
      </c>
      <c r="I1288" s="1" t="s">
        <v>1150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6700</v>
      </c>
      <c r="B1289" s="1" t="s">
        <v>63</v>
      </c>
      <c r="D1289" s="1" t="s">
        <v>343</v>
      </c>
      <c r="E1289" s="1" t="s">
        <v>8765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6700</v>
      </c>
      <c r="B1290" s="1" t="s">
        <v>68</v>
      </c>
      <c r="C1290" s="1" t="s">
        <v>8737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6700</v>
      </c>
      <c r="B1291" s="1" t="s">
        <v>75</v>
      </c>
      <c r="E1291" s="1" t="s">
        <v>8745</v>
      </c>
      <c r="F1291" s="1" t="s">
        <v>1191</v>
      </c>
      <c r="H1291" s="1" t="s">
        <v>165</v>
      </c>
      <c r="I1291" s="1" t="s">
        <v>1190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6700</v>
      </c>
      <c r="B1292" s="1" t="s">
        <v>80</v>
      </c>
      <c r="D1292" s="1" t="s">
        <v>5547</v>
      </c>
      <c r="E1292" s="1" t="s">
        <v>585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6700</v>
      </c>
      <c r="B1293" s="1" t="s">
        <v>86</v>
      </c>
      <c r="C1293" s="1" t="s">
        <v>8735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6700</v>
      </c>
      <c r="B1294" s="1" t="s">
        <v>92</v>
      </c>
      <c r="C1294" s="1" t="s">
        <v>8746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6700</v>
      </c>
      <c r="B1295" s="1" t="s">
        <v>97</v>
      </c>
      <c r="C1295" s="1" t="s">
        <v>8746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6704</v>
      </c>
      <c r="B1296" s="4" t="s">
        <v>42</v>
      </c>
      <c r="E1296" s="4" t="s">
        <v>8742</v>
      </c>
      <c r="F1296" s="4" t="s">
        <v>1151</v>
      </c>
      <c r="H1296" s="4" t="s">
        <v>165</v>
      </c>
      <c r="I1296" s="4" t="s">
        <v>1150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6704</v>
      </c>
      <c r="B1297" s="4" t="s">
        <v>52</v>
      </c>
      <c r="C1297" s="4" t="s">
        <v>8727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6704</v>
      </c>
      <c r="B1298" s="4" t="s">
        <v>58</v>
      </c>
      <c r="E1298" s="4" t="s">
        <v>8745</v>
      </c>
      <c r="F1298" s="4" t="s">
        <v>1151</v>
      </c>
      <c r="H1298" s="4" t="s">
        <v>165</v>
      </c>
      <c r="I1298" s="4" t="s">
        <v>1150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6704</v>
      </c>
      <c r="B1299" s="4" t="s">
        <v>63</v>
      </c>
      <c r="D1299" s="4" t="s">
        <v>343</v>
      </c>
      <c r="E1299" s="4" t="s">
        <v>8765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6704</v>
      </c>
      <c r="B1300" s="4" t="s">
        <v>68</v>
      </c>
      <c r="C1300" s="4" t="s">
        <v>8735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6704</v>
      </c>
      <c r="B1301" s="4" t="s">
        <v>75</v>
      </c>
      <c r="E1301" s="4" t="s">
        <v>8745</v>
      </c>
      <c r="F1301" s="4" t="s">
        <v>1191</v>
      </c>
      <c r="H1301" s="4" t="s">
        <v>165</v>
      </c>
      <c r="I1301" s="4" t="s">
        <v>1190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6704</v>
      </c>
      <c r="B1302" s="4" t="s">
        <v>80</v>
      </c>
      <c r="D1302" s="4" t="s">
        <v>5543</v>
      </c>
      <c r="E1302" s="4" t="s">
        <v>585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6704</v>
      </c>
      <c r="B1303" s="4" t="s">
        <v>86</v>
      </c>
      <c r="C1303" s="4" t="s">
        <v>8737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6704</v>
      </c>
      <c r="B1304" s="4" t="s">
        <v>92</v>
      </c>
      <c r="E1304" s="4" t="s">
        <v>8745</v>
      </c>
      <c r="F1304" s="4" t="s">
        <v>1191</v>
      </c>
      <c r="H1304" s="4" t="s">
        <v>165</v>
      </c>
      <c r="I1304" s="4" t="s">
        <v>1190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6704</v>
      </c>
      <c r="B1305" s="4" t="s">
        <v>97</v>
      </c>
      <c r="D1305" s="4" t="s">
        <v>5547</v>
      </c>
      <c r="E1305" s="4" t="s">
        <v>585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6704</v>
      </c>
      <c r="B1306" s="4" t="s">
        <v>102</v>
      </c>
      <c r="C1306" s="4" t="s">
        <v>8737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6704</v>
      </c>
      <c r="B1307" s="4" t="s">
        <v>107</v>
      </c>
      <c r="C1307" s="4" t="s">
        <v>8746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6704</v>
      </c>
      <c r="B1308" s="4" t="s">
        <v>113</v>
      </c>
      <c r="C1308" s="4" t="s">
        <v>8746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6704</v>
      </c>
      <c r="B1309" s="4" t="s">
        <v>119</v>
      </c>
      <c r="C1309" s="4" t="s">
        <v>8746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6708</v>
      </c>
      <c r="B1310" s="1" t="s">
        <v>42</v>
      </c>
      <c r="E1310" s="1" t="s">
        <v>8742</v>
      </c>
      <c r="F1310" s="1" t="s">
        <v>797</v>
      </c>
      <c r="H1310" s="1" t="s">
        <v>106</v>
      </c>
      <c r="I1310" s="1" t="s">
        <v>796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6708</v>
      </c>
      <c r="B1311" s="1" t="s">
        <v>52</v>
      </c>
      <c r="E1311" s="1" t="s">
        <v>8742</v>
      </c>
      <c r="F1311" s="1" t="s">
        <v>478</v>
      </c>
      <c r="G1311" s="1" t="s">
        <v>4056</v>
      </c>
      <c r="H1311" s="1" t="s">
        <v>74</v>
      </c>
      <c r="I1311" s="1" t="s">
        <v>477</v>
      </c>
      <c r="J1311" s="1" t="s">
        <v>42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6708</v>
      </c>
      <c r="B1312" s="1" t="s">
        <v>58</v>
      </c>
      <c r="C1312" s="1" t="s">
        <v>8731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6712</v>
      </c>
      <c r="B1313" s="4" t="s">
        <v>42</v>
      </c>
      <c r="E1313" s="4" t="s">
        <v>8742</v>
      </c>
      <c r="F1313" s="4" t="s">
        <v>797</v>
      </c>
      <c r="H1313" s="4" t="s">
        <v>106</v>
      </c>
      <c r="I1313" s="4" t="s">
        <v>796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6712</v>
      </c>
      <c r="B1314" s="4" t="s">
        <v>52</v>
      </c>
      <c r="C1314" s="4" t="s">
        <v>8727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6712</v>
      </c>
      <c r="B1315" s="4" t="s">
        <v>58</v>
      </c>
      <c r="E1315" s="4" t="s">
        <v>8763</v>
      </c>
      <c r="F1315" s="4" t="s">
        <v>806</v>
      </c>
      <c r="H1315" s="4" t="s">
        <v>106</v>
      </c>
      <c r="I1315" s="4" t="s">
        <v>805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6712</v>
      </c>
      <c r="B1316" s="4" t="s">
        <v>63</v>
      </c>
      <c r="C1316" s="4" t="s">
        <v>8726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6712</v>
      </c>
      <c r="B1317" s="4" t="s">
        <v>68</v>
      </c>
      <c r="C1317" s="4" t="s">
        <v>8746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6716</v>
      </c>
      <c r="B1318" s="1" t="s">
        <v>42</v>
      </c>
      <c r="E1318" s="1" t="s">
        <v>8742</v>
      </c>
      <c r="F1318" s="1" t="s">
        <v>797</v>
      </c>
      <c r="H1318" s="1" t="s">
        <v>112</v>
      </c>
      <c r="I1318" s="1" t="s">
        <v>796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6716</v>
      </c>
      <c r="B1319" s="1" t="s">
        <v>52</v>
      </c>
      <c r="C1319" s="1" t="s">
        <v>8727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6716</v>
      </c>
      <c r="B1320" s="1" t="s">
        <v>58</v>
      </c>
      <c r="E1320" s="1" t="s">
        <v>8763</v>
      </c>
      <c r="F1320" s="1" t="s">
        <v>806</v>
      </c>
      <c r="H1320" s="1" t="s">
        <v>112</v>
      </c>
      <c r="I1320" s="1" t="s">
        <v>805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6716</v>
      </c>
      <c r="B1321" s="1" t="s">
        <v>63</v>
      </c>
      <c r="C1321" s="1" t="s">
        <v>8726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6716</v>
      </c>
      <c r="B1322" s="1" t="s">
        <v>68</v>
      </c>
      <c r="C1322" s="1" t="s">
        <v>8746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6720</v>
      </c>
      <c r="B1323" s="4" t="s">
        <v>42</v>
      </c>
      <c r="E1323" s="4" t="s">
        <v>8742</v>
      </c>
      <c r="F1323" s="4" t="s">
        <v>797</v>
      </c>
      <c r="H1323" s="4" t="s">
        <v>112</v>
      </c>
      <c r="I1323" s="4" t="s">
        <v>796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6720</v>
      </c>
      <c r="B1324" s="4" t="s">
        <v>52</v>
      </c>
      <c r="E1324" s="4" t="s">
        <v>8742</v>
      </c>
      <c r="F1324" s="4" t="s">
        <v>478</v>
      </c>
      <c r="G1324" s="4" t="s">
        <v>4056</v>
      </c>
      <c r="H1324" s="4" t="s">
        <v>74</v>
      </c>
      <c r="I1324" s="4" t="s">
        <v>477</v>
      </c>
      <c r="J1324" s="4" t="s">
        <v>42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6720</v>
      </c>
      <c r="B1325" s="4" t="s">
        <v>58</v>
      </c>
      <c r="C1325" s="4" t="s">
        <v>8731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6724</v>
      </c>
      <c r="B1326" s="1" t="s">
        <v>42</v>
      </c>
      <c r="E1326" s="1" t="s">
        <v>8745</v>
      </c>
      <c r="F1326" s="1" t="s">
        <v>857</v>
      </c>
      <c r="H1326" s="1" t="s">
        <v>124</v>
      </c>
      <c r="I1326" s="1" t="s">
        <v>856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6724</v>
      </c>
      <c r="B1327" s="1" t="s">
        <v>52</v>
      </c>
      <c r="D1327" s="1" t="s">
        <v>5886</v>
      </c>
      <c r="E1327" s="1" t="s">
        <v>585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6724</v>
      </c>
      <c r="B1328" s="1" t="s">
        <v>58</v>
      </c>
      <c r="C1328" s="1" t="s">
        <v>8735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6724</v>
      </c>
      <c r="B1329" s="1" t="s">
        <v>63</v>
      </c>
      <c r="E1329" s="1" t="s">
        <v>8745</v>
      </c>
      <c r="F1329" s="1" t="s">
        <v>889</v>
      </c>
      <c r="H1329" s="1" t="s">
        <v>124</v>
      </c>
      <c r="I1329" s="1" t="s">
        <v>888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6724</v>
      </c>
      <c r="B1330" s="1" t="s">
        <v>68</v>
      </c>
      <c r="D1330" s="1" t="s">
        <v>5753</v>
      </c>
      <c r="E1330" s="1" t="s">
        <v>340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6724</v>
      </c>
      <c r="B1331" s="1" t="s">
        <v>75</v>
      </c>
      <c r="C1331" s="1" t="s">
        <v>8735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6724</v>
      </c>
      <c r="B1332" s="1" t="s">
        <v>80</v>
      </c>
      <c r="C1332" s="1" t="s">
        <v>8746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6724</v>
      </c>
      <c r="B1333" s="1" t="s">
        <v>86</v>
      </c>
      <c r="E1333" s="1" t="s">
        <v>8742</v>
      </c>
      <c r="F1333" s="1" t="s">
        <v>879</v>
      </c>
      <c r="H1333" s="1" t="s">
        <v>124</v>
      </c>
      <c r="I1333" s="1" t="s">
        <v>878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6724</v>
      </c>
      <c r="B1334" s="1" t="s">
        <v>92</v>
      </c>
      <c r="C1334" s="1" t="s">
        <v>8727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6724</v>
      </c>
      <c r="B1335" s="1" t="s">
        <v>97</v>
      </c>
      <c r="C1335" s="1" t="s">
        <v>8746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6724</v>
      </c>
      <c r="B1336" s="1" t="s">
        <v>102</v>
      </c>
      <c r="E1336" s="1" t="s">
        <v>8742</v>
      </c>
      <c r="F1336" s="1" t="s">
        <v>879</v>
      </c>
      <c r="H1336" s="1" t="s">
        <v>124</v>
      </c>
      <c r="I1336" s="1" t="s">
        <v>878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6724</v>
      </c>
      <c r="B1337" s="1" t="s">
        <v>107</v>
      </c>
      <c r="D1337" s="1" t="s">
        <v>97</v>
      </c>
      <c r="E1337" s="1" t="s">
        <v>880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6724</v>
      </c>
      <c r="B1338" s="1" t="s">
        <v>113</v>
      </c>
      <c r="C1338" s="1" t="s">
        <v>8731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6724</v>
      </c>
      <c r="B1339" s="1" t="s">
        <v>119</v>
      </c>
      <c r="E1339" s="1" t="s">
        <v>8742</v>
      </c>
      <c r="F1339" s="1" t="s">
        <v>879</v>
      </c>
      <c r="H1339" s="1" t="s">
        <v>124</v>
      </c>
      <c r="I1339" s="1" t="s">
        <v>878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6724</v>
      </c>
      <c r="B1340" s="1" t="s">
        <v>125</v>
      </c>
      <c r="D1340" s="1" t="s">
        <v>4804</v>
      </c>
      <c r="E1340" s="1" t="s">
        <v>880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6724</v>
      </c>
      <c r="B1341" s="1" t="s">
        <v>674</v>
      </c>
      <c r="C1341" s="1" t="s">
        <v>8733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6724</v>
      </c>
      <c r="B1342" s="1" t="s">
        <v>130</v>
      </c>
      <c r="C1342" s="1" t="s">
        <v>8729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6724</v>
      </c>
      <c r="B1343" s="1" t="s">
        <v>136</v>
      </c>
      <c r="C1343" s="1" t="s">
        <v>8746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6728</v>
      </c>
      <c r="B1344" s="4" t="s">
        <v>42</v>
      </c>
      <c r="E1344" s="4" t="s">
        <v>8742</v>
      </c>
      <c r="F1344" s="4" t="s">
        <v>996</v>
      </c>
      <c r="H1344" s="4" t="s">
        <v>135</v>
      </c>
      <c r="I1344" s="4" t="s">
        <v>995</v>
      </c>
      <c r="J1344" s="4" t="s">
        <v>343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4" t="s">
        <v>6728</v>
      </c>
      <c r="B1345" s="4" t="s">
        <v>52</v>
      </c>
      <c r="C1345" s="4" t="s">
        <v>8727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6728</v>
      </c>
      <c r="B1346" s="4" t="s">
        <v>58</v>
      </c>
      <c r="E1346" s="4" t="s">
        <v>8745</v>
      </c>
      <c r="F1346" s="4" t="s">
        <v>996</v>
      </c>
      <c r="H1346" s="4" t="s">
        <v>135</v>
      </c>
      <c r="I1346" s="4" t="s">
        <v>995</v>
      </c>
      <c r="J1346" s="4" t="s">
        <v>343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6728</v>
      </c>
      <c r="B1347" s="4" t="s">
        <v>63</v>
      </c>
      <c r="D1347" s="4" t="s">
        <v>5611</v>
      </c>
      <c r="E1347" s="4" t="s">
        <v>381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6728</v>
      </c>
      <c r="B1348" s="4" t="s">
        <v>68</v>
      </c>
      <c r="C1348" s="4" t="s">
        <v>8737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6728</v>
      </c>
      <c r="B1349" s="4" t="s">
        <v>75</v>
      </c>
      <c r="E1349" s="4" t="s">
        <v>8745</v>
      </c>
      <c r="F1349" s="4" t="s">
        <v>996</v>
      </c>
      <c r="H1349" s="4" t="s">
        <v>135</v>
      </c>
      <c r="I1349" s="4" t="s">
        <v>995</v>
      </c>
      <c r="J1349" s="4" t="s">
        <v>343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6728</v>
      </c>
      <c r="B1350" s="4" t="s">
        <v>80</v>
      </c>
      <c r="D1350" s="4" t="s">
        <v>5618</v>
      </c>
      <c r="E1350" s="4" t="s">
        <v>381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6728</v>
      </c>
      <c r="B1351" s="4" t="s">
        <v>86</v>
      </c>
      <c r="C1351" s="4" t="s">
        <v>8737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6728</v>
      </c>
      <c r="B1352" s="4" t="s">
        <v>92</v>
      </c>
      <c r="E1352" s="4" t="s">
        <v>8745</v>
      </c>
      <c r="F1352" s="4" t="s">
        <v>996</v>
      </c>
      <c r="H1352" s="4" t="s">
        <v>135</v>
      </c>
      <c r="I1352" s="4" t="s">
        <v>995</v>
      </c>
      <c r="J1352" s="4" t="s">
        <v>343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6728</v>
      </c>
      <c r="B1353" s="4" t="s">
        <v>97</v>
      </c>
      <c r="D1353" s="4" t="s">
        <v>4431</v>
      </c>
      <c r="E1353" s="4" t="s">
        <v>381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6728</v>
      </c>
      <c r="B1354" s="4" t="s">
        <v>102</v>
      </c>
      <c r="C1354" s="4" t="s">
        <v>8737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6728</v>
      </c>
      <c r="B1355" s="4" t="s">
        <v>107</v>
      </c>
      <c r="E1355" s="4" t="s">
        <v>8745</v>
      </c>
      <c r="F1355" s="4" t="s">
        <v>996</v>
      </c>
      <c r="H1355" s="4" t="s">
        <v>135</v>
      </c>
      <c r="I1355" s="4" t="s">
        <v>995</v>
      </c>
      <c r="J1355" s="4" t="s">
        <v>343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6728</v>
      </c>
      <c r="B1356" s="4" t="s">
        <v>113</v>
      </c>
      <c r="D1356" s="4" t="s">
        <v>4429</v>
      </c>
      <c r="E1356" s="4" t="s">
        <v>381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6728</v>
      </c>
      <c r="B1357" s="4" t="s">
        <v>119</v>
      </c>
      <c r="C1357" s="4" t="s">
        <v>8737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6728</v>
      </c>
      <c r="B1358" s="4" t="s">
        <v>125</v>
      </c>
      <c r="C1358" s="4" t="s">
        <v>8746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6728</v>
      </c>
      <c r="B1359" s="4" t="s">
        <v>674</v>
      </c>
      <c r="C1359" s="4" t="s">
        <v>8746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6728</v>
      </c>
      <c r="B1360" s="4" t="s">
        <v>130</v>
      </c>
      <c r="C1360" s="4" t="s">
        <v>8746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6728</v>
      </c>
      <c r="B1361" s="4" t="s">
        <v>136</v>
      </c>
      <c r="C1361" s="4" t="s">
        <v>8746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6732</v>
      </c>
      <c r="B1362" s="1" t="s">
        <v>42</v>
      </c>
      <c r="E1362" s="1" t="s">
        <v>8742</v>
      </c>
      <c r="F1362" s="1" t="s">
        <v>1006</v>
      </c>
      <c r="H1362" s="1" t="s">
        <v>135</v>
      </c>
      <c r="I1362" s="1" t="s">
        <v>1005</v>
      </c>
      <c r="J1362" s="1" t="s">
        <v>343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6732</v>
      </c>
      <c r="B1363" s="1" t="s">
        <v>52</v>
      </c>
      <c r="C1363" s="1" t="s">
        <v>8727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6732</v>
      </c>
      <c r="B1364" s="1" t="s">
        <v>58</v>
      </c>
      <c r="E1364" s="1" t="s">
        <v>8745</v>
      </c>
      <c r="F1364" s="1" t="s">
        <v>1006</v>
      </c>
      <c r="H1364" s="1" t="s">
        <v>135</v>
      </c>
      <c r="I1364" s="1" t="s">
        <v>1005</v>
      </c>
      <c r="J1364" s="1" t="s">
        <v>343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6732</v>
      </c>
      <c r="B1365" s="1" t="s">
        <v>63</v>
      </c>
      <c r="D1365" s="1" t="s">
        <v>5611</v>
      </c>
      <c r="E1365" s="1" t="s">
        <v>381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6732</v>
      </c>
      <c r="B1366" s="1" t="s">
        <v>68</v>
      </c>
      <c r="C1366" s="1" t="s">
        <v>8737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6732</v>
      </c>
      <c r="B1367" s="1" t="s">
        <v>75</v>
      </c>
      <c r="E1367" s="1" t="s">
        <v>8745</v>
      </c>
      <c r="F1367" s="1" t="s">
        <v>1006</v>
      </c>
      <c r="H1367" s="1" t="s">
        <v>135</v>
      </c>
      <c r="I1367" s="1" t="s">
        <v>1005</v>
      </c>
      <c r="J1367" s="1" t="s">
        <v>343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6732</v>
      </c>
      <c r="B1368" s="1" t="s">
        <v>80</v>
      </c>
      <c r="D1368" s="1" t="s">
        <v>5618</v>
      </c>
      <c r="E1368" s="1" t="s">
        <v>381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6732</v>
      </c>
      <c r="B1369" s="1" t="s">
        <v>86</v>
      </c>
      <c r="C1369" s="1" t="s">
        <v>8737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6732</v>
      </c>
      <c r="B1370" s="1" t="s">
        <v>92</v>
      </c>
      <c r="E1370" s="1" t="s">
        <v>8745</v>
      </c>
      <c r="F1370" s="1" t="s">
        <v>1006</v>
      </c>
      <c r="H1370" s="1" t="s">
        <v>135</v>
      </c>
      <c r="I1370" s="1" t="s">
        <v>1005</v>
      </c>
      <c r="J1370" s="1" t="s">
        <v>343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6732</v>
      </c>
      <c r="B1371" s="1" t="s">
        <v>97</v>
      </c>
      <c r="D1371" s="1" t="s">
        <v>4431</v>
      </c>
      <c r="E1371" s="1" t="s">
        <v>381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6732</v>
      </c>
      <c r="B1372" s="1" t="s">
        <v>102</v>
      </c>
      <c r="C1372" s="1" t="s">
        <v>8737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6732</v>
      </c>
      <c r="B1373" s="1" t="s">
        <v>107</v>
      </c>
      <c r="E1373" s="1" t="s">
        <v>8745</v>
      </c>
      <c r="F1373" s="1" t="s">
        <v>1006</v>
      </c>
      <c r="H1373" s="1" t="s">
        <v>135</v>
      </c>
      <c r="I1373" s="1" t="s">
        <v>1005</v>
      </c>
      <c r="J1373" s="1" t="s">
        <v>343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6732</v>
      </c>
      <c r="B1374" s="1" t="s">
        <v>113</v>
      </c>
      <c r="D1374" s="1" t="s">
        <v>4429</v>
      </c>
      <c r="E1374" s="1" t="s">
        <v>381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6732</v>
      </c>
      <c r="B1375" s="1" t="s">
        <v>119</v>
      </c>
      <c r="C1375" s="1" t="s">
        <v>8737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6732</v>
      </c>
      <c r="B1376" s="1" t="s">
        <v>125</v>
      </c>
      <c r="C1376" s="1" t="s">
        <v>8746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6732</v>
      </c>
      <c r="B1377" s="1" t="s">
        <v>674</v>
      </c>
      <c r="C1377" s="1" t="s">
        <v>8746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6732</v>
      </c>
      <c r="B1378" s="1" t="s">
        <v>130</v>
      </c>
      <c r="C1378" s="1" t="s">
        <v>8746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6732</v>
      </c>
      <c r="B1379" s="1" t="s">
        <v>136</v>
      </c>
      <c r="C1379" s="1" t="s">
        <v>8746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6736</v>
      </c>
      <c r="B1380" s="4" t="s">
        <v>42</v>
      </c>
      <c r="E1380" s="4" t="s">
        <v>8742</v>
      </c>
      <c r="F1380" s="4" t="s">
        <v>1014</v>
      </c>
      <c r="H1380" s="4" t="s">
        <v>135</v>
      </c>
      <c r="I1380" s="4" t="s">
        <v>1013</v>
      </c>
      <c r="J1380" s="4" t="s">
        <v>343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6736</v>
      </c>
      <c r="B1381" s="4" t="s">
        <v>52</v>
      </c>
      <c r="C1381" s="4" t="s">
        <v>8727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6736</v>
      </c>
      <c r="B1382" s="4" t="s">
        <v>58</v>
      </c>
      <c r="E1382" s="4" t="s">
        <v>8745</v>
      </c>
      <c r="F1382" s="4" t="s">
        <v>1014</v>
      </c>
      <c r="H1382" s="4" t="s">
        <v>135</v>
      </c>
      <c r="I1382" s="4" t="s">
        <v>1013</v>
      </c>
      <c r="J1382" s="4" t="s">
        <v>343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6736</v>
      </c>
      <c r="B1383" s="4" t="s">
        <v>63</v>
      </c>
      <c r="D1383" s="4" t="s">
        <v>5611</v>
      </c>
      <c r="E1383" s="4" t="s">
        <v>381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6736</v>
      </c>
      <c r="B1384" s="4" t="s">
        <v>68</v>
      </c>
      <c r="C1384" s="4" t="s">
        <v>8737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6736</v>
      </c>
      <c r="B1385" s="4" t="s">
        <v>75</v>
      </c>
      <c r="E1385" s="4" t="s">
        <v>8745</v>
      </c>
      <c r="F1385" s="4" t="s">
        <v>1014</v>
      </c>
      <c r="H1385" s="4" t="s">
        <v>135</v>
      </c>
      <c r="I1385" s="4" t="s">
        <v>1013</v>
      </c>
      <c r="J1385" s="4" t="s">
        <v>343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6736</v>
      </c>
      <c r="B1386" s="4" t="s">
        <v>80</v>
      </c>
      <c r="D1386" s="4" t="s">
        <v>5618</v>
      </c>
      <c r="E1386" s="4" t="s">
        <v>381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6736</v>
      </c>
      <c r="B1387" s="4" t="s">
        <v>86</v>
      </c>
      <c r="C1387" s="4" t="s">
        <v>8737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6736</v>
      </c>
      <c r="B1388" s="4" t="s">
        <v>92</v>
      </c>
      <c r="E1388" s="4" t="s">
        <v>8745</v>
      </c>
      <c r="F1388" s="4" t="s">
        <v>1014</v>
      </c>
      <c r="H1388" s="4" t="s">
        <v>135</v>
      </c>
      <c r="I1388" s="4" t="s">
        <v>1013</v>
      </c>
      <c r="J1388" s="4" t="s">
        <v>343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6736</v>
      </c>
      <c r="B1389" s="4" t="s">
        <v>97</v>
      </c>
      <c r="D1389" s="4" t="s">
        <v>4431</v>
      </c>
      <c r="E1389" s="4" t="s">
        <v>381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6736</v>
      </c>
      <c r="B1390" s="4" t="s">
        <v>102</v>
      </c>
      <c r="C1390" s="4" t="s">
        <v>8737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6736</v>
      </c>
      <c r="B1391" s="4" t="s">
        <v>107</v>
      </c>
      <c r="E1391" s="4" t="s">
        <v>8745</v>
      </c>
      <c r="F1391" s="4" t="s">
        <v>1014</v>
      </c>
      <c r="H1391" s="4" t="s">
        <v>135</v>
      </c>
      <c r="I1391" s="4" t="s">
        <v>1013</v>
      </c>
      <c r="J1391" s="4" t="s">
        <v>343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6736</v>
      </c>
      <c r="B1392" s="4" t="s">
        <v>113</v>
      </c>
      <c r="D1392" s="4" t="s">
        <v>4429</v>
      </c>
      <c r="E1392" s="4" t="s">
        <v>381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6736</v>
      </c>
      <c r="B1393" s="4" t="s">
        <v>119</v>
      </c>
      <c r="C1393" s="4" t="s">
        <v>8737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6736</v>
      </c>
      <c r="B1394" s="4" t="s">
        <v>125</v>
      </c>
      <c r="C1394" s="4" t="s">
        <v>8746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6736</v>
      </c>
      <c r="B1395" s="4" t="s">
        <v>674</v>
      </c>
      <c r="C1395" s="4" t="s">
        <v>8746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6736</v>
      </c>
      <c r="B1396" s="4" t="s">
        <v>130</v>
      </c>
      <c r="C1396" s="4" t="s">
        <v>8746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6736</v>
      </c>
      <c r="B1397" s="4" t="s">
        <v>136</v>
      </c>
      <c r="C1397" s="4" t="s">
        <v>8746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6740</v>
      </c>
      <c r="B1398" s="1" t="s">
        <v>42</v>
      </c>
      <c r="E1398" s="1" t="s">
        <v>8742</v>
      </c>
      <c r="F1398" s="1" t="s">
        <v>1023</v>
      </c>
      <c r="H1398" s="1" t="s">
        <v>135</v>
      </c>
      <c r="I1398" s="1" t="s">
        <v>1022</v>
      </c>
      <c r="J1398" s="1" t="s">
        <v>343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6740</v>
      </c>
      <c r="B1399" s="1" t="s">
        <v>52</v>
      </c>
      <c r="C1399" s="1" t="s">
        <v>8727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6740</v>
      </c>
      <c r="B1400" s="1" t="s">
        <v>58</v>
      </c>
      <c r="E1400" s="1" t="s">
        <v>8745</v>
      </c>
      <c r="F1400" s="1" t="s">
        <v>1023</v>
      </c>
      <c r="H1400" s="1" t="s">
        <v>135</v>
      </c>
      <c r="I1400" s="1" t="s">
        <v>1022</v>
      </c>
      <c r="J1400" s="1" t="s">
        <v>343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6740</v>
      </c>
      <c r="B1401" s="1" t="s">
        <v>63</v>
      </c>
      <c r="D1401" s="1" t="s">
        <v>5611</v>
      </c>
      <c r="E1401" s="1" t="s">
        <v>381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6740</v>
      </c>
      <c r="B1402" s="1" t="s">
        <v>68</v>
      </c>
      <c r="C1402" s="1" t="s">
        <v>8737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6740</v>
      </c>
      <c r="B1403" s="1" t="s">
        <v>75</v>
      </c>
      <c r="E1403" s="1" t="s">
        <v>8745</v>
      </c>
      <c r="F1403" s="1" t="s">
        <v>1023</v>
      </c>
      <c r="H1403" s="1" t="s">
        <v>135</v>
      </c>
      <c r="I1403" s="1" t="s">
        <v>1022</v>
      </c>
      <c r="J1403" s="1" t="s">
        <v>343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6740</v>
      </c>
      <c r="B1404" s="1" t="s">
        <v>80</v>
      </c>
      <c r="D1404" s="1" t="s">
        <v>5618</v>
      </c>
      <c r="E1404" s="1" t="s">
        <v>381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6740</v>
      </c>
      <c r="B1405" s="1" t="s">
        <v>86</v>
      </c>
      <c r="C1405" s="1" t="s">
        <v>8737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6740</v>
      </c>
      <c r="B1406" s="1" t="s">
        <v>92</v>
      </c>
      <c r="E1406" s="1" t="s">
        <v>8745</v>
      </c>
      <c r="F1406" s="1" t="s">
        <v>1023</v>
      </c>
      <c r="H1406" s="1" t="s">
        <v>135</v>
      </c>
      <c r="I1406" s="1" t="s">
        <v>1022</v>
      </c>
      <c r="J1406" s="1" t="s">
        <v>343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6740</v>
      </c>
      <c r="B1407" s="1" t="s">
        <v>97</v>
      </c>
      <c r="D1407" s="1" t="s">
        <v>4431</v>
      </c>
      <c r="E1407" s="1" t="s">
        <v>381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6740</v>
      </c>
      <c r="B1408" s="1" t="s">
        <v>102</v>
      </c>
      <c r="C1408" s="1" t="s">
        <v>8737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6740</v>
      </c>
      <c r="B1409" s="1" t="s">
        <v>107</v>
      </c>
      <c r="E1409" s="1" t="s">
        <v>8745</v>
      </c>
      <c r="F1409" s="1" t="s">
        <v>1023</v>
      </c>
      <c r="H1409" s="1" t="s">
        <v>135</v>
      </c>
      <c r="I1409" s="1" t="s">
        <v>1022</v>
      </c>
      <c r="J1409" s="1" t="s">
        <v>343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6740</v>
      </c>
      <c r="B1410" s="1" t="s">
        <v>113</v>
      </c>
      <c r="D1410" s="1" t="s">
        <v>4429</v>
      </c>
      <c r="E1410" s="1" t="s">
        <v>381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1" t="s">
        <v>6740</v>
      </c>
      <c r="B1411" s="1" t="s">
        <v>119</v>
      </c>
      <c r="C1411" s="1" t="s">
        <v>8737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6740</v>
      </c>
      <c r="B1412" s="1" t="s">
        <v>125</v>
      </c>
      <c r="C1412" s="1" t="s">
        <v>8746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6740</v>
      </c>
      <c r="B1413" s="1" t="s">
        <v>674</v>
      </c>
      <c r="C1413" s="1" t="s">
        <v>8746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6740</v>
      </c>
      <c r="B1414" s="1" t="s">
        <v>130</v>
      </c>
      <c r="C1414" s="1" t="s">
        <v>8746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6740</v>
      </c>
      <c r="B1415" s="1" t="s">
        <v>136</v>
      </c>
      <c r="C1415" s="1" t="s">
        <v>8746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6744</v>
      </c>
      <c r="B1416" s="4" t="s">
        <v>42</v>
      </c>
      <c r="E1416" s="4" t="s">
        <v>8742</v>
      </c>
      <c r="F1416" s="4" t="s">
        <v>1032</v>
      </c>
      <c r="H1416" s="4" t="s">
        <v>135</v>
      </c>
      <c r="I1416" s="4" t="s">
        <v>1031</v>
      </c>
      <c r="J1416" s="4" t="s">
        <v>343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6744</v>
      </c>
      <c r="B1417" s="4" t="s">
        <v>52</v>
      </c>
      <c r="C1417" s="4" t="s">
        <v>8727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6744</v>
      </c>
      <c r="B1418" s="4" t="s">
        <v>58</v>
      </c>
      <c r="E1418" s="4" t="s">
        <v>8745</v>
      </c>
      <c r="F1418" s="4" t="s">
        <v>1032</v>
      </c>
      <c r="H1418" s="4" t="s">
        <v>135</v>
      </c>
      <c r="I1418" s="4" t="s">
        <v>1031</v>
      </c>
      <c r="J1418" s="4" t="s">
        <v>343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6744</v>
      </c>
      <c r="B1419" s="4" t="s">
        <v>63</v>
      </c>
      <c r="D1419" s="4" t="s">
        <v>5611</v>
      </c>
      <c r="E1419" s="4" t="s">
        <v>381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4" t="s">
        <v>6744</v>
      </c>
      <c r="B1420" s="4" t="s">
        <v>68</v>
      </c>
      <c r="C1420" s="4" t="s">
        <v>8737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6744</v>
      </c>
      <c r="B1421" s="4" t="s">
        <v>75</v>
      </c>
      <c r="E1421" s="4" t="s">
        <v>8745</v>
      </c>
      <c r="F1421" s="4" t="s">
        <v>1032</v>
      </c>
      <c r="H1421" s="4" t="s">
        <v>135</v>
      </c>
      <c r="I1421" s="4" t="s">
        <v>1031</v>
      </c>
      <c r="J1421" s="4" t="s">
        <v>343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4" t="s">
        <v>6744</v>
      </c>
      <c r="B1422" s="4" t="s">
        <v>80</v>
      </c>
      <c r="D1422" s="4" t="s">
        <v>5618</v>
      </c>
      <c r="E1422" s="4" t="s">
        <v>381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6744</v>
      </c>
      <c r="B1423" s="4" t="s">
        <v>86</v>
      </c>
      <c r="C1423" s="4" t="s">
        <v>8737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6744</v>
      </c>
      <c r="B1424" s="4" t="s">
        <v>92</v>
      </c>
      <c r="E1424" s="4" t="s">
        <v>8745</v>
      </c>
      <c r="F1424" s="4" t="s">
        <v>1032</v>
      </c>
      <c r="H1424" s="4" t="s">
        <v>135</v>
      </c>
      <c r="I1424" s="4" t="s">
        <v>1031</v>
      </c>
      <c r="J1424" s="4" t="s">
        <v>343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6744</v>
      </c>
      <c r="B1425" s="4" t="s">
        <v>97</v>
      </c>
      <c r="D1425" s="4" t="s">
        <v>4431</v>
      </c>
      <c r="E1425" s="4" t="s">
        <v>381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6744</v>
      </c>
      <c r="B1426" s="4" t="s">
        <v>102</v>
      </c>
      <c r="C1426" s="4" t="s">
        <v>8737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6744</v>
      </c>
      <c r="B1427" s="4" t="s">
        <v>107</v>
      </c>
      <c r="E1427" s="4" t="s">
        <v>8745</v>
      </c>
      <c r="F1427" s="4" t="s">
        <v>1032</v>
      </c>
      <c r="H1427" s="4" t="s">
        <v>135</v>
      </c>
      <c r="I1427" s="4" t="s">
        <v>1031</v>
      </c>
      <c r="J1427" s="4" t="s">
        <v>343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6744</v>
      </c>
      <c r="B1428" s="4" t="s">
        <v>113</v>
      </c>
      <c r="D1428" s="4" t="s">
        <v>4429</v>
      </c>
      <c r="E1428" s="4" t="s">
        <v>381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6744</v>
      </c>
      <c r="B1429" s="4" t="s">
        <v>119</v>
      </c>
      <c r="C1429" s="4" t="s">
        <v>8737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6744</v>
      </c>
      <c r="B1430" s="4" t="s">
        <v>125</v>
      </c>
      <c r="C1430" s="4" t="s">
        <v>8746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6744</v>
      </c>
      <c r="B1431" s="4" t="s">
        <v>674</v>
      </c>
      <c r="C1431" s="4" t="s">
        <v>8746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6744</v>
      </c>
      <c r="B1432" s="4" t="s">
        <v>130</v>
      </c>
      <c r="C1432" s="4" t="s">
        <v>8746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6744</v>
      </c>
      <c r="B1433" s="4" t="s">
        <v>136</v>
      </c>
      <c r="C1433" s="4" t="s">
        <v>8746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6748</v>
      </c>
      <c r="B1434" s="1" t="s">
        <v>42</v>
      </c>
      <c r="E1434" s="1" t="s">
        <v>8742</v>
      </c>
      <c r="F1434" s="1" t="s">
        <v>1041</v>
      </c>
      <c r="H1434" s="1" t="s">
        <v>135</v>
      </c>
      <c r="I1434" s="1" t="s">
        <v>1040</v>
      </c>
      <c r="J1434" s="1" t="s">
        <v>343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6748</v>
      </c>
      <c r="B1435" s="1" t="s">
        <v>52</v>
      </c>
      <c r="C1435" s="1" t="s">
        <v>8727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6748</v>
      </c>
      <c r="B1436" s="1" t="s">
        <v>58</v>
      </c>
      <c r="E1436" s="1" t="s">
        <v>8745</v>
      </c>
      <c r="F1436" s="1" t="s">
        <v>1041</v>
      </c>
      <c r="H1436" s="1" t="s">
        <v>135</v>
      </c>
      <c r="I1436" s="1" t="s">
        <v>1040</v>
      </c>
      <c r="J1436" s="1" t="s">
        <v>343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6748</v>
      </c>
      <c r="B1437" s="1" t="s">
        <v>63</v>
      </c>
      <c r="D1437" s="1" t="s">
        <v>5611</v>
      </c>
      <c r="E1437" s="1" t="s">
        <v>381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1" t="s">
        <v>6748</v>
      </c>
      <c r="B1438" s="1" t="s">
        <v>68</v>
      </c>
      <c r="C1438" s="1" t="s">
        <v>8737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1" t="s">
        <v>6748</v>
      </c>
      <c r="B1439" s="1" t="s">
        <v>75</v>
      </c>
      <c r="E1439" s="1" t="s">
        <v>8745</v>
      </c>
      <c r="F1439" s="1" t="s">
        <v>1041</v>
      </c>
      <c r="H1439" s="1" t="s">
        <v>135</v>
      </c>
      <c r="I1439" s="1" t="s">
        <v>1040</v>
      </c>
      <c r="J1439" s="1" t="s">
        <v>343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6748</v>
      </c>
      <c r="B1440" s="1" t="s">
        <v>80</v>
      </c>
      <c r="D1440" s="1" t="s">
        <v>5618</v>
      </c>
      <c r="E1440" s="1" t="s">
        <v>381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6748</v>
      </c>
      <c r="B1441" s="1" t="s">
        <v>86</v>
      </c>
      <c r="C1441" s="1" t="s">
        <v>8737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6748</v>
      </c>
      <c r="B1442" s="1" t="s">
        <v>92</v>
      </c>
      <c r="E1442" s="1" t="s">
        <v>8745</v>
      </c>
      <c r="F1442" s="1" t="s">
        <v>1041</v>
      </c>
      <c r="H1442" s="1" t="s">
        <v>135</v>
      </c>
      <c r="I1442" s="1" t="s">
        <v>1040</v>
      </c>
      <c r="J1442" s="1" t="s">
        <v>343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6748</v>
      </c>
      <c r="B1443" s="1" t="s">
        <v>97</v>
      </c>
      <c r="D1443" s="1" t="s">
        <v>4431</v>
      </c>
      <c r="E1443" s="1" t="s">
        <v>381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6748</v>
      </c>
      <c r="B1444" s="1" t="s">
        <v>102</v>
      </c>
      <c r="C1444" s="1" t="s">
        <v>8737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6748</v>
      </c>
      <c r="B1445" s="1" t="s">
        <v>107</v>
      </c>
      <c r="E1445" s="1" t="s">
        <v>8745</v>
      </c>
      <c r="F1445" s="1" t="s">
        <v>1041</v>
      </c>
      <c r="H1445" s="1" t="s">
        <v>135</v>
      </c>
      <c r="I1445" s="1" t="s">
        <v>1040</v>
      </c>
      <c r="J1445" s="1" t="s">
        <v>343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6748</v>
      </c>
      <c r="B1446" s="1" t="s">
        <v>113</v>
      </c>
      <c r="D1446" s="1" t="s">
        <v>4429</v>
      </c>
      <c r="E1446" s="1" t="s">
        <v>381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6748</v>
      </c>
      <c r="B1447" s="1" t="s">
        <v>119</v>
      </c>
      <c r="C1447" s="1" t="s">
        <v>8737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6748</v>
      </c>
      <c r="B1448" s="1" t="s">
        <v>125</v>
      </c>
      <c r="C1448" s="1" t="s">
        <v>8746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6748</v>
      </c>
      <c r="B1449" s="1" t="s">
        <v>674</v>
      </c>
      <c r="C1449" s="1" t="s">
        <v>8746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6748</v>
      </c>
      <c r="B1450" s="1" t="s">
        <v>130</v>
      </c>
      <c r="C1450" s="1" t="s">
        <v>8746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6748</v>
      </c>
      <c r="B1451" s="1" t="s">
        <v>136</v>
      </c>
      <c r="C1451" s="1" t="s">
        <v>8746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6752</v>
      </c>
      <c r="B1452" s="4" t="s">
        <v>42</v>
      </c>
      <c r="E1452" s="4" t="s">
        <v>8724</v>
      </c>
      <c r="F1452" s="4" t="s">
        <v>445</v>
      </c>
      <c r="H1452" s="4" t="s">
        <v>67</v>
      </c>
      <c r="I1452" s="4" t="s">
        <v>444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6752</v>
      </c>
      <c r="B1453" s="4" t="s">
        <v>52</v>
      </c>
      <c r="C1453" s="4" t="s">
        <v>8725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6757</v>
      </c>
      <c r="B1454" s="1" t="s">
        <v>42</v>
      </c>
      <c r="E1454" s="1" t="s">
        <v>8724</v>
      </c>
      <c r="F1454" s="1" t="s">
        <v>456</v>
      </c>
      <c r="H1454" s="1" t="s">
        <v>67</v>
      </c>
      <c r="I1454" s="1" t="s">
        <v>455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6757</v>
      </c>
      <c r="B1455" s="1" t="s">
        <v>52</v>
      </c>
      <c r="C1455" s="1" t="s">
        <v>8725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6757</v>
      </c>
      <c r="B1456" s="1" t="s">
        <v>58</v>
      </c>
      <c r="E1456" s="1" t="s">
        <v>8724</v>
      </c>
      <c r="F1456" s="1" t="s">
        <v>445</v>
      </c>
      <c r="H1456" s="1" t="s">
        <v>67</v>
      </c>
      <c r="I1456" s="1" t="s">
        <v>444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6757</v>
      </c>
      <c r="B1457" s="1" t="s">
        <v>63</v>
      </c>
      <c r="C1457" s="1" t="s">
        <v>8725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6757</v>
      </c>
      <c r="B1458" s="1" t="s">
        <v>68</v>
      </c>
      <c r="C1458" s="1" t="s">
        <v>8729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6762</v>
      </c>
      <c r="B1459" s="4" t="s">
        <v>42</v>
      </c>
      <c r="E1459" s="4" t="s">
        <v>8724</v>
      </c>
      <c r="F1459" s="4" t="s">
        <v>407</v>
      </c>
      <c r="G1459" s="4" t="s">
        <v>4056</v>
      </c>
      <c r="H1459" s="4" t="s">
        <v>51</v>
      </c>
      <c r="I1459" s="4" t="s">
        <v>405</v>
      </c>
      <c r="J1459" s="4" t="s">
        <v>343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6762</v>
      </c>
      <c r="B1460" s="4" t="s">
        <v>52</v>
      </c>
      <c r="C1460" s="4" t="s">
        <v>8725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6767</v>
      </c>
      <c r="B1461" s="1" t="s">
        <v>42</v>
      </c>
      <c r="E1461" s="1" t="s">
        <v>8724</v>
      </c>
      <c r="F1461" s="1" t="s">
        <v>406</v>
      </c>
      <c r="G1461" s="1" t="s">
        <v>4056</v>
      </c>
      <c r="H1461" s="1" t="s">
        <v>57</v>
      </c>
      <c r="I1461" s="1" t="s">
        <v>405</v>
      </c>
      <c r="J1461" s="1" t="s">
        <v>343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6767</v>
      </c>
      <c r="B1462" s="1" t="s">
        <v>52</v>
      </c>
      <c r="C1462" s="1" t="s">
        <v>8725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6772</v>
      </c>
      <c r="B1463" s="4" t="s">
        <v>42</v>
      </c>
      <c r="E1463" s="4" t="s">
        <v>8724</v>
      </c>
      <c r="F1463" s="4" t="s">
        <v>949</v>
      </c>
      <c r="H1463" s="4" t="s">
        <v>129</v>
      </c>
      <c r="I1463" s="4" t="s">
        <v>948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6772</v>
      </c>
      <c r="B1464" s="4" t="s">
        <v>52</v>
      </c>
      <c r="C1464" s="4" t="s">
        <v>8725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6777</v>
      </c>
      <c r="B1465" s="1" t="s">
        <v>42</v>
      </c>
      <c r="E1465" s="1" t="s">
        <v>8724</v>
      </c>
      <c r="F1465" s="1" t="s">
        <v>1756</v>
      </c>
      <c r="H1465" s="1" t="s">
        <v>189</v>
      </c>
      <c r="I1465" s="1" t="s">
        <v>1755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6777</v>
      </c>
      <c r="B1466" s="1" t="s">
        <v>52</v>
      </c>
      <c r="C1466" s="1" t="s">
        <v>8725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6782</v>
      </c>
      <c r="B1467" s="4" t="s">
        <v>42</v>
      </c>
      <c r="E1467" s="4" t="s">
        <v>8724</v>
      </c>
      <c r="F1467" s="4" t="s">
        <v>1764</v>
      </c>
      <c r="H1467" s="4" t="s">
        <v>189</v>
      </c>
      <c r="I1467" s="4" t="s">
        <v>1763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6782</v>
      </c>
      <c r="B1468" s="4" t="s">
        <v>52</v>
      </c>
      <c r="C1468" s="4" t="s">
        <v>8725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6787</v>
      </c>
      <c r="B1469" s="1" t="s">
        <v>42</v>
      </c>
      <c r="E1469" s="1" t="s">
        <v>8724</v>
      </c>
      <c r="F1469" s="1" t="s">
        <v>949</v>
      </c>
      <c r="H1469" s="1" t="s">
        <v>129</v>
      </c>
      <c r="I1469" s="1" t="s">
        <v>948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6787</v>
      </c>
      <c r="B1470" s="1" t="s">
        <v>52</v>
      </c>
      <c r="C1470" s="1" t="s">
        <v>8725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6787</v>
      </c>
      <c r="B1471" s="1" t="s">
        <v>58</v>
      </c>
      <c r="E1471" s="1" t="s">
        <v>8724</v>
      </c>
      <c r="F1471" s="1" t="s">
        <v>936</v>
      </c>
      <c r="H1471" s="1" t="s">
        <v>129</v>
      </c>
      <c r="I1471" s="1" t="s">
        <v>935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6787</v>
      </c>
      <c r="B1472" s="1" t="s">
        <v>63</v>
      </c>
      <c r="C1472" s="1" t="s">
        <v>8725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6787</v>
      </c>
      <c r="B1473" s="1" t="s">
        <v>68</v>
      </c>
      <c r="C1473" s="1" t="s">
        <v>8729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6792</v>
      </c>
      <c r="B1474" s="4" t="s">
        <v>42</v>
      </c>
      <c r="E1474" s="4" t="s">
        <v>8724</v>
      </c>
      <c r="F1474" s="4" t="s">
        <v>1756</v>
      </c>
      <c r="H1474" s="4" t="s">
        <v>189</v>
      </c>
      <c r="I1474" s="4" t="s">
        <v>1755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6792</v>
      </c>
      <c r="B1475" s="4" t="s">
        <v>52</v>
      </c>
      <c r="C1475" s="4" t="s">
        <v>8725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6792</v>
      </c>
      <c r="B1476" s="4" t="s">
        <v>58</v>
      </c>
      <c r="E1476" s="4" t="s">
        <v>8724</v>
      </c>
      <c r="F1476" s="4" t="s">
        <v>1666</v>
      </c>
      <c r="H1476" s="4" t="s">
        <v>189</v>
      </c>
      <c r="I1476" s="4" t="s">
        <v>1665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6792</v>
      </c>
      <c r="B1477" s="4" t="s">
        <v>63</v>
      </c>
      <c r="C1477" s="4" t="s">
        <v>8725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6792</v>
      </c>
      <c r="B1478" s="4" t="s">
        <v>68</v>
      </c>
      <c r="C1478" s="4" t="s">
        <v>8729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6797</v>
      </c>
      <c r="B1479" s="1" t="s">
        <v>42</v>
      </c>
      <c r="E1479" s="1" t="s">
        <v>8724</v>
      </c>
      <c r="F1479" s="1" t="s">
        <v>949</v>
      </c>
      <c r="H1479" s="1" t="s">
        <v>129</v>
      </c>
      <c r="I1479" s="1" t="s">
        <v>948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6797</v>
      </c>
      <c r="B1480" s="1" t="s">
        <v>52</v>
      </c>
      <c r="C1480" s="1" t="s">
        <v>8725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6797</v>
      </c>
      <c r="B1481" s="1" t="s">
        <v>58</v>
      </c>
      <c r="E1481" s="1" t="s">
        <v>8724</v>
      </c>
      <c r="F1481" s="1" t="s">
        <v>936</v>
      </c>
      <c r="H1481" s="1" t="s">
        <v>129</v>
      </c>
      <c r="I1481" s="1" t="s">
        <v>935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6797</v>
      </c>
      <c r="B1482" s="1" t="s">
        <v>63</v>
      </c>
      <c r="C1482" s="1" t="s">
        <v>8725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6797</v>
      </c>
      <c r="B1483" s="1" t="s">
        <v>68</v>
      </c>
      <c r="C1483" s="1" t="s">
        <v>8729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6802</v>
      </c>
      <c r="B1484" s="4" t="s">
        <v>42</v>
      </c>
      <c r="E1484" s="4" t="s">
        <v>8724</v>
      </c>
      <c r="F1484" s="4" t="s">
        <v>1756</v>
      </c>
      <c r="H1484" s="4" t="s">
        <v>189</v>
      </c>
      <c r="I1484" s="4" t="s">
        <v>1755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6802</v>
      </c>
      <c r="B1485" s="4" t="s">
        <v>52</v>
      </c>
      <c r="C1485" s="4" t="s">
        <v>8725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6802</v>
      </c>
      <c r="B1486" s="4" t="s">
        <v>58</v>
      </c>
      <c r="E1486" s="4" t="s">
        <v>8724</v>
      </c>
      <c r="F1486" s="4" t="s">
        <v>1666</v>
      </c>
      <c r="H1486" s="4" t="s">
        <v>189</v>
      </c>
      <c r="I1486" s="4" t="s">
        <v>1665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6802</v>
      </c>
      <c r="B1487" s="4" t="s">
        <v>63</v>
      </c>
      <c r="C1487" s="4" t="s">
        <v>8725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6802</v>
      </c>
      <c r="B1488" s="4" t="s">
        <v>68</v>
      </c>
      <c r="C1488" s="4" t="s">
        <v>8729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6807</v>
      </c>
      <c r="B1489" s="1" t="s">
        <v>42</v>
      </c>
      <c r="E1489" s="1" t="s">
        <v>8724</v>
      </c>
      <c r="F1489" s="1" t="s">
        <v>719</v>
      </c>
      <c r="G1489" s="1" t="s">
        <v>4056</v>
      </c>
      <c r="H1489" s="1" t="s">
        <v>91</v>
      </c>
      <c r="I1489" s="1" t="s">
        <v>718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6807</v>
      </c>
      <c r="B1490" s="1" t="s">
        <v>52</v>
      </c>
      <c r="C1490" s="1" t="s">
        <v>8725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6812</v>
      </c>
      <c r="B1491" s="4" t="s">
        <v>42</v>
      </c>
      <c r="E1491" s="4" t="s">
        <v>8724</v>
      </c>
      <c r="F1491" s="4" t="s">
        <v>1774</v>
      </c>
      <c r="H1491" s="4" t="s">
        <v>189</v>
      </c>
      <c r="I1491" s="4" t="s">
        <v>1773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6812</v>
      </c>
      <c r="B1492" s="4" t="s">
        <v>52</v>
      </c>
      <c r="C1492" s="4" t="s">
        <v>8725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6812</v>
      </c>
      <c r="B1493" s="4" t="s">
        <v>58</v>
      </c>
      <c r="E1493" s="4" t="s">
        <v>8724</v>
      </c>
      <c r="F1493" s="4" t="s">
        <v>1637</v>
      </c>
      <c r="H1493" s="4" t="s">
        <v>189</v>
      </c>
      <c r="I1493" s="4" t="s">
        <v>1636</v>
      </c>
      <c r="J1493" s="4" t="s">
        <v>343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6812</v>
      </c>
      <c r="B1494" s="4" t="s">
        <v>63</v>
      </c>
      <c r="C1494" s="4" t="s">
        <v>8725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6812</v>
      </c>
      <c r="B1495" s="4" t="s">
        <v>68</v>
      </c>
      <c r="C1495" s="4" t="s">
        <v>8729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6817</v>
      </c>
      <c r="B1496" s="1" t="s">
        <v>42</v>
      </c>
      <c r="E1496" s="1" t="s">
        <v>8724</v>
      </c>
      <c r="F1496" s="1" t="s">
        <v>1637</v>
      </c>
      <c r="H1496" s="1" t="s">
        <v>189</v>
      </c>
      <c r="I1496" s="1" t="s">
        <v>1636</v>
      </c>
      <c r="J1496" s="1" t="s">
        <v>343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6817</v>
      </c>
      <c r="B1497" s="1" t="s">
        <v>52</v>
      </c>
      <c r="C1497" s="1" t="s">
        <v>8725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6822</v>
      </c>
      <c r="B1498" s="4" t="s">
        <v>42</v>
      </c>
      <c r="E1498" s="4" t="s">
        <v>8724</v>
      </c>
      <c r="F1498" s="4" t="s">
        <v>1637</v>
      </c>
      <c r="H1498" s="4" t="s">
        <v>189</v>
      </c>
      <c r="I1498" s="4" t="s">
        <v>1636</v>
      </c>
      <c r="J1498" s="4" t="s">
        <v>343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6822</v>
      </c>
      <c r="B1499" s="4" t="s">
        <v>52</v>
      </c>
      <c r="C1499" s="4" t="s">
        <v>8725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6822</v>
      </c>
      <c r="B1500" s="4" t="s">
        <v>58</v>
      </c>
      <c r="E1500" s="4" t="s">
        <v>8724</v>
      </c>
      <c r="F1500" s="4" t="s">
        <v>1666</v>
      </c>
      <c r="H1500" s="4" t="s">
        <v>189</v>
      </c>
      <c r="I1500" s="4" t="s">
        <v>1665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6822</v>
      </c>
      <c r="B1501" s="4" t="s">
        <v>63</v>
      </c>
      <c r="C1501" s="4" t="s">
        <v>8725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4" t="s">
        <v>6822</v>
      </c>
      <c r="B1502" s="4" t="s">
        <v>68</v>
      </c>
      <c r="E1502" s="4" t="s">
        <v>8724</v>
      </c>
      <c r="F1502" s="4" t="s">
        <v>1678</v>
      </c>
      <c r="H1502" s="4" t="s">
        <v>189</v>
      </c>
      <c r="I1502" s="4" t="s">
        <v>1677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6822</v>
      </c>
      <c r="B1503" s="4" t="s">
        <v>75</v>
      </c>
      <c r="C1503" s="4" t="s">
        <v>8725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6822</v>
      </c>
      <c r="B1504" s="4" t="s">
        <v>80</v>
      </c>
      <c r="E1504" s="4" t="s">
        <v>8724</v>
      </c>
      <c r="F1504" s="4" t="s">
        <v>1756</v>
      </c>
      <c r="H1504" s="4" t="s">
        <v>189</v>
      </c>
      <c r="I1504" s="4" t="s">
        <v>1755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6822</v>
      </c>
      <c r="B1505" s="4" t="s">
        <v>86</v>
      </c>
      <c r="C1505" s="4" t="s">
        <v>8725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6822</v>
      </c>
      <c r="B1506" s="4" t="s">
        <v>92</v>
      </c>
      <c r="E1506" s="4" t="s">
        <v>8724</v>
      </c>
      <c r="F1506" s="4" t="s">
        <v>1764</v>
      </c>
      <c r="H1506" s="4" t="s">
        <v>189</v>
      </c>
      <c r="I1506" s="4" t="s">
        <v>1763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6822</v>
      </c>
      <c r="B1507" s="4" t="s">
        <v>97</v>
      </c>
      <c r="C1507" s="4" t="s">
        <v>8725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6822</v>
      </c>
      <c r="B1508" s="4" t="s">
        <v>102</v>
      </c>
      <c r="E1508" s="4" t="s">
        <v>8724</v>
      </c>
      <c r="F1508" s="4" t="s">
        <v>1774</v>
      </c>
      <c r="H1508" s="4" t="s">
        <v>189</v>
      </c>
      <c r="I1508" s="4" t="s">
        <v>1773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6822</v>
      </c>
      <c r="B1509" s="4" t="s">
        <v>107</v>
      </c>
      <c r="C1509" s="4" t="s">
        <v>8725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6822</v>
      </c>
      <c r="B1510" s="4" t="s">
        <v>113</v>
      </c>
      <c r="E1510" s="4" t="s">
        <v>8724</v>
      </c>
      <c r="F1510" s="4" t="s">
        <v>1784</v>
      </c>
      <c r="H1510" s="4" t="s">
        <v>189</v>
      </c>
      <c r="I1510" s="4" t="s">
        <v>1783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6822</v>
      </c>
      <c r="B1511" s="4" t="s">
        <v>119</v>
      </c>
      <c r="C1511" s="4" t="s">
        <v>8725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6822</v>
      </c>
      <c r="B1512" s="4" t="s">
        <v>125</v>
      </c>
      <c r="E1512" s="4" t="s">
        <v>8724</v>
      </c>
      <c r="F1512" s="4" t="s">
        <v>1795</v>
      </c>
      <c r="H1512" s="4" t="s">
        <v>189</v>
      </c>
      <c r="I1512" s="4" t="s">
        <v>1794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6822</v>
      </c>
      <c r="B1513" s="4" t="s">
        <v>674</v>
      </c>
      <c r="C1513" s="4" t="s">
        <v>8725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6822</v>
      </c>
      <c r="B1514" s="4" t="s">
        <v>130</v>
      </c>
      <c r="E1514" s="4" t="s">
        <v>8724</v>
      </c>
      <c r="F1514" s="4" t="s">
        <v>1806</v>
      </c>
      <c r="H1514" s="4" t="s">
        <v>189</v>
      </c>
      <c r="I1514" s="4" t="s">
        <v>1805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6822</v>
      </c>
      <c r="B1515" s="4" t="s">
        <v>136</v>
      </c>
      <c r="C1515" s="4" t="s">
        <v>8725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6822</v>
      </c>
      <c r="B1516" s="4" t="s">
        <v>142</v>
      </c>
      <c r="E1516" s="4" t="s">
        <v>8724</v>
      </c>
      <c r="F1516" s="4" t="s">
        <v>1817</v>
      </c>
      <c r="H1516" s="4" t="s">
        <v>189</v>
      </c>
      <c r="I1516" s="4" t="s">
        <v>1816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4" t="s">
        <v>6822</v>
      </c>
      <c r="B1517" s="4" t="s">
        <v>148</v>
      </c>
      <c r="C1517" s="4" t="s">
        <v>8725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6822</v>
      </c>
      <c r="B1518" s="4" t="s">
        <v>154</v>
      </c>
      <c r="C1518" s="4" t="s">
        <v>8729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6822</v>
      </c>
      <c r="B1519" s="4" t="s">
        <v>160</v>
      </c>
      <c r="C1519" s="4" t="s">
        <v>8729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6822</v>
      </c>
      <c r="B1520" s="4" t="s">
        <v>166</v>
      </c>
      <c r="C1520" s="4" t="s">
        <v>8729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4" t="s">
        <v>6822</v>
      </c>
      <c r="B1521" s="4" t="s">
        <v>172</v>
      </c>
      <c r="C1521" s="4" t="s">
        <v>8729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4" t="s">
        <v>6822</v>
      </c>
      <c r="B1522" s="4" t="s">
        <v>178</v>
      </c>
      <c r="C1522" s="4" t="s">
        <v>8729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4" t="s">
        <v>6822</v>
      </c>
      <c r="B1523" s="4" t="s">
        <v>183</v>
      </c>
      <c r="C1523" s="4" t="s">
        <v>8729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4" t="s">
        <v>6822</v>
      </c>
      <c r="B1524" s="4" t="s">
        <v>190</v>
      </c>
      <c r="C1524" s="4" t="s">
        <v>8729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4" t="s">
        <v>6822</v>
      </c>
      <c r="B1525" s="4" t="s">
        <v>4159</v>
      </c>
      <c r="C1525" s="4" t="s">
        <v>8729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4" t="s">
        <v>6822</v>
      </c>
      <c r="B1526" s="4" t="s">
        <v>4151</v>
      </c>
      <c r="C1526" s="4" t="s">
        <v>8729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6827</v>
      </c>
      <c r="B1527" s="1" t="s">
        <v>42</v>
      </c>
      <c r="E1527" s="1" t="s">
        <v>8724</v>
      </c>
      <c r="F1527" s="1" t="s">
        <v>1666</v>
      </c>
      <c r="H1527" s="1" t="s">
        <v>189</v>
      </c>
      <c r="I1527" s="1" t="s">
        <v>1665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6827</v>
      </c>
      <c r="B1528" s="1" t="s">
        <v>52</v>
      </c>
      <c r="C1528" s="1" t="s">
        <v>8725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4" t="s">
        <v>6832</v>
      </c>
      <c r="B1529" s="4" t="s">
        <v>42</v>
      </c>
      <c r="E1529" s="4" t="s">
        <v>8724</v>
      </c>
      <c r="F1529" s="4" t="s">
        <v>1637</v>
      </c>
      <c r="H1529" s="4" t="s">
        <v>189</v>
      </c>
      <c r="I1529" s="4" t="s">
        <v>1636</v>
      </c>
      <c r="J1529" s="4" t="s">
        <v>343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6832</v>
      </c>
      <c r="B1530" s="4" t="s">
        <v>52</v>
      </c>
      <c r="C1530" s="4" t="s">
        <v>8725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6836</v>
      </c>
      <c r="B1531" s="1" t="s">
        <v>42</v>
      </c>
      <c r="E1531" s="1" t="s">
        <v>8724</v>
      </c>
      <c r="F1531" s="1" t="s">
        <v>1637</v>
      </c>
      <c r="H1531" s="1" t="s">
        <v>189</v>
      </c>
      <c r="I1531" s="1" t="s">
        <v>1636</v>
      </c>
      <c r="J1531" s="1" t="s">
        <v>343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6836</v>
      </c>
      <c r="B1532" s="1" t="s">
        <v>52</v>
      </c>
      <c r="C1532" s="1" t="s">
        <v>8725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6836</v>
      </c>
      <c r="B1533" s="1" t="s">
        <v>58</v>
      </c>
      <c r="E1533" s="1" t="s">
        <v>8724</v>
      </c>
      <c r="F1533" s="1" t="s">
        <v>1666</v>
      </c>
      <c r="H1533" s="1" t="s">
        <v>189</v>
      </c>
      <c r="I1533" s="1" t="s">
        <v>1665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1" t="s">
        <v>6836</v>
      </c>
      <c r="B1534" s="1" t="s">
        <v>63</v>
      </c>
      <c r="C1534" s="1" t="s">
        <v>8725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6836</v>
      </c>
      <c r="B1535" s="1" t="s">
        <v>68</v>
      </c>
      <c r="C1535" s="1" t="s">
        <v>8729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6841</v>
      </c>
      <c r="B1536" s="4" t="s">
        <v>42</v>
      </c>
      <c r="E1536" s="4" t="s">
        <v>8724</v>
      </c>
      <c r="F1536" s="4" t="s">
        <v>1834</v>
      </c>
      <c r="H1536" s="4" t="s">
        <v>195</v>
      </c>
      <c r="I1536" s="4" t="s">
        <v>1833</v>
      </c>
      <c r="J1536" s="4" t="s">
        <v>343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6841</v>
      </c>
      <c r="B1537" s="4" t="s">
        <v>52</v>
      </c>
      <c r="C1537" s="4" t="s">
        <v>8725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6841</v>
      </c>
      <c r="B1538" s="4" t="s">
        <v>58</v>
      </c>
      <c r="E1538" s="4" t="s">
        <v>8724</v>
      </c>
      <c r="F1538" s="4" t="s">
        <v>1924</v>
      </c>
      <c r="H1538" s="4" t="s">
        <v>195</v>
      </c>
      <c r="I1538" s="4" t="s">
        <v>1923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6841</v>
      </c>
      <c r="B1539" s="4" t="s">
        <v>63</v>
      </c>
      <c r="C1539" s="4" t="s">
        <v>8725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4" t="s">
        <v>6841</v>
      </c>
      <c r="B1540" s="4" t="s">
        <v>68</v>
      </c>
      <c r="E1540" s="4" t="s">
        <v>8724</v>
      </c>
      <c r="F1540" s="4" t="s">
        <v>1933</v>
      </c>
      <c r="H1540" s="4" t="s">
        <v>195</v>
      </c>
      <c r="I1540" s="4" t="s">
        <v>1932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6841</v>
      </c>
      <c r="B1541" s="4" t="s">
        <v>75</v>
      </c>
      <c r="C1541" s="4" t="s">
        <v>8725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6841</v>
      </c>
      <c r="B1542" s="4" t="s">
        <v>80</v>
      </c>
      <c r="E1542" s="4" t="s">
        <v>8724</v>
      </c>
      <c r="F1542" s="4" t="s">
        <v>1949</v>
      </c>
      <c r="H1542" s="4" t="s">
        <v>195</v>
      </c>
      <c r="I1542" s="4" t="s">
        <v>1948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6841</v>
      </c>
      <c r="B1543" s="4" t="s">
        <v>86</v>
      </c>
      <c r="C1543" s="4" t="s">
        <v>8725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6841</v>
      </c>
      <c r="B1544" s="4" t="s">
        <v>92</v>
      </c>
      <c r="C1544" s="4" t="s">
        <v>8729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6841</v>
      </c>
      <c r="B1545" s="4" t="s">
        <v>97</v>
      </c>
      <c r="C1545" s="4" t="s">
        <v>8729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6841</v>
      </c>
      <c r="B1546" s="4" t="s">
        <v>102</v>
      </c>
      <c r="C1546" s="4" t="s">
        <v>8729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6845</v>
      </c>
      <c r="B1547" s="1" t="s">
        <v>42</v>
      </c>
      <c r="E1547" s="1" t="s">
        <v>8724</v>
      </c>
      <c r="F1547" s="1" t="s">
        <v>949</v>
      </c>
      <c r="H1547" s="1" t="s">
        <v>129</v>
      </c>
      <c r="I1547" s="1" t="s">
        <v>948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6845</v>
      </c>
      <c r="B1548" s="1" t="s">
        <v>52</v>
      </c>
      <c r="C1548" s="1" t="s">
        <v>8725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6848</v>
      </c>
      <c r="B1549" s="4" t="s">
        <v>42</v>
      </c>
      <c r="E1549" s="4" t="s">
        <v>8724</v>
      </c>
      <c r="F1549" s="4" t="s">
        <v>1756</v>
      </c>
      <c r="H1549" s="4" t="s">
        <v>189</v>
      </c>
      <c r="I1549" s="4" t="s">
        <v>1755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6848</v>
      </c>
      <c r="B1550" s="4" t="s">
        <v>52</v>
      </c>
      <c r="C1550" s="4" t="s">
        <v>8725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6851</v>
      </c>
      <c r="B1551" s="1" t="s">
        <v>42</v>
      </c>
      <c r="E1551" s="1" t="s">
        <v>8724</v>
      </c>
      <c r="F1551" s="1" t="s">
        <v>1834</v>
      </c>
      <c r="H1551" s="1" t="s">
        <v>195</v>
      </c>
      <c r="I1551" s="1" t="s">
        <v>1833</v>
      </c>
      <c r="J1551" s="1" t="s">
        <v>343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6851</v>
      </c>
      <c r="B1552" s="1" t="s">
        <v>52</v>
      </c>
      <c r="C1552" s="1" t="s">
        <v>8725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6851</v>
      </c>
      <c r="B1553" s="1" t="s">
        <v>58</v>
      </c>
      <c r="E1553" s="1" t="s">
        <v>8724</v>
      </c>
      <c r="F1553" s="1" t="s">
        <v>1924</v>
      </c>
      <c r="H1553" s="1" t="s">
        <v>195</v>
      </c>
      <c r="I1553" s="1" t="s">
        <v>1923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6851</v>
      </c>
      <c r="B1554" s="1" t="s">
        <v>63</v>
      </c>
      <c r="C1554" s="1" t="s">
        <v>8725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6851</v>
      </c>
      <c r="B1555" s="1" t="s">
        <v>68</v>
      </c>
      <c r="E1555" s="1" t="s">
        <v>8724</v>
      </c>
      <c r="F1555" s="1" t="s">
        <v>1933</v>
      </c>
      <c r="H1555" s="1" t="s">
        <v>195</v>
      </c>
      <c r="I1555" s="1" t="s">
        <v>1932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6851</v>
      </c>
      <c r="B1556" s="1" t="s">
        <v>75</v>
      </c>
      <c r="C1556" s="1" t="s">
        <v>8725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6851</v>
      </c>
      <c r="B1557" s="1" t="s">
        <v>80</v>
      </c>
      <c r="E1557" s="1" t="s">
        <v>8724</v>
      </c>
      <c r="F1557" s="1" t="s">
        <v>1949</v>
      </c>
      <c r="H1557" s="1" t="s">
        <v>195</v>
      </c>
      <c r="I1557" s="1" t="s">
        <v>1948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6851</v>
      </c>
      <c r="B1558" s="1" t="s">
        <v>86</v>
      </c>
      <c r="C1558" s="1" t="s">
        <v>8725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6851</v>
      </c>
      <c r="B1559" s="1" t="s">
        <v>92</v>
      </c>
      <c r="C1559" s="1" t="s">
        <v>8729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6851</v>
      </c>
      <c r="B1560" s="1" t="s">
        <v>97</v>
      </c>
      <c r="C1560" s="1" t="s">
        <v>8729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6851</v>
      </c>
      <c r="B1561" s="1" t="s">
        <v>102</v>
      </c>
      <c r="C1561" s="1" t="s">
        <v>8729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6855</v>
      </c>
      <c r="B1562" s="4" t="s">
        <v>42</v>
      </c>
      <c r="E1562" s="4" t="s">
        <v>8724</v>
      </c>
      <c r="F1562" s="4" t="s">
        <v>1764</v>
      </c>
      <c r="H1562" s="4" t="s">
        <v>189</v>
      </c>
      <c r="I1562" s="4" t="s">
        <v>1763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6855</v>
      </c>
      <c r="B1563" s="4" t="s">
        <v>52</v>
      </c>
      <c r="C1563" s="4" t="s">
        <v>8725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6858</v>
      </c>
      <c r="B1564" s="1" t="s">
        <v>42</v>
      </c>
      <c r="E1564" s="1" t="s">
        <v>8724</v>
      </c>
      <c r="F1564" s="1" t="s">
        <v>1834</v>
      </c>
      <c r="G1564" s="1" t="s">
        <v>4142</v>
      </c>
      <c r="H1564" s="1" t="s">
        <v>195</v>
      </c>
      <c r="I1564" s="1" t="s">
        <v>1833</v>
      </c>
      <c r="J1564" s="1" t="s">
        <v>343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6858</v>
      </c>
      <c r="B1565" s="1" t="s">
        <v>52</v>
      </c>
      <c r="C1565" s="1" t="s">
        <v>8725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6863</v>
      </c>
      <c r="B1566" s="4" t="s">
        <v>42</v>
      </c>
      <c r="E1566" s="4" t="s">
        <v>8724</v>
      </c>
      <c r="F1566" s="4" t="s">
        <v>1834</v>
      </c>
      <c r="H1566" s="4" t="s">
        <v>195</v>
      </c>
      <c r="I1566" s="4" t="s">
        <v>1833</v>
      </c>
      <c r="J1566" s="4" t="s">
        <v>343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6863</v>
      </c>
      <c r="B1567" s="4" t="s">
        <v>52</v>
      </c>
      <c r="C1567" s="4" t="s">
        <v>8725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1" t="s">
        <v>6868</v>
      </c>
      <c r="B1568" s="1" t="s">
        <v>42</v>
      </c>
      <c r="E1568" s="1" t="s">
        <v>8724</v>
      </c>
      <c r="F1568" s="1" t="s">
        <v>1924</v>
      </c>
      <c r="H1568" s="1" t="s">
        <v>195</v>
      </c>
      <c r="I1568" s="1" t="s">
        <v>1923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6868</v>
      </c>
      <c r="B1569" s="1" t="s">
        <v>52</v>
      </c>
      <c r="C1569" s="1" t="s">
        <v>8725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6868</v>
      </c>
      <c r="B1570" s="1" t="s">
        <v>58</v>
      </c>
      <c r="E1570" s="1" t="s">
        <v>8724</v>
      </c>
      <c r="F1570" s="1" t="s">
        <v>1941</v>
      </c>
      <c r="H1570" s="1" t="s">
        <v>195</v>
      </c>
      <c r="I1570" s="1" t="s">
        <v>1940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6868</v>
      </c>
      <c r="B1571" s="1" t="s">
        <v>63</v>
      </c>
      <c r="C1571" s="1" t="s">
        <v>8725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6868</v>
      </c>
      <c r="B1572" s="1" t="s">
        <v>68</v>
      </c>
      <c r="C1572" s="1" t="s">
        <v>8729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6873</v>
      </c>
      <c r="B1573" s="4" t="s">
        <v>42</v>
      </c>
      <c r="E1573" s="4" t="s">
        <v>8724</v>
      </c>
      <c r="F1573" s="4" t="s">
        <v>1933</v>
      </c>
      <c r="H1573" s="4" t="s">
        <v>195</v>
      </c>
      <c r="I1573" s="4" t="s">
        <v>1932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6873</v>
      </c>
      <c r="B1574" s="4" t="s">
        <v>52</v>
      </c>
      <c r="C1574" s="4" t="s">
        <v>8725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6878</v>
      </c>
      <c r="B1575" s="1" t="s">
        <v>42</v>
      </c>
      <c r="E1575" s="1" t="s">
        <v>8724</v>
      </c>
      <c r="F1575" s="1" t="s">
        <v>1924</v>
      </c>
      <c r="H1575" s="1" t="s">
        <v>195</v>
      </c>
      <c r="I1575" s="1" t="s">
        <v>1923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6878</v>
      </c>
      <c r="B1576" s="1" t="s">
        <v>52</v>
      </c>
      <c r="C1576" s="1" t="s">
        <v>8725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6883</v>
      </c>
      <c r="B1577" s="4" t="s">
        <v>42</v>
      </c>
      <c r="E1577" s="4" t="s">
        <v>8724</v>
      </c>
      <c r="F1577" s="4" t="s">
        <v>949</v>
      </c>
      <c r="H1577" s="4" t="s">
        <v>129</v>
      </c>
      <c r="I1577" s="4" t="s">
        <v>948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6883</v>
      </c>
      <c r="B1578" s="4" t="s">
        <v>52</v>
      </c>
      <c r="C1578" s="4" t="s">
        <v>8725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6883</v>
      </c>
      <c r="B1579" s="4" t="s">
        <v>58</v>
      </c>
      <c r="E1579" s="4" t="s">
        <v>8724</v>
      </c>
      <c r="F1579" s="4" t="s">
        <v>936</v>
      </c>
      <c r="H1579" s="4" t="s">
        <v>129</v>
      </c>
      <c r="I1579" s="4" t="s">
        <v>935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4" t="s">
        <v>6883</v>
      </c>
      <c r="B1580" s="4" t="s">
        <v>63</v>
      </c>
      <c r="C1580" s="4" t="s">
        <v>8725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6883</v>
      </c>
      <c r="B1581" s="4" t="s">
        <v>68</v>
      </c>
      <c r="C1581" s="4" t="s">
        <v>8729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6886</v>
      </c>
      <c r="B1582" s="1" t="s">
        <v>42</v>
      </c>
      <c r="E1582" s="1" t="s">
        <v>8724</v>
      </c>
      <c r="F1582" s="1" t="s">
        <v>1756</v>
      </c>
      <c r="H1582" s="1" t="s">
        <v>189</v>
      </c>
      <c r="I1582" s="1" t="s">
        <v>1755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6886</v>
      </c>
      <c r="B1583" s="1" t="s">
        <v>52</v>
      </c>
      <c r="C1583" s="1" t="s">
        <v>8725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6886</v>
      </c>
      <c r="B1584" s="1" t="s">
        <v>58</v>
      </c>
      <c r="E1584" s="1" t="s">
        <v>8724</v>
      </c>
      <c r="F1584" s="1" t="s">
        <v>1666</v>
      </c>
      <c r="H1584" s="1" t="s">
        <v>189</v>
      </c>
      <c r="I1584" s="1" t="s">
        <v>1665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6886</v>
      </c>
      <c r="B1585" s="1" t="s">
        <v>63</v>
      </c>
      <c r="C1585" s="1" t="s">
        <v>8725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6886</v>
      </c>
      <c r="B1586" s="1" t="s">
        <v>68</v>
      </c>
      <c r="C1586" s="1" t="s">
        <v>8729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6889</v>
      </c>
      <c r="B1587" s="4" t="s">
        <v>42</v>
      </c>
      <c r="E1587" s="4" t="s">
        <v>8724</v>
      </c>
      <c r="F1587" s="4" t="s">
        <v>1933</v>
      </c>
      <c r="H1587" s="4" t="s">
        <v>195</v>
      </c>
      <c r="I1587" s="4" t="s">
        <v>1932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6889</v>
      </c>
      <c r="B1588" s="4" t="s">
        <v>52</v>
      </c>
      <c r="C1588" s="4" t="s">
        <v>8725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6894</v>
      </c>
      <c r="B1589" s="1" t="s">
        <v>42</v>
      </c>
      <c r="E1589" s="1" t="s">
        <v>8724</v>
      </c>
      <c r="F1589" s="1" t="s">
        <v>949</v>
      </c>
      <c r="H1589" s="1" t="s">
        <v>129</v>
      </c>
      <c r="I1589" s="1" t="s">
        <v>948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6894</v>
      </c>
      <c r="B1590" s="1" t="s">
        <v>52</v>
      </c>
      <c r="C1590" s="1" t="s">
        <v>8725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6894</v>
      </c>
      <c r="B1591" s="1" t="s">
        <v>58</v>
      </c>
      <c r="E1591" s="1" t="s">
        <v>8724</v>
      </c>
      <c r="F1591" s="1" t="s">
        <v>936</v>
      </c>
      <c r="H1591" s="1" t="s">
        <v>129</v>
      </c>
      <c r="I1591" s="1" t="s">
        <v>935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6894</v>
      </c>
      <c r="B1592" s="1" t="s">
        <v>63</v>
      </c>
      <c r="C1592" s="1" t="s">
        <v>8725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6894</v>
      </c>
      <c r="B1593" s="1" t="s">
        <v>68</v>
      </c>
      <c r="C1593" s="1" t="s">
        <v>8729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6897</v>
      </c>
      <c r="B1594" s="4" t="s">
        <v>42</v>
      </c>
      <c r="E1594" s="4" t="s">
        <v>8724</v>
      </c>
      <c r="F1594" s="4" t="s">
        <v>1756</v>
      </c>
      <c r="H1594" s="4" t="s">
        <v>189</v>
      </c>
      <c r="I1594" s="4" t="s">
        <v>1755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6897</v>
      </c>
      <c r="B1595" s="4" t="s">
        <v>52</v>
      </c>
      <c r="C1595" s="4" t="s">
        <v>8725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6897</v>
      </c>
      <c r="B1596" s="4" t="s">
        <v>58</v>
      </c>
      <c r="E1596" s="4" t="s">
        <v>8724</v>
      </c>
      <c r="F1596" s="4" t="s">
        <v>1666</v>
      </c>
      <c r="H1596" s="4" t="s">
        <v>189</v>
      </c>
      <c r="I1596" s="4" t="s">
        <v>1665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6897</v>
      </c>
      <c r="B1597" s="4" t="s">
        <v>63</v>
      </c>
      <c r="C1597" s="4" t="s">
        <v>8725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6897</v>
      </c>
      <c r="B1598" s="4" t="s">
        <v>68</v>
      </c>
      <c r="C1598" s="4" t="s">
        <v>8729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6900</v>
      </c>
      <c r="B1599" s="1" t="s">
        <v>42</v>
      </c>
      <c r="E1599" s="1" t="s">
        <v>8724</v>
      </c>
      <c r="F1599" s="1" t="s">
        <v>709</v>
      </c>
      <c r="H1599" s="1" t="s">
        <v>91</v>
      </c>
      <c r="I1599" s="1" t="s">
        <v>708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6900</v>
      </c>
      <c r="B1600" s="1" t="s">
        <v>52</v>
      </c>
      <c r="C1600" s="1" t="s">
        <v>8725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6900</v>
      </c>
      <c r="B1601" s="1" t="s">
        <v>58</v>
      </c>
      <c r="E1601" s="1" t="s">
        <v>8724</v>
      </c>
      <c r="F1601" s="1" t="s">
        <v>719</v>
      </c>
      <c r="H1601" s="1" t="s">
        <v>91</v>
      </c>
      <c r="I1601" s="1" t="s">
        <v>718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6900</v>
      </c>
      <c r="B1602" s="1" t="s">
        <v>63</v>
      </c>
      <c r="C1602" s="1" t="s">
        <v>8725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6900</v>
      </c>
      <c r="B1603" s="1" t="s">
        <v>68</v>
      </c>
      <c r="C1603" s="1" t="s">
        <v>8729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6905</v>
      </c>
      <c r="B1604" s="4" t="s">
        <v>42</v>
      </c>
      <c r="E1604" s="4" t="s">
        <v>8724</v>
      </c>
      <c r="F1604" s="4" t="s">
        <v>694</v>
      </c>
      <c r="H1604" s="4" t="s">
        <v>91</v>
      </c>
      <c r="I1604" s="4" t="s">
        <v>693</v>
      </c>
      <c r="J1604" s="4" t="s">
        <v>343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6905</v>
      </c>
      <c r="B1605" s="4" t="s">
        <v>52</v>
      </c>
      <c r="C1605" s="4" t="s">
        <v>8725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6910</v>
      </c>
      <c r="B1606" s="1" t="s">
        <v>42</v>
      </c>
      <c r="E1606" s="1" t="s">
        <v>8724</v>
      </c>
      <c r="F1606" s="1" t="s">
        <v>709</v>
      </c>
      <c r="H1606" s="1" t="s">
        <v>91</v>
      </c>
      <c r="I1606" s="1" t="s">
        <v>708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6910</v>
      </c>
      <c r="B1607" s="1" t="s">
        <v>52</v>
      </c>
      <c r="C1607" s="1" t="s">
        <v>8725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6914</v>
      </c>
      <c r="B1608" s="4" t="s">
        <v>42</v>
      </c>
      <c r="E1608" s="4" t="s">
        <v>8724</v>
      </c>
      <c r="F1608" s="4" t="s">
        <v>1313</v>
      </c>
      <c r="H1608" s="4" t="s">
        <v>171</v>
      </c>
      <c r="I1608" s="4" t="s">
        <v>1312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6914</v>
      </c>
      <c r="B1609" s="4" t="s">
        <v>52</v>
      </c>
      <c r="C1609" s="4" t="s">
        <v>8725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6914</v>
      </c>
      <c r="B1610" s="4" t="s">
        <v>58</v>
      </c>
      <c r="E1610" s="4" t="s">
        <v>8724</v>
      </c>
      <c r="F1610" s="4" t="s">
        <v>1324</v>
      </c>
      <c r="H1610" s="4" t="s">
        <v>171</v>
      </c>
      <c r="I1610" s="4" t="s">
        <v>1323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6914</v>
      </c>
      <c r="B1611" s="4" t="s">
        <v>63</v>
      </c>
      <c r="C1611" s="4" t="s">
        <v>8725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6914</v>
      </c>
      <c r="B1612" s="4" t="s">
        <v>68</v>
      </c>
      <c r="C1612" s="4" t="s">
        <v>8729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6918</v>
      </c>
      <c r="B1613" s="1" t="s">
        <v>42</v>
      </c>
      <c r="E1613" s="1" t="s">
        <v>8724</v>
      </c>
      <c r="F1613" s="1" t="s">
        <v>1313</v>
      </c>
      <c r="H1613" s="1" t="s">
        <v>171</v>
      </c>
      <c r="I1613" s="1" t="s">
        <v>1312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6918</v>
      </c>
      <c r="B1614" s="1" t="s">
        <v>52</v>
      </c>
      <c r="C1614" s="1" t="s">
        <v>8725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6918</v>
      </c>
      <c r="B1615" s="1" t="s">
        <v>58</v>
      </c>
      <c r="E1615" s="1" t="s">
        <v>8724</v>
      </c>
      <c r="F1615" s="1" t="s">
        <v>1324</v>
      </c>
      <c r="H1615" s="1" t="s">
        <v>171</v>
      </c>
      <c r="I1615" s="1" t="s">
        <v>1323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6918</v>
      </c>
      <c r="B1616" s="1" t="s">
        <v>63</v>
      </c>
      <c r="C1616" s="1" t="s">
        <v>8725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6918</v>
      </c>
      <c r="B1617" s="1" t="s">
        <v>68</v>
      </c>
      <c r="C1617" s="1" t="s">
        <v>8729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6922</v>
      </c>
      <c r="B1618" s="4" t="s">
        <v>42</v>
      </c>
      <c r="E1618" s="4" t="s">
        <v>8724</v>
      </c>
      <c r="F1618" s="4" t="s">
        <v>914</v>
      </c>
      <c r="G1618" s="4" t="s">
        <v>4155</v>
      </c>
      <c r="H1618" s="4" t="s">
        <v>129</v>
      </c>
      <c r="I1618" s="4" t="s">
        <v>913</v>
      </c>
      <c r="J1618" s="4" t="s">
        <v>343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6922</v>
      </c>
      <c r="B1619" s="4" t="s">
        <v>52</v>
      </c>
      <c r="C1619" s="4" t="s">
        <v>8725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6927</v>
      </c>
      <c r="B1620" s="1" t="s">
        <v>42</v>
      </c>
      <c r="E1620" s="1" t="s">
        <v>8724</v>
      </c>
      <c r="F1620" s="1" t="s">
        <v>914</v>
      </c>
      <c r="H1620" s="1" t="s">
        <v>129</v>
      </c>
      <c r="I1620" s="1" t="s">
        <v>913</v>
      </c>
      <c r="J1620" s="1" t="s">
        <v>343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6927</v>
      </c>
      <c r="B1621" s="1" t="s">
        <v>52</v>
      </c>
      <c r="C1621" s="1" t="s">
        <v>8725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6932</v>
      </c>
      <c r="B1622" s="4" t="s">
        <v>42</v>
      </c>
      <c r="E1622" s="4" t="s">
        <v>8724</v>
      </c>
      <c r="F1622" s="4" t="s">
        <v>936</v>
      </c>
      <c r="H1622" s="4" t="s">
        <v>129</v>
      </c>
      <c r="I1622" s="4" t="s">
        <v>935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6932</v>
      </c>
      <c r="B1623" s="4" t="s">
        <v>52</v>
      </c>
      <c r="C1623" s="4" t="s">
        <v>8725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6936</v>
      </c>
      <c r="B1624" s="1" t="s">
        <v>42</v>
      </c>
      <c r="E1624" s="1" t="s">
        <v>8724</v>
      </c>
      <c r="F1624" s="1" t="s">
        <v>857</v>
      </c>
      <c r="H1624" s="1" t="s">
        <v>118</v>
      </c>
      <c r="I1624" s="1" t="s">
        <v>856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6936</v>
      </c>
      <c r="B1625" s="1" t="s">
        <v>52</v>
      </c>
      <c r="C1625" s="1" t="s">
        <v>8725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6936</v>
      </c>
      <c r="B1626" s="1" t="s">
        <v>58</v>
      </c>
      <c r="E1626" s="1" t="s">
        <v>8724</v>
      </c>
      <c r="F1626" s="1" t="s">
        <v>889</v>
      </c>
      <c r="H1626" s="1" t="s">
        <v>118</v>
      </c>
      <c r="I1626" s="1" t="s">
        <v>888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6936</v>
      </c>
      <c r="B1627" s="1" t="s">
        <v>63</v>
      </c>
      <c r="C1627" s="1" t="s">
        <v>8725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6936</v>
      </c>
      <c r="B1628" s="1" t="s">
        <v>68</v>
      </c>
      <c r="C1628" s="1" t="s">
        <v>8729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6941</v>
      </c>
      <c r="B1629" s="4" t="s">
        <v>42</v>
      </c>
      <c r="E1629" s="4" t="s">
        <v>8724</v>
      </c>
      <c r="F1629" s="4" t="s">
        <v>740</v>
      </c>
      <c r="G1629" s="4" t="s">
        <v>4165</v>
      </c>
      <c r="H1629" s="4" t="s">
        <v>101</v>
      </c>
      <c r="I1629" s="4" t="s">
        <v>444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6941</v>
      </c>
      <c r="B1630" s="4" t="s">
        <v>52</v>
      </c>
      <c r="C1630" s="4" t="s">
        <v>8725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6941</v>
      </c>
      <c r="B1631" s="4" t="s">
        <v>58</v>
      </c>
      <c r="E1631" s="4" t="s">
        <v>8724</v>
      </c>
      <c r="F1631" s="4" t="s">
        <v>353</v>
      </c>
      <c r="H1631" s="4" t="s">
        <v>20</v>
      </c>
      <c r="I1631" s="4" t="s">
        <v>352</v>
      </c>
      <c r="J1631" s="4" t="s">
        <v>343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6941</v>
      </c>
      <c r="B1632" s="4" t="s">
        <v>63</v>
      </c>
      <c r="C1632" s="4" t="s">
        <v>8725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6941</v>
      </c>
      <c r="B1633" s="4" t="s">
        <v>68</v>
      </c>
      <c r="C1633" s="4" t="s">
        <v>8746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6946</v>
      </c>
      <c r="B1634" s="1" t="s">
        <v>42</v>
      </c>
      <c r="E1634" s="1" t="s">
        <v>8724</v>
      </c>
      <c r="F1634" s="1" t="s">
        <v>748</v>
      </c>
      <c r="G1634" s="1" t="s">
        <v>4165</v>
      </c>
      <c r="H1634" s="1" t="s">
        <v>101</v>
      </c>
      <c r="I1634" s="1" t="s">
        <v>747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6946</v>
      </c>
      <c r="B1635" s="1" t="s">
        <v>52</v>
      </c>
      <c r="C1635" s="1" t="s">
        <v>8725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4" t="s">
        <v>6950</v>
      </c>
      <c r="B1636" s="4" t="s">
        <v>42</v>
      </c>
      <c r="E1636" s="4" t="s">
        <v>8724</v>
      </c>
      <c r="F1636" s="4" t="s">
        <v>406</v>
      </c>
      <c r="H1636" s="4" t="s">
        <v>57</v>
      </c>
      <c r="I1636" s="4" t="s">
        <v>405</v>
      </c>
      <c r="J1636" s="4" t="s">
        <v>343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6950</v>
      </c>
      <c r="B1637" s="4" t="s">
        <v>52</v>
      </c>
      <c r="C1637" s="4" t="s">
        <v>8725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6955</v>
      </c>
      <c r="B1638" s="1" t="s">
        <v>42</v>
      </c>
      <c r="E1638" s="1" t="s">
        <v>8724</v>
      </c>
      <c r="F1638" s="1" t="s">
        <v>423</v>
      </c>
      <c r="G1638" s="1" t="s">
        <v>4124</v>
      </c>
      <c r="H1638" s="1" t="s">
        <v>62</v>
      </c>
      <c r="I1638" s="1" t="s">
        <v>405</v>
      </c>
      <c r="J1638" s="1" t="s">
        <v>343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6955</v>
      </c>
      <c r="B1639" s="1" t="s">
        <v>52</v>
      </c>
      <c r="C1639" s="1" t="s">
        <v>8725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6959</v>
      </c>
      <c r="B1640" s="4" t="s">
        <v>42</v>
      </c>
      <c r="E1640" s="4" t="s">
        <v>8724</v>
      </c>
      <c r="F1640" s="4" t="s">
        <v>1264</v>
      </c>
      <c r="H1640" s="4" t="s">
        <v>165</v>
      </c>
      <c r="I1640" s="4" t="s">
        <v>1066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6959</v>
      </c>
      <c r="B1641" s="4" t="s">
        <v>52</v>
      </c>
      <c r="C1641" s="4" t="s">
        <v>8725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6964</v>
      </c>
      <c r="B1642" s="1" t="s">
        <v>42</v>
      </c>
      <c r="E1642" s="1" t="s">
        <v>8724</v>
      </c>
      <c r="F1642" s="1" t="s">
        <v>1151</v>
      </c>
      <c r="H1642" s="1" t="s">
        <v>153</v>
      </c>
      <c r="I1642" s="1" t="s">
        <v>1150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6964</v>
      </c>
      <c r="B1643" s="1" t="s">
        <v>52</v>
      </c>
      <c r="C1643" s="1" t="s">
        <v>8725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6969</v>
      </c>
      <c r="B1644" s="4" t="s">
        <v>42</v>
      </c>
      <c r="E1644" s="4" t="s">
        <v>8724</v>
      </c>
      <c r="F1644" s="4" t="s">
        <v>1151</v>
      </c>
      <c r="H1644" s="4" t="s">
        <v>159</v>
      </c>
      <c r="I1644" s="4" t="s">
        <v>1150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6969</v>
      </c>
      <c r="B1645" s="4" t="s">
        <v>52</v>
      </c>
      <c r="C1645" s="4" t="s">
        <v>8725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6973</v>
      </c>
      <c r="B1646" s="1" t="s">
        <v>42</v>
      </c>
      <c r="E1646" s="1" t="s">
        <v>8724</v>
      </c>
      <c r="F1646" s="1" t="s">
        <v>406</v>
      </c>
      <c r="H1646" s="1" t="s">
        <v>57</v>
      </c>
      <c r="I1646" s="1" t="s">
        <v>405</v>
      </c>
      <c r="J1646" s="1" t="s">
        <v>343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6973</v>
      </c>
      <c r="B1647" s="1" t="s">
        <v>52</v>
      </c>
      <c r="C1647" s="1" t="s">
        <v>8725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6978</v>
      </c>
      <c r="B1648" s="4" t="s">
        <v>42</v>
      </c>
      <c r="E1648" s="4" t="s">
        <v>8724</v>
      </c>
      <c r="F1648" s="4" t="s">
        <v>372</v>
      </c>
      <c r="H1648" s="4" t="s">
        <v>20</v>
      </c>
      <c r="I1648" s="4" t="s">
        <v>371</v>
      </c>
      <c r="J1648" s="4" t="s">
        <v>343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6978</v>
      </c>
      <c r="B1649" s="4" t="s">
        <v>52</v>
      </c>
      <c r="C1649" s="4" t="s">
        <v>8725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6983</v>
      </c>
      <c r="B1650" s="1" t="s">
        <v>42</v>
      </c>
      <c r="E1650" s="1" t="s">
        <v>8724</v>
      </c>
      <c r="F1650" s="1" t="s">
        <v>728</v>
      </c>
      <c r="H1650" s="1" t="s">
        <v>96</v>
      </c>
      <c r="I1650" s="1" t="s">
        <v>430</v>
      </c>
      <c r="J1650" s="1" t="s">
        <v>343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6983</v>
      </c>
      <c r="B1651" s="1" t="s">
        <v>52</v>
      </c>
      <c r="C1651" s="1" t="s">
        <v>8725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6988</v>
      </c>
      <c r="B1652" s="4" t="s">
        <v>42</v>
      </c>
      <c r="E1652" s="4" t="s">
        <v>8724</v>
      </c>
      <c r="F1652" s="4" t="s">
        <v>740</v>
      </c>
      <c r="G1652" s="4" t="s">
        <v>4165</v>
      </c>
      <c r="H1652" s="4" t="s">
        <v>101</v>
      </c>
      <c r="I1652" s="4" t="s">
        <v>444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6988</v>
      </c>
      <c r="B1653" s="4" t="s">
        <v>52</v>
      </c>
      <c r="C1653" s="4" t="s">
        <v>8725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6988</v>
      </c>
      <c r="B1654" s="4" t="s">
        <v>58</v>
      </c>
      <c r="E1654" s="4" t="s">
        <v>8724</v>
      </c>
      <c r="F1654" s="4" t="s">
        <v>748</v>
      </c>
      <c r="G1654" s="4" t="s">
        <v>4165</v>
      </c>
      <c r="H1654" s="4" t="s">
        <v>101</v>
      </c>
      <c r="I1654" s="4" t="s">
        <v>747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6988</v>
      </c>
      <c r="B1655" s="4" t="s">
        <v>63</v>
      </c>
      <c r="C1655" s="4" t="s">
        <v>8725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6988</v>
      </c>
      <c r="B1656" s="4" t="s">
        <v>68</v>
      </c>
      <c r="C1656" s="4" t="s">
        <v>8746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6992</v>
      </c>
      <c r="B1657" s="1" t="s">
        <v>42</v>
      </c>
      <c r="E1657" s="1" t="s">
        <v>8724</v>
      </c>
      <c r="F1657" s="1" t="s">
        <v>536</v>
      </c>
      <c r="G1657" s="1" t="s">
        <v>4056</v>
      </c>
      <c r="H1657" s="1" t="s">
        <v>85</v>
      </c>
      <c r="I1657" s="1" t="s">
        <v>535</v>
      </c>
      <c r="J1657" s="1" t="s">
        <v>343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6992</v>
      </c>
      <c r="B1658" s="1" t="s">
        <v>52</v>
      </c>
      <c r="C1658" s="1" t="s">
        <v>8725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6997</v>
      </c>
      <c r="B1659" s="4" t="s">
        <v>42</v>
      </c>
      <c r="E1659" s="4" t="s">
        <v>8724</v>
      </c>
      <c r="F1659" s="4" t="s">
        <v>423</v>
      </c>
      <c r="H1659" s="4" t="s">
        <v>62</v>
      </c>
      <c r="I1659" s="4" t="s">
        <v>405</v>
      </c>
      <c r="J1659" s="4" t="s">
        <v>343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6997</v>
      </c>
      <c r="B1660" s="4" t="s">
        <v>52</v>
      </c>
      <c r="C1660" s="4" t="s">
        <v>8725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7001</v>
      </c>
      <c r="B1661" s="1" t="s">
        <v>42</v>
      </c>
      <c r="E1661" s="1" t="s">
        <v>8724</v>
      </c>
      <c r="F1661" s="1" t="s">
        <v>423</v>
      </c>
      <c r="H1661" s="1" t="s">
        <v>62</v>
      </c>
      <c r="I1661" s="1" t="s">
        <v>405</v>
      </c>
      <c r="J1661" s="1" t="s">
        <v>343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7001</v>
      </c>
      <c r="B1662" s="1" t="s">
        <v>52</v>
      </c>
      <c r="C1662" s="1" t="s">
        <v>8725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7005</v>
      </c>
      <c r="B1663" s="4" t="s">
        <v>42</v>
      </c>
      <c r="E1663" s="4" t="s">
        <v>8724</v>
      </c>
      <c r="F1663" s="4" t="s">
        <v>423</v>
      </c>
      <c r="H1663" s="4" t="s">
        <v>62</v>
      </c>
      <c r="I1663" s="4" t="s">
        <v>405</v>
      </c>
      <c r="J1663" s="4" t="s">
        <v>343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7005</v>
      </c>
      <c r="B1664" s="4" t="s">
        <v>52</v>
      </c>
      <c r="C1664" s="4" t="s">
        <v>8725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7009</v>
      </c>
      <c r="B1665" s="1" t="s">
        <v>42</v>
      </c>
      <c r="E1665" s="1" t="s">
        <v>8742</v>
      </c>
      <c r="F1665" s="1" t="s">
        <v>1666</v>
      </c>
      <c r="G1665" s="1" t="s">
        <v>1669</v>
      </c>
      <c r="H1665" s="1" t="s">
        <v>189</v>
      </c>
      <c r="I1665" s="1" t="s">
        <v>1665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7009</v>
      </c>
      <c r="B1666" s="1" t="s">
        <v>52</v>
      </c>
      <c r="C1666" s="1" t="s">
        <v>8727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7009</v>
      </c>
      <c r="B1667" s="1" t="s">
        <v>58</v>
      </c>
      <c r="E1667" s="1" t="s">
        <v>8742</v>
      </c>
      <c r="F1667" s="1" t="s">
        <v>1756</v>
      </c>
      <c r="G1667" s="1" t="s">
        <v>1669</v>
      </c>
      <c r="H1667" s="1" t="s">
        <v>189</v>
      </c>
      <c r="I1667" s="1" t="s">
        <v>1755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7009</v>
      </c>
      <c r="B1668" s="1" t="s">
        <v>63</v>
      </c>
      <c r="C1668" s="1" t="s">
        <v>8727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7009</v>
      </c>
      <c r="B1669" s="1" t="s">
        <v>68</v>
      </c>
      <c r="E1669" s="1" t="s">
        <v>8742</v>
      </c>
      <c r="F1669" s="1" t="s">
        <v>1756</v>
      </c>
      <c r="G1669" s="1" t="s">
        <v>1669</v>
      </c>
      <c r="H1669" s="1" t="s">
        <v>189</v>
      </c>
      <c r="I1669" s="1" t="s">
        <v>1755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7009</v>
      </c>
      <c r="B1670" s="1" t="s">
        <v>75</v>
      </c>
      <c r="E1670" s="1" t="s">
        <v>8742</v>
      </c>
      <c r="F1670" s="1" t="s">
        <v>478</v>
      </c>
      <c r="G1670" s="1" t="s">
        <v>4056</v>
      </c>
      <c r="H1670" s="1" t="s">
        <v>74</v>
      </c>
      <c r="I1670" s="1" t="s">
        <v>477</v>
      </c>
      <c r="J1670" s="1" t="s">
        <v>42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7009</v>
      </c>
      <c r="B1671" s="1" t="s">
        <v>80</v>
      </c>
      <c r="C1671" s="1" t="s">
        <v>8731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7009</v>
      </c>
      <c r="B1672" s="1" t="s">
        <v>86</v>
      </c>
      <c r="C1672" s="1" t="s">
        <v>8746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7009</v>
      </c>
      <c r="B1673" s="1" t="s">
        <v>92</v>
      </c>
      <c r="C1673" s="1" t="s">
        <v>8746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7013</v>
      </c>
      <c r="B1674" s="4" t="s">
        <v>42</v>
      </c>
      <c r="E1674" s="4" t="s">
        <v>8742</v>
      </c>
      <c r="F1674" s="4" t="s">
        <v>1054</v>
      </c>
      <c r="H1674" s="4" t="s">
        <v>147</v>
      </c>
      <c r="I1674" s="4" t="s">
        <v>796</v>
      </c>
      <c r="J1674" s="4" t="s">
        <v>343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7013</v>
      </c>
      <c r="B1675" s="4" t="s">
        <v>52</v>
      </c>
      <c r="C1675" s="4" t="s">
        <v>8727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7013</v>
      </c>
      <c r="B1676" s="4" t="s">
        <v>58</v>
      </c>
      <c r="E1676" s="4" t="s">
        <v>8742</v>
      </c>
      <c r="F1676" s="4" t="s">
        <v>1344</v>
      </c>
      <c r="G1676" s="4" t="s">
        <v>4128</v>
      </c>
      <c r="H1676" s="4" t="s">
        <v>171</v>
      </c>
      <c r="I1676" s="4" t="s">
        <v>1343</v>
      </c>
      <c r="J1676" s="4" t="s">
        <v>52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7013</v>
      </c>
      <c r="B1677" s="4" t="s">
        <v>63</v>
      </c>
      <c r="C1677" s="4" t="s">
        <v>8727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4" t="s">
        <v>7013</v>
      </c>
      <c r="B1678" s="4" t="s">
        <v>68</v>
      </c>
      <c r="C1678" s="4" t="s">
        <v>8746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4" t="s">
        <v>7013</v>
      </c>
      <c r="B1679" s="4" t="s">
        <v>75</v>
      </c>
      <c r="E1679" s="4" t="s">
        <v>8742</v>
      </c>
      <c r="F1679" s="4" t="s">
        <v>1054</v>
      </c>
      <c r="H1679" s="4" t="s">
        <v>147</v>
      </c>
      <c r="I1679" s="4" t="s">
        <v>796</v>
      </c>
      <c r="J1679" s="4" t="s">
        <v>343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4" t="s">
        <v>7013</v>
      </c>
      <c r="B1680" s="4" t="s">
        <v>80</v>
      </c>
      <c r="E1680" s="4" t="s">
        <v>8742</v>
      </c>
      <c r="F1680" s="4" t="s">
        <v>1344</v>
      </c>
      <c r="G1680" s="4" t="s">
        <v>4128</v>
      </c>
      <c r="H1680" s="4" t="s">
        <v>171</v>
      </c>
      <c r="I1680" s="4" t="s">
        <v>1343</v>
      </c>
      <c r="J1680" s="4" t="s">
        <v>52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4" t="s">
        <v>7013</v>
      </c>
      <c r="B1681" s="4" t="s">
        <v>86</v>
      </c>
      <c r="C1681" s="4" t="s">
        <v>8733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4" t="s">
        <v>7013</v>
      </c>
      <c r="B1682" s="4" t="s">
        <v>92</v>
      </c>
      <c r="C1682" s="4" t="s">
        <v>8746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7017</v>
      </c>
      <c r="B1683" s="1" t="s">
        <v>42</v>
      </c>
      <c r="E1683" s="1" t="s">
        <v>8742</v>
      </c>
      <c r="F1683" s="1" t="s">
        <v>1054</v>
      </c>
      <c r="H1683" s="1" t="s">
        <v>147</v>
      </c>
      <c r="I1683" s="1" t="s">
        <v>796</v>
      </c>
      <c r="J1683" s="1" t="s">
        <v>343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7017</v>
      </c>
      <c r="B1684" s="1" t="s">
        <v>52</v>
      </c>
      <c r="C1684" s="1" t="s">
        <v>8727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7017</v>
      </c>
      <c r="B1685" s="1" t="s">
        <v>58</v>
      </c>
      <c r="E1685" s="1" t="s">
        <v>8742</v>
      </c>
      <c r="F1685" s="1" t="s">
        <v>431</v>
      </c>
      <c r="H1685" s="1" t="s">
        <v>67</v>
      </c>
      <c r="I1685" s="1" t="s">
        <v>430</v>
      </c>
      <c r="J1685" s="1" t="s">
        <v>343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7017</v>
      </c>
      <c r="B1686" s="1" t="s">
        <v>63</v>
      </c>
      <c r="C1686" s="1" t="s">
        <v>8727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7017</v>
      </c>
      <c r="B1687" s="1" t="s">
        <v>68</v>
      </c>
      <c r="C1687" s="1" t="s">
        <v>8746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7017</v>
      </c>
      <c r="B1688" s="1" t="s">
        <v>75</v>
      </c>
      <c r="E1688" s="1" t="s">
        <v>8742</v>
      </c>
      <c r="F1688" s="1" t="s">
        <v>1054</v>
      </c>
      <c r="H1688" s="1" t="s">
        <v>147</v>
      </c>
      <c r="I1688" s="1" t="s">
        <v>796</v>
      </c>
      <c r="J1688" s="1" t="s">
        <v>343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7017</v>
      </c>
      <c r="B1689" s="1" t="s">
        <v>80</v>
      </c>
      <c r="E1689" s="1" t="s">
        <v>8742</v>
      </c>
      <c r="F1689" s="1" t="s">
        <v>431</v>
      </c>
      <c r="H1689" s="1" t="s">
        <v>67</v>
      </c>
      <c r="I1689" s="1" t="s">
        <v>430</v>
      </c>
      <c r="J1689" s="1" t="s">
        <v>343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7017</v>
      </c>
      <c r="B1690" s="1" t="s">
        <v>86</v>
      </c>
      <c r="C1690" s="1" t="s">
        <v>8737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7017</v>
      </c>
      <c r="B1691" s="1" t="s">
        <v>92</v>
      </c>
      <c r="C1691" s="1" t="s">
        <v>8746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7021</v>
      </c>
      <c r="B1692" s="4" t="s">
        <v>42</v>
      </c>
      <c r="E1692" s="4" t="s">
        <v>8742</v>
      </c>
      <c r="F1692" s="4" t="s">
        <v>1054</v>
      </c>
      <c r="H1692" s="4" t="s">
        <v>141</v>
      </c>
      <c r="I1692" s="4" t="s">
        <v>796</v>
      </c>
      <c r="J1692" s="4" t="s">
        <v>343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7021</v>
      </c>
      <c r="B1693" s="4" t="s">
        <v>52</v>
      </c>
      <c r="C1693" s="4" t="s">
        <v>8727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7021</v>
      </c>
      <c r="B1694" s="4" t="s">
        <v>58</v>
      </c>
      <c r="E1694" s="4" t="s">
        <v>8742</v>
      </c>
      <c r="F1694" s="4" t="s">
        <v>431</v>
      </c>
      <c r="H1694" s="4" t="s">
        <v>67</v>
      </c>
      <c r="I1694" s="4" t="s">
        <v>430</v>
      </c>
      <c r="J1694" s="4" t="s">
        <v>343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7021</v>
      </c>
      <c r="B1695" s="4" t="s">
        <v>63</v>
      </c>
      <c r="C1695" s="4" t="s">
        <v>8727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7021</v>
      </c>
      <c r="B1696" s="4" t="s">
        <v>68</v>
      </c>
      <c r="C1696" s="4" t="s">
        <v>8746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7021</v>
      </c>
      <c r="B1697" s="4" t="s">
        <v>75</v>
      </c>
      <c r="E1697" s="4" t="s">
        <v>8742</v>
      </c>
      <c r="F1697" s="4" t="s">
        <v>1054</v>
      </c>
      <c r="H1697" s="4" t="s">
        <v>141</v>
      </c>
      <c r="I1697" s="4" t="s">
        <v>796</v>
      </c>
      <c r="J1697" s="4" t="s">
        <v>343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7021</v>
      </c>
      <c r="B1698" s="4" t="s">
        <v>80</v>
      </c>
      <c r="E1698" s="4" t="s">
        <v>8742</v>
      </c>
      <c r="F1698" s="4" t="s">
        <v>431</v>
      </c>
      <c r="H1698" s="4" t="s">
        <v>67</v>
      </c>
      <c r="I1698" s="4" t="s">
        <v>430</v>
      </c>
      <c r="J1698" s="4" t="s">
        <v>343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4" t="s">
        <v>7021</v>
      </c>
      <c r="B1699" s="4" t="s">
        <v>86</v>
      </c>
      <c r="C1699" s="4" t="s">
        <v>8737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4" t="s">
        <v>7021</v>
      </c>
      <c r="B1700" s="4" t="s">
        <v>92</v>
      </c>
      <c r="C1700" s="4" t="s">
        <v>8746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7025</v>
      </c>
      <c r="B1701" s="1" t="s">
        <v>42</v>
      </c>
      <c r="E1701" s="1" t="s">
        <v>8742</v>
      </c>
      <c r="F1701" s="1" t="s">
        <v>1054</v>
      </c>
      <c r="G1701" s="1" t="s">
        <v>4064</v>
      </c>
      <c r="H1701" s="1" t="s">
        <v>141</v>
      </c>
      <c r="I1701" s="1" t="s">
        <v>796</v>
      </c>
      <c r="J1701" s="1" t="s">
        <v>343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7025</v>
      </c>
      <c r="B1702" s="1" t="s">
        <v>52</v>
      </c>
      <c r="E1702" s="1" t="s">
        <v>8742</v>
      </c>
      <c r="F1702" s="1" t="s">
        <v>1173</v>
      </c>
      <c r="G1702" s="1" t="s">
        <v>4064</v>
      </c>
      <c r="H1702" s="1" t="s">
        <v>153</v>
      </c>
      <c r="I1702" s="1" t="s">
        <v>1172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7025</v>
      </c>
      <c r="B1703" s="1" t="s">
        <v>58</v>
      </c>
      <c r="C1703" s="1" t="s">
        <v>8735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7025</v>
      </c>
      <c r="B1704" s="1" t="s">
        <v>63</v>
      </c>
      <c r="E1704" s="1" t="s">
        <v>8742</v>
      </c>
      <c r="F1704" s="1" t="s">
        <v>1094</v>
      </c>
      <c r="G1704" s="1" t="s">
        <v>4064</v>
      </c>
      <c r="H1704" s="1" t="s">
        <v>141</v>
      </c>
      <c r="I1704" s="1" t="s">
        <v>805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7025</v>
      </c>
      <c r="B1705" s="1" t="s">
        <v>68</v>
      </c>
      <c r="E1705" s="1" t="s">
        <v>8742</v>
      </c>
      <c r="F1705" s="1" t="s">
        <v>1182</v>
      </c>
      <c r="G1705" s="1" t="s">
        <v>4064</v>
      </c>
      <c r="H1705" s="1" t="s">
        <v>153</v>
      </c>
      <c r="I1705" s="1" t="s">
        <v>1181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7025</v>
      </c>
      <c r="B1706" s="1" t="s">
        <v>75</v>
      </c>
      <c r="C1706" s="1" t="s">
        <v>8734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7025</v>
      </c>
      <c r="B1707" s="1" t="s">
        <v>80</v>
      </c>
      <c r="C1707" s="1" t="s">
        <v>8746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7029</v>
      </c>
      <c r="B1708" s="4" t="s">
        <v>42</v>
      </c>
      <c r="E1708" s="4" t="s">
        <v>8742</v>
      </c>
      <c r="F1708" s="4" t="s">
        <v>1054</v>
      </c>
      <c r="G1708" s="4" t="s">
        <v>4072</v>
      </c>
      <c r="H1708" s="4" t="s">
        <v>141</v>
      </c>
      <c r="I1708" s="4" t="s">
        <v>796</v>
      </c>
      <c r="J1708" s="4" t="s">
        <v>343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7029</v>
      </c>
      <c r="B1709" s="4" t="s">
        <v>52</v>
      </c>
      <c r="E1709" s="4" t="s">
        <v>8742</v>
      </c>
      <c r="F1709" s="4" t="s">
        <v>1173</v>
      </c>
      <c r="G1709" s="4" t="s">
        <v>4072</v>
      </c>
      <c r="H1709" s="4" t="s">
        <v>153</v>
      </c>
      <c r="I1709" s="4" t="s">
        <v>1172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7029</v>
      </c>
      <c r="B1710" s="4" t="s">
        <v>58</v>
      </c>
      <c r="C1710" s="4" t="s">
        <v>8735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7029</v>
      </c>
      <c r="B1711" s="4" t="s">
        <v>63</v>
      </c>
      <c r="E1711" s="4" t="s">
        <v>8742</v>
      </c>
      <c r="F1711" s="4" t="s">
        <v>1094</v>
      </c>
      <c r="G1711" s="4" t="s">
        <v>4072</v>
      </c>
      <c r="H1711" s="4" t="s">
        <v>141</v>
      </c>
      <c r="I1711" s="4" t="s">
        <v>805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7029</v>
      </c>
      <c r="B1712" s="4" t="s">
        <v>68</v>
      </c>
      <c r="E1712" s="4" t="s">
        <v>8742</v>
      </c>
      <c r="F1712" s="4" t="s">
        <v>1182</v>
      </c>
      <c r="G1712" s="4" t="s">
        <v>4072</v>
      </c>
      <c r="H1712" s="4" t="s">
        <v>153</v>
      </c>
      <c r="I1712" s="4" t="s">
        <v>1181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7029</v>
      </c>
      <c r="B1713" s="4" t="s">
        <v>75</v>
      </c>
      <c r="C1713" s="4" t="s">
        <v>8734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7029</v>
      </c>
      <c r="B1714" s="4" t="s">
        <v>80</v>
      </c>
      <c r="C1714" s="4" t="s">
        <v>8746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7033</v>
      </c>
      <c r="B1715" s="1" t="s">
        <v>42</v>
      </c>
      <c r="E1715" s="1" t="s">
        <v>8742</v>
      </c>
      <c r="F1715" s="1" t="s">
        <v>1054</v>
      </c>
      <c r="G1715" s="1" t="s">
        <v>4080</v>
      </c>
      <c r="H1715" s="1" t="s">
        <v>141</v>
      </c>
      <c r="I1715" s="1" t="s">
        <v>796</v>
      </c>
      <c r="J1715" s="1" t="s">
        <v>343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7033</v>
      </c>
      <c r="B1716" s="1" t="s">
        <v>52</v>
      </c>
      <c r="E1716" s="1" t="s">
        <v>8742</v>
      </c>
      <c r="F1716" s="1" t="s">
        <v>1173</v>
      </c>
      <c r="G1716" s="1" t="s">
        <v>4080</v>
      </c>
      <c r="H1716" s="1" t="s">
        <v>153</v>
      </c>
      <c r="I1716" s="1" t="s">
        <v>1172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7033</v>
      </c>
      <c r="B1717" s="1" t="s">
        <v>58</v>
      </c>
      <c r="C1717" s="1" t="s">
        <v>8735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7033</v>
      </c>
      <c r="B1718" s="1" t="s">
        <v>63</v>
      </c>
      <c r="E1718" s="1" t="s">
        <v>8742</v>
      </c>
      <c r="F1718" s="1" t="s">
        <v>1094</v>
      </c>
      <c r="G1718" s="1" t="s">
        <v>4080</v>
      </c>
      <c r="H1718" s="1" t="s">
        <v>141</v>
      </c>
      <c r="I1718" s="1" t="s">
        <v>805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7033</v>
      </c>
      <c r="B1719" s="1" t="s">
        <v>68</v>
      </c>
      <c r="E1719" s="1" t="s">
        <v>8742</v>
      </c>
      <c r="F1719" s="1" t="s">
        <v>1182</v>
      </c>
      <c r="G1719" s="1" t="s">
        <v>4080</v>
      </c>
      <c r="H1719" s="1" t="s">
        <v>153</v>
      </c>
      <c r="I1719" s="1" t="s">
        <v>1181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7033</v>
      </c>
      <c r="B1720" s="1" t="s">
        <v>75</v>
      </c>
      <c r="C1720" s="1" t="s">
        <v>8734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7033</v>
      </c>
      <c r="B1721" s="1" t="s">
        <v>80</v>
      </c>
      <c r="C1721" s="1" t="s">
        <v>8746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7037</v>
      </c>
      <c r="B1722" s="4" t="s">
        <v>42</v>
      </c>
      <c r="E1722" s="4" t="s">
        <v>8742</v>
      </c>
      <c r="F1722" s="4" t="s">
        <v>1054</v>
      </c>
      <c r="G1722" s="4" t="s">
        <v>4088</v>
      </c>
      <c r="H1722" s="4" t="s">
        <v>141</v>
      </c>
      <c r="I1722" s="4" t="s">
        <v>796</v>
      </c>
      <c r="J1722" s="4" t="s">
        <v>343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7037</v>
      </c>
      <c r="B1723" s="4" t="s">
        <v>52</v>
      </c>
      <c r="E1723" s="4" t="s">
        <v>8742</v>
      </c>
      <c r="F1723" s="4" t="s">
        <v>1173</v>
      </c>
      <c r="G1723" s="4" t="s">
        <v>4088</v>
      </c>
      <c r="H1723" s="4" t="s">
        <v>153</v>
      </c>
      <c r="I1723" s="4" t="s">
        <v>1172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7037</v>
      </c>
      <c r="B1724" s="4" t="s">
        <v>58</v>
      </c>
      <c r="C1724" s="4" t="s">
        <v>8735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7037</v>
      </c>
      <c r="B1725" s="4" t="s">
        <v>63</v>
      </c>
      <c r="E1725" s="4" t="s">
        <v>8742</v>
      </c>
      <c r="F1725" s="4" t="s">
        <v>1094</v>
      </c>
      <c r="G1725" s="4" t="s">
        <v>4088</v>
      </c>
      <c r="H1725" s="4" t="s">
        <v>141</v>
      </c>
      <c r="I1725" s="4" t="s">
        <v>805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7037</v>
      </c>
      <c r="B1726" s="4" t="s">
        <v>68</v>
      </c>
      <c r="E1726" s="4" t="s">
        <v>8742</v>
      </c>
      <c r="F1726" s="4" t="s">
        <v>1182</v>
      </c>
      <c r="G1726" s="4" t="s">
        <v>4088</v>
      </c>
      <c r="H1726" s="4" t="s">
        <v>153</v>
      </c>
      <c r="I1726" s="4" t="s">
        <v>1181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7037</v>
      </c>
      <c r="B1727" s="4" t="s">
        <v>75</v>
      </c>
      <c r="C1727" s="4" t="s">
        <v>8734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7037</v>
      </c>
      <c r="B1728" s="4" t="s">
        <v>80</v>
      </c>
      <c r="C1728" s="4" t="s">
        <v>8746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7041</v>
      </c>
      <c r="B1729" s="1" t="s">
        <v>42</v>
      </c>
      <c r="E1729" s="1" t="s">
        <v>8742</v>
      </c>
      <c r="F1729" s="1" t="s">
        <v>1054</v>
      </c>
      <c r="G1729" s="1" t="s">
        <v>4096</v>
      </c>
      <c r="H1729" s="1" t="s">
        <v>141</v>
      </c>
      <c r="I1729" s="1" t="s">
        <v>796</v>
      </c>
      <c r="J1729" s="1" t="s">
        <v>343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7041</v>
      </c>
      <c r="B1730" s="1" t="s">
        <v>52</v>
      </c>
      <c r="E1730" s="1" t="s">
        <v>8742</v>
      </c>
      <c r="F1730" s="1" t="s">
        <v>1173</v>
      </c>
      <c r="G1730" s="1" t="s">
        <v>4096</v>
      </c>
      <c r="H1730" s="1" t="s">
        <v>153</v>
      </c>
      <c r="I1730" s="1" t="s">
        <v>1172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7041</v>
      </c>
      <c r="B1731" s="1" t="s">
        <v>58</v>
      </c>
      <c r="C1731" s="1" t="s">
        <v>8735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7041</v>
      </c>
      <c r="B1732" s="1" t="s">
        <v>63</v>
      </c>
      <c r="E1732" s="1" t="s">
        <v>8742</v>
      </c>
      <c r="F1732" s="1" t="s">
        <v>1094</v>
      </c>
      <c r="G1732" s="1" t="s">
        <v>4096</v>
      </c>
      <c r="H1732" s="1" t="s">
        <v>141</v>
      </c>
      <c r="I1732" s="1" t="s">
        <v>805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7041</v>
      </c>
      <c r="B1733" s="1" t="s">
        <v>68</v>
      </c>
      <c r="E1733" s="1" t="s">
        <v>8742</v>
      </c>
      <c r="F1733" s="1" t="s">
        <v>1182</v>
      </c>
      <c r="G1733" s="1" t="s">
        <v>4096</v>
      </c>
      <c r="H1733" s="1" t="s">
        <v>153</v>
      </c>
      <c r="I1733" s="1" t="s">
        <v>1181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7041</v>
      </c>
      <c r="B1734" s="1" t="s">
        <v>75</v>
      </c>
      <c r="C1734" s="1" t="s">
        <v>8734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7041</v>
      </c>
      <c r="B1735" s="1" t="s">
        <v>80</v>
      </c>
      <c r="C1735" s="1" t="s">
        <v>8746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7045</v>
      </c>
      <c r="B1736" s="4" t="s">
        <v>42</v>
      </c>
      <c r="E1736" s="4" t="s">
        <v>8742</v>
      </c>
      <c r="F1736" s="4" t="s">
        <v>1054</v>
      </c>
      <c r="G1736" s="4" t="s">
        <v>4104</v>
      </c>
      <c r="H1736" s="4" t="s">
        <v>141</v>
      </c>
      <c r="I1736" s="4" t="s">
        <v>796</v>
      </c>
      <c r="J1736" s="4" t="s">
        <v>343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7045</v>
      </c>
      <c r="B1737" s="4" t="s">
        <v>52</v>
      </c>
      <c r="E1737" s="4" t="s">
        <v>8742</v>
      </c>
      <c r="F1737" s="4" t="s">
        <v>1173</v>
      </c>
      <c r="G1737" s="4" t="s">
        <v>4104</v>
      </c>
      <c r="H1737" s="4" t="s">
        <v>153</v>
      </c>
      <c r="I1737" s="4" t="s">
        <v>1172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7045</v>
      </c>
      <c r="B1738" s="4" t="s">
        <v>58</v>
      </c>
      <c r="C1738" s="4" t="s">
        <v>8735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7045</v>
      </c>
      <c r="B1739" s="4" t="s">
        <v>63</v>
      </c>
      <c r="E1739" s="4" t="s">
        <v>8742</v>
      </c>
      <c r="F1739" s="4" t="s">
        <v>1094</v>
      </c>
      <c r="G1739" s="4" t="s">
        <v>4104</v>
      </c>
      <c r="H1739" s="4" t="s">
        <v>141</v>
      </c>
      <c r="I1739" s="4" t="s">
        <v>805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7045</v>
      </c>
      <c r="B1740" s="4" t="s">
        <v>68</v>
      </c>
      <c r="E1740" s="4" t="s">
        <v>8742</v>
      </c>
      <c r="F1740" s="4" t="s">
        <v>1182</v>
      </c>
      <c r="G1740" s="4" t="s">
        <v>4104</v>
      </c>
      <c r="H1740" s="4" t="s">
        <v>153</v>
      </c>
      <c r="I1740" s="4" t="s">
        <v>1181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7045</v>
      </c>
      <c r="B1741" s="4" t="s">
        <v>75</v>
      </c>
      <c r="C1741" s="4" t="s">
        <v>8734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7045</v>
      </c>
      <c r="B1742" s="4" t="s">
        <v>80</v>
      </c>
      <c r="C1742" s="4" t="s">
        <v>8746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7049</v>
      </c>
      <c r="B1743" s="1" t="s">
        <v>42</v>
      </c>
      <c r="E1743" s="1" t="s">
        <v>8742</v>
      </c>
      <c r="F1743" s="1" t="s">
        <v>1054</v>
      </c>
      <c r="G1743" s="1" t="s">
        <v>4112</v>
      </c>
      <c r="H1743" s="1" t="s">
        <v>141</v>
      </c>
      <c r="I1743" s="1" t="s">
        <v>796</v>
      </c>
      <c r="J1743" s="1" t="s">
        <v>343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7049</v>
      </c>
      <c r="B1744" s="1" t="s">
        <v>52</v>
      </c>
      <c r="E1744" s="1" t="s">
        <v>8742</v>
      </c>
      <c r="F1744" s="1" t="s">
        <v>1173</v>
      </c>
      <c r="G1744" s="1" t="s">
        <v>4112</v>
      </c>
      <c r="H1744" s="1" t="s">
        <v>153</v>
      </c>
      <c r="I1744" s="1" t="s">
        <v>1172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7049</v>
      </c>
      <c r="B1745" s="1" t="s">
        <v>58</v>
      </c>
      <c r="C1745" s="1" t="s">
        <v>8735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7049</v>
      </c>
      <c r="B1746" s="1" t="s">
        <v>63</v>
      </c>
      <c r="E1746" s="1" t="s">
        <v>8742</v>
      </c>
      <c r="F1746" s="1" t="s">
        <v>1094</v>
      </c>
      <c r="G1746" s="1" t="s">
        <v>4112</v>
      </c>
      <c r="H1746" s="1" t="s">
        <v>141</v>
      </c>
      <c r="I1746" s="1" t="s">
        <v>805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7049</v>
      </c>
      <c r="B1747" s="1" t="s">
        <v>68</v>
      </c>
      <c r="E1747" s="1" t="s">
        <v>8742</v>
      </c>
      <c r="F1747" s="1" t="s">
        <v>1182</v>
      </c>
      <c r="G1747" s="1" t="s">
        <v>4112</v>
      </c>
      <c r="H1747" s="1" t="s">
        <v>153</v>
      </c>
      <c r="I1747" s="1" t="s">
        <v>1181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7049</v>
      </c>
      <c r="B1748" s="1" t="s">
        <v>75</v>
      </c>
      <c r="C1748" s="1" t="s">
        <v>8734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7049</v>
      </c>
      <c r="B1749" s="1" t="s">
        <v>80</v>
      </c>
      <c r="C1749" s="1" t="s">
        <v>8746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7053</v>
      </c>
      <c r="B1750" s="4" t="s">
        <v>42</v>
      </c>
      <c r="E1750" s="4" t="s">
        <v>8742</v>
      </c>
      <c r="F1750" s="4" t="s">
        <v>1054</v>
      </c>
      <c r="G1750" s="4" t="s">
        <v>4120</v>
      </c>
      <c r="H1750" s="4" t="s">
        <v>141</v>
      </c>
      <c r="I1750" s="4" t="s">
        <v>796</v>
      </c>
      <c r="J1750" s="4" t="s">
        <v>343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7053</v>
      </c>
      <c r="B1751" s="4" t="s">
        <v>52</v>
      </c>
      <c r="E1751" s="4" t="s">
        <v>8742</v>
      </c>
      <c r="F1751" s="4" t="s">
        <v>1173</v>
      </c>
      <c r="G1751" s="4" t="s">
        <v>4120</v>
      </c>
      <c r="H1751" s="4" t="s">
        <v>153</v>
      </c>
      <c r="I1751" s="4" t="s">
        <v>1172</v>
      </c>
      <c r="J1751" s="4" t="s">
        <v>42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7053</v>
      </c>
      <c r="B1752" s="4" t="s">
        <v>58</v>
      </c>
      <c r="C1752" s="4" t="s">
        <v>8735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7053</v>
      </c>
      <c r="B1753" s="4" t="s">
        <v>63</v>
      </c>
      <c r="E1753" s="4" t="s">
        <v>8742</v>
      </c>
      <c r="F1753" s="4" t="s">
        <v>1094</v>
      </c>
      <c r="G1753" s="4" t="s">
        <v>4120</v>
      </c>
      <c r="H1753" s="4" t="s">
        <v>141</v>
      </c>
      <c r="I1753" s="4" t="s">
        <v>805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7053</v>
      </c>
      <c r="B1754" s="4" t="s">
        <v>68</v>
      </c>
      <c r="E1754" s="4" t="s">
        <v>8742</v>
      </c>
      <c r="F1754" s="4" t="s">
        <v>1182</v>
      </c>
      <c r="G1754" s="4" t="s">
        <v>4120</v>
      </c>
      <c r="H1754" s="4" t="s">
        <v>153</v>
      </c>
      <c r="I1754" s="4" t="s">
        <v>1181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7053</v>
      </c>
      <c r="B1755" s="4" t="s">
        <v>75</v>
      </c>
      <c r="C1755" s="4" t="s">
        <v>8734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7053</v>
      </c>
      <c r="B1756" s="4" t="s">
        <v>80</v>
      </c>
      <c r="C1756" s="4" t="s">
        <v>8746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1" t="s">
        <v>7057</v>
      </c>
      <c r="B1757" s="1" t="s">
        <v>42</v>
      </c>
      <c r="E1757" s="1" t="s">
        <v>8724</v>
      </c>
      <c r="F1757" s="1" t="s">
        <v>2218</v>
      </c>
      <c r="G1757" s="1" t="s">
        <v>4146</v>
      </c>
      <c r="H1757" s="1" t="s">
        <v>219</v>
      </c>
      <c r="I1757" s="1" t="s">
        <v>2218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7057</v>
      </c>
      <c r="B1758" s="1" t="s">
        <v>52</v>
      </c>
      <c r="C1758" s="1" t="s">
        <v>8725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4" t="s">
        <v>7062</v>
      </c>
      <c r="B1759" s="4" t="s">
        <v>42</v>
      </c>
      <c r="E1759" s="4" t="s">
        <v>8724</v>
      </c>
      <c r="F1759" s="4" t="s">
        <v>536</v>
      </c>
      <c r="H1759" s="4" t="s">
        <v>85</v>
      </c>
      <c r="I1759" s="4" t="s">
        <v>535</v>
      </c>
      <c r="J1759" s="4" t="s">
        <v>343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7062</v>
      </c>
      <c r="B1760" s="4" t="s">
        <v>52</v>
      </c>
      <c r="C1760" s="4" t="s">
        <v>8725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7067</v>
      </c>
      <c r="B1761" s="1" t="s">
        <v>42</v>
      </c>
      <c r="E1761" s="1" t="s">
        <v>8724</v>
      </c>
      <c r="F1761" s="1" t="s">
        <v>3022</v>
      </c>
      <c r="H1761" s="1" t="s">
        <v>276</v>
      </c>
      <c r="I1761" s="1" t="s">
        <v>3022</v>
      </c>
      <c r="J1761" s="1" t="s">
        <v>343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7067</v>
      </c>
      <c r="B1762" s="1" t="s">
        <v>52</v>
      </c>
      <c r="C1762" s="1" t="s">
        <v>8725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4" t="s">
        <v>7072</v>
      </c>
      <c r="B1763" s="4" t="s">
        <v>42</v>
      </c>
      <c r="E1763" s="4" t="s">
        <v>8724</v>
      </c>
      <c r="F1763" s="4" t="s">
        <v>1688</v>
      </c>
      <c r="G1763" s="4" t="s">
        <v>1669</v>
      </c>
      <c r="H1763" s="4" t="s">
        <v>189</v>
      </c>
      <c r="I1763" s="4" t="s">
        <v>1687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7072</v>
      </c>
      <c r="B1764" s="4" t="s">
        <v>52</v>
      </c>
      <c r="C1764" s="4" t="s">
        <v>8725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7077</v>
      </c>
      <c r="B1765" s="1" t="s">
        <v>42</v>
      </c>
      <c r="E1765" s="1" t="s">
        <v>8724</v>
      </c>
      <c r="F1765" s="1" t="s">
        <v>1688</v>
      </c>
      <c r="G1765" s="1" t="s">
        <v>1669</v>
      </c>
      <c r="H1765" s="1" t="s">
        <v>189</v>
      </c>
      <c r="I1765" s="1" t="s">
        <v>1687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7077</v>
      </c>
      <c r="B1766" s="1" t="s">
        <v>52</v>
      </c>
      <c r="C1766" s="1" t="s">
        <v>8725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1" t="s">
        <v>7077</v>
      </c>
      <c r="B1767" s="1" t="s">
        <v>58</v>
      </c>
      <c r="E1767" s="1" t="s">
        <v>8724</v>
      </c>
      <c r="F1767" s="1" t="s">
        <v>1678</v>
      </c>
      <c r="G1767" s="1" t="s">
        <v>1669</v>
      </c>
      <c r="H1767" s="1" t="s">
        <v>189</v>
      </c>
      <c r="I1767" s="1" t="s">
        <v>1677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1" t="s">
        <v>7077</v>
      </c>
      <c r="B1768" s="1" t="s">
        <v>63</v>
      </c>
      <c r="C1768" s="1" t="s">
        <v>8725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7077</v>
      </c>
      <c r="B1769" s="1" t="s">
        <v>68</v>
      </c>
      <c r="C1769" s="1" t="s">
        <v>8729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7082</v>
      </c>
      <c r="B1770" s="4" t="s">
        <v>42</v>
      </c>
      <c r="E1770" s="4" t="s">
        <v>8724</v>
      </c>
      <c r="F1770" s="4" t="s">
        <v>1862</v>
      </c>
      <c r="G1770" s="4" t="s">
        <v>4142</v>
      </c>
      <c r="H1770" s="4" t="s">
        <v>195</v>
      </c>
      <c r="I1770" s="4" t="s">
        <v>1861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7082</v>
      </c>
      <c r="B1771" s="4" t="s">
        <v>52</v>
      </c>
      <c r="C1771" s="4" t="s">
        <v>8725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7082</v>
      </c>
      <c r="B1772" s="4" t="s">
        <v>58</v>
      </c>
      <c r="E1772" s="4" t="s">
        <v>8724</v>
      </c>
      <c r="F1772" s="4" t="s">
        <v>1949</v>
      </c>
      <c r="G1772" s="4" t="s">
        <v>4142</v>
      </c>
      <c r="H1772" s="4" t="s">
        <v>195</v>
      </c>
      <c r="I1772" s="4" t="s">
        <v>1948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7082</v>
      </c>
      <c r="B1773" s="4" t="s">
        <v>63</v>
      </c>
      <c r="C1773" s="4" t="s">
        <v>8725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7082</v>
      </c>
      <c r="B1774" s="4" t="s">
        <v>68</v>
      </c>
      <c r="E1774" s="4" t="s">
        <v>8724</v>
      </c>
      <c r="F1774" s="4" t="s">
        <v>1956</v>
      </c>
      <c r="G1774" s="4" t="s">
        <v>4142</v>
      </c>
      <c r="H1774" s="4" t="s">
        <v>195</v>
      </c>
      <c r="I1774" s="4" t="s">
        <v>1955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7082</v>
      </c>
      <c r="B1775" s="4" t="s">
        <v>75</v>
      </c>
      <c r="C1775" s="4" t="s">
        <v>8725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7082</v>
      </c>
      <c r="B1776" s="4" t="s">
        <v>80</v>
      </c>
      <c r="E1776" s="4" t="s">
        <v>8724</v>
      </c>
      <c r="F1776" s="4" t="s">
        <v>1972</v>
      </c>
      <c r="G1776" s="4" t="s">
        <v>4142</v>
      </c>
      <c r="H1776" s="4" t="s">
        <v>195</v>
      </c>
      <c r="I1776" s="4" t="s">
        <v>1971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7082</v>
      </c>
      <c r="B1777" s="4" t="s">
        <v>86</v>
      </c>
      <c r="C1777" s="4" t="s">
        <v>8725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7082</v>
      </c>
      <c r="B1778" s="4" t="s">
        <v>92</v>
      </c>
      <c r="E1778" s="4" t="s">
        <v>8724</v>
      </c>
      <c r="F1778" s="4" t="s">
        <v>1908</v>
      </c>
      <c r="G1778" s="4" t="s">
        <v>4142</v>
      </c>
      <c r="H1778" s="4" t="s">
        <v>195</v>
      </c>
      <c r="I1778" s="4" t="s">
        <v>1907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7082</v>
      </c>
      <c r="B1779" s="4" t="s">
        <v>97</v>
      </c>
      <c r="C1779" s="4" t="s">
        <v>8725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7082</v>
      </c>
      <c r="B1780" s="4" t="s">
        <v>102</v>
      </c>
      <c r="E1780" s="4" t="s">
        <v>8724</v>
      </c>
      <c r="F1780" s="4" t="s">
        <v>1916</v>
      </c>
      <c r="G1780" s="4" t="s">
        <v>4142</v>
      </c>
      <c r="H1780" s="4" t="s">
        <v>195</v>
      </c>
      <c r="I1780" s="4" t="s">
        <v>1915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7082</v>
      </c>
      <c r="B1781" s="4" t="s">
        <v>107</v>
      </c>
      <c r="C1781" s="4" t="s">
        <v>8725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7082</v>
      </c>
      <c r="B1782" s="4" t="s">
        <v>113</v>
      </c>
      <c r="E1782" s="4" t="s">
        <v>8724</v>
      </c>
      <c r="F1782" s="4" t="s">
        <v>1924</v>
      </c>
      <c r="G1782" s="4" t="s">
        <v>4142</v>
      </c>
      <c r="H1782" s="4" t="s">
        <v>195</v>
      </c>
      <c r="I1782" s="4" t="s">
        <v>1923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7082</v>
      </c>
      <c r="B1783" s="4" t="s">
        <v>119</v>
      </c>
      <c r="C1783" s="4" t="s">
        <v>8725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7082</v>
      </c>
      <c r="B1784" s="4" t="s">
        <v>125</v>
      </c>
      <c r="E1784" s="4" t="s">
        <v>8724</v>
      </c>
      <c r="F1784" s="4" t="s">
        <v>1933</v>
      </c>
      <c r="G1784" s="4" t="s">
        <v>4142</v>
      </c>
      <c r="H1784" s="4" t="s">
        <v>195</v>
      </c>
      <c r="I1784" s="4" t="s">
        <v>1932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7082</v>
      </c>
      <c r="B1785" s="4" t="s">
        <v>674</v>
      </c>
      <c r="C1785" s="4" t="s">
        <v>8725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7082</v>
      </c>
      <c r="B1786" s="4" t="s">
        <v>130</v>
      </c>
      <c r="C1786" s="4" t="s">
        <v>8729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7082</v>
      </c>
      <c r="B1787" s="4" t="s">
        <v>136</v>
      </c>
      <c r="C1787" s="4" t="s">
        <v>8729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7082</v>
      </c>
      <c r="B1788" s="4" t="s">
        <v>142</v>
      </c>
      <c r="C1788" s="4" t="s">
        <v>8729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7082</v>
      </c>
      <c r="B1789" s="4" t="s">
        <v>148</v>
      </c>
      <c r="C1789" s="4" t="s">
        <v>8729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7082</v>
      </c>
      <c r="B1790" s="4" t="s">
        <v>154</v>
      </c>
      <c r="C1790" s="4" t="s">
        <v>8729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7082</v>
      </c>
      <c r="B1791" s="4" t="s">
        <v>160</v>
      </c>
      <c r="C1791" s="4" t="s">
        <v>8729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7082</v>
      </c>
      <c r="B1792" s="4" t="s">
        <v>166</v>
      </c>
      <c r="C1792" s="4" t="s">
        <v>8729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7087</v>
      </c>
      <c r="B1793" s="1" t="s">
        <v>42</v>
      </c>
      <c r="E1793" s="1" t="s">
        <v>8724</v>
      </c>
      <c r="F1793" s="1" t="s">
        <v>2211</v>
      </c>
      <c r="G1793" s="1" t="s">
        <v>4146</v>
      </c>
      <c r="H1793" s="1" t="s">
        <v>219</v>
      </c>
      <c r="I1793" s="1" t="s">
        <v>2211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7087</v>
      </c>
      <c r="B1794" s="1" t="s">
        <v>52</v>
      </c>
      <c r="C1794" s="1" t="s">
        <v>8725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7092</v>
      </c>
      <c r="B1795" s="4" t="s">
        <v>42</v>
      </c>
      <c r="E1795" s="4" t="s">
        <v>8724</v>
      </c>
      <c r="F1795" s="4" t="s">
        <v>2226</v>
      </c>
      <c r="G1795" s="4" t="s">
        <v>4146</v>
      </c>
      <c r="H1795" s="4" t="s">
        <v>219</v>
      </c>
      <c r="I1795" s="4" t="s">
        <v>2226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7092</v>
      </c>
      <c r="B1796" s="4" t="s">
        <v>52</v>
      </c>
      <c r="C1796" s="4" t="s">
        <v>8725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7096</v>
      </c>
      <c r="B1797" s="1" t="s">
        <v>42</v>
      </c>
      <c r="E1797" s="1" t="s">
        <v>8724</v>
      </c>
      <c r="F1797" s="1" t="s">
        <v>2177</v>
      </c>
      <c r="H1797" s="1" t="s">
        <v>219</v>
      </c>
      <c r="I1797" s="1" t="s">
        <v>2177</v>
      </c>
      <c r="J1797" s="1" t="s">
        <v>343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7096</v>
      </c>
      <c r="B1798" s="1" t="s">
        <v>52</v>
      </c>
      <c r="C1798" s="1" t="s">
        <v>8725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7101</v>
      </c>
      <c r="B1799" s="4" t="s">
        <v>42</v>
      </c>
      <c r="E1799" s="4" t="s">
        <v>8742</v>
      </c>
      <c r="F1799" s="4" t="s">
        <v>2404</v>
      </c>
      <c r="G1799" s="4" t="s">
        <v>4146</v>
      </c>
      <c r="H1799" s="4" t="s">
        <v>226</v>
      </c>
      <c r="I1799" s="4" t="s">
        <v>2404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7101</v>
      </c>
      <c r="B1800" s="4" t="s">
        <v>52</v>
      </c>
      <c r="C1800" s="4" t="s">
        <v>8727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7105</v>
      </c>
      <c r="B1801" s="1" t="s">
        <v>42</v>
      </c>
      <c r="E1801" s="1" t="s">
        <v>8724</v>
      </c>
      <c r="F1801" s="1" t="s">
        <v>2404</v>
      </c>
      <c r="H1801" s="1" t="s">
        <v>226</v>
      </c>
      <c r="I1801" s="1" t="s">
        <v>2404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7105</v>
      </c>
      <c r="B1802" s="1" t="s">
        <v>52</v>
      </c>
      <c r="C1802" s="1" t="s">
        <v>8725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7110</v>
      </c>
      <c r="B1803" s="4" t="s">
        <v>42</v>
      </c>
      <c r="E1803" s="4" t="s">
        <v>8724</v>
      </c>
      <c r="F1803" s="4" t="s">
        <v>2868</v>
      </c>
      <c r="H1803" s="4" t="s">
        <v>256</v>
      </c>
      <c r="I1803" s="4" t="s">
        <v>935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7110</v>
      </c>
      <c r="B1804" s="4" t="s">
        <v>52</v>
      </c>
      <c r="C1804" s="4" t="s">
        <v>8725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7115</v>
      </c>
      <c r="B1805" s="1" t="s">
        <v>42</v>
      </c>
      <c r="E1805" s="1" t="s">
        <v>8724</v>
      </c>
      <c r="F1805" s="1" t="s">
        <v>2920</v>
      </c>
      <c r="H1805" s="1" t="s">
        <v>263</v>
      </c>
      <c r="I1805" s="1" t="s">
        <v>2920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7115</v>
      </c>
      <c r="B1806" s="1" t="s">
        <v>52</v>
      </c>
      <c r="C1806" s="1" t="s">
        <v>8725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7120</v>
      </c>
      <c r="B1807" s="4" t="s">
        <v>42</v>
      </c>
      <c r="E1807" s="4" t="s">
        <v>8724</v>
      </c>
      <c r="F1807" s="4" t="s">
        <v>2978</v>
      </c>
      <c r="H1807" s="4" t="s">
        <v>270</v>
      </c>
      <c r="I1807" s="4" t="s">
        <v>2978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7120</v>
      </c>
      <c r="B1808" s="4" t="s">
        <v>52</v>
      </c>
      <c r="C1808" s="4" t="s">
        <v>8725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7125</v>
      </c>
      <c r="B1809" s="1" t="s">
        <v>42</v>
      </c>
      <c r="E1809" s="1" t="s">
        <v>8724</v>
      </c>
      <c r="F1809" s="1" t="s">
        <v>1687</v>
      </c>
      <c r="H1809" s="1" t="s">
        <v>219</v>
      </c>
      <c r="I1809" s="1" t="s">
        <v>1687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7125</v>
      </c>
      <c r="B1810" s="1" t="s">
        <v>52</v>
      </c>
      <c r="C1810" s="1" t="s">
        <v>8725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7130</v>
      </c>
      <c r="B1811" s="4" t="s">
        <v>42</v>
      </c>
      <c r="E1811" s="4" t="s">
        <v>8724</v>
      </c>
      <c r="F1811" s="4" t="s">
        <v>2620</v>
      </c>
      <c r="H1811" s="4" t="s">
        <v>232</v>
      </c>
      <c r="I1811" s="4" t="s">
        <v>2620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7130</v>
      </c>
      <c r="B1812" s="4" t="s">
        <v>52</v>
      </c>
      <c r="C1812" s="4" t="s">
        <v>8725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1" t="s">
        <v>7135</v>
      </c>
      <c r="B1813" s="1" t="s">
        <v>42</v>
      </c>
      <c r="E1813" s="1" t="s">
        <v>8724</v>
      </c>
      <c r="F1813" s="1" t="s">
        <v>1687</v>
      </c>
      <c r="H1813" s="1" t="s">
        <v>219</v>
      </c>
      <c r="I1813" s="1" t="s">
        <v>1687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7135</v>
      </c>
      <c r="B1814" s="1" t="s">
        <v>52</v>
      </c>
      <c r="C1814" s="1" t="s">
        <v>8725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7140</v>
      </c>
      <c r="B1815" s="4" t="s">
        <v>42</v>
      </c>
      <c r="E1815" s="4" t="s">
        <v>8724</v>
      </c>
      <c r="F1815" s="4" t="s">
        <v>1324</v>
      </c>
      <c r="G1815" s="4" t="s">
        <v>4128</v>
      </c>
      <c r="H1815" s="4" t="s">
        <v>171</v>
      </c>
      <c r="I1815" s="4" t="s">
        <v>1323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7140</v>
      </c>
      <c r="B1816" s="4" t="s">
        <v>52</v>
      </c>
      <c r="C1816" s="4" t="s">
        <v>8725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7140</v>
      </c>
      <c r="B1817" s="4" t="s">
        <v>58</v>
      </c>
      <c r="E1817" s="4" t="s">
        <v>8724</v>
      </c>
      <c r="F1817" s="4" t="s">
        <v>1344</v>
      </c>
      <c r="G1817" s="4" t="s">
        <v>4128</v>
      </c>
      <c r="H1817" s="4" t="s">
        <v>171</v>
      </c>
      <c r="I1817" s="4" t="s">
        <v>1343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7140</v>
      </c>
      <c r="B1818" s="4" t="s">
        <v>63</v>
      </c>
      <c r="C1818" s="4" t="s">
        <v>8725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7140</v>
      </c>
      <c r="B1819" s="4" t="s">
        <v>68</v>
      </c>
      <c r="C1819" s="4" t="s">
        <v>8729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7145</v>
      </c>
      <c r="B1820" s="1" t="s">
        <v>42</v>
      </c>
      <c r="E1820" s="1" t="s">
        <v>8724</v>
      </c>
      <c r="F1820" s="1" t="s">
        <v>2211</v>
      </c>
      <c r="H1820" s="1" t="s">
        <v>219</v>
      </c>
      <c r="I1820" s="1" t="s">
        <v>2211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7145</v>
      </c>
      <c r="B1821" s="1" t="s">
        <v>52</v>
      </c>
      <c r="C1821" s="1" t="s">
        <v>8725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7150</v>
      </c>
      <c r="B1822" s="4" t="s">
        <v>42</v>
      </c>
      <c r="E1822" s="4" t="s">
        <v>8724</v>
      </c>
      <c r="F1822" s="4" t="s">
        <v>2474</v>
      </c>
      <c r="H1822" s="4" t="s">
        <v>226</v>
      </c>
      <c r="I1822" s="4" t="s">
        <v>2474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7150</v>
      </c>
      <c r="B1823" s="4" t="s">
        <v>52</v>
      </c>
      <c r="C1823" s="4" t="s">
        <v>8725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7150</v>
      </c>
      <c r="B1824" s="4" t="s">
        <v>58</v>
      </c>
      <c r="E1824" s="4" t="s">
        <v>8724</v>
      </c>
      <c r="F1824" s="4" t="s">
        <v>2506</v>
      </c>
      <c r="H1824" s="4" t="s">
        <v>226</v>
      </c>
      <c r="I1824" s="4" t="s">
        <v>2506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7150</v>
      </c>
      <c r="B1825" s="4" t="s">
        <v>63</v>
      </c>
      <c r="C1825" s="4" t="s">
        <v>8725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7150</v>
      </c>
      <c r="B1826" s="4" t="s">
        <v>68</v>
      </c>
      <c r="C1826" s="4" t="s">
        <v>8729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1" t="s">
        <v>7155</v>
      </c>
      <c r="B1827" s="1" t="s">
        <v>42</v>
      </c>
      <c r="E1827" s="1" t="s">
        <v>8724</v>
      </c>
      <c r="F1827" s="1" t="s">
        <v>2474</v>
      </c>
      <c r="H1827" s="1" t="s">
        <v>226</v>
      </c>
      <c r="I1827" s="1" t="s">
        <v>2474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1" t="s">
        <v>7155</v>
      </c>
      <c r="B1828" s="1" t="s">
        <v>52</v>
      </c>
      <c r="C1828" s="1" t="s">
        <v>8725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1" t="s">
        <v>7155</v>
      </c>
      <c r="B1829" s="1" t="s">
        <v>58</v>
      </c>
      <c r="E1829" s="1" t="s">
        <v>8724</v>
      </c>
      <c r="F1829" s="1" t="s">
        <v>2482</v>
      </c>
      <c r="H1829" s="1" t="s">
        <v>226</v>
      </c>
      <c r="I1829" s="1" t="s">
        <v>2482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7155</v>
      </c>
      <c r="B1830" s="1" t="s">
        <v>63</v>
      </c>
      <c r="C1830" s="1" t="s">
        <v>8725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7155</v>
      </c>
      <c r="B1831" s="1" t="s">
        <v>68</v>
      </c>
      <c r="C1831" s="1" t="s">
        <v>8729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7159</v>
      </c>
      <c r="B1832" s="4" t="s">
        <v>42</v>
      </c>
      <c r="E1832" s="4" t="s">
        <v>8724</v>
      </c>
      <c r="F1832" s="4" t="s">
        <v>2474</v>
      </c>
      <c r="H1832" s="4" t="s">
        <v>226</v>
      </c>
      <c r="I1832" s="4" t="s">
        <v>2474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7159</v>
      </c>
      <c r="B1833" s="4" t="s">
        <v>52</v>
      </c>
      <c r="C1833" s="4" t="s">
        <v>8725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7159</v>
      </c>
      <c r="B1834" s="4" t="s">
        <v>58</v>
      </c>
      <c r="E1834" s="4" t="s">
        <v>8724</v>
      </c>
      <c r="F1834" s="4" t="s">
        <v>2490</v>
      </c>
      <c r="H1834" s="4" t="s">
        <v>226</v>
      </c>
      <c r="I1834" s="4" t="s">
        <v>2490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7159</v>
      </c>
      <c r="B1835" s="4" t="s">
        <v>63</v>
      </c>
      <c r="C1835" s="4" t="s">
        <v>8725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7159</v>
      </c>
      <c r="B1836" s="4" t="s">
        <v>68</v>
      </c>
      <c r="C1836" s="4" t="s">
        <v>8729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1" t="s">
        <v>7163</v>
      </c>
      <c r="B1837" s="1" t="s">
        <v>42</v>
      </c>
      <c r="E1837" s="1" t="s">
        <v>8724</v>
      </c>
      <c r="F1837" s="1" t="s">
        <v>2474</v>
      </c>
      <c r="H1837" s="1" t="s">
        <v>226</v>
      </c>
      <c r="I1837" s="1" t="s">
        <v>2474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7163</v>
      </c>
      <c r="B1838" s="1" t="s">
        <v>52</v>
      </c>
      <c r="C1838" s="1" t="s">
        <v>8725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7163</v>
      </c>
      <c r="B1839" s="1" t="s">
        <v>58</v>
      </c>
      <c r="E1839" s="1" t="s">
        <v>8724</v>
      </c>
      <c r="F1839" s="1" t="s">
        <v>2498</v>
      </c>
      <c r="H1839" s="1" t="s">
        <v>226</v>
      </c>
      <c r="I1839" s="1" t="s">
        <v>2498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7163</v>
      </c>
      <c r="B1840" s="1" t="s">
        <v>63</v>
      </c>
      <c r="C1840" s="1" t="s">
        <v>8725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7163</v>
      </c>
      <c r="B1841" s="1" t="s">
        <v>68</v>
      </c>
      <c r="C1841" s="1" t="s">
        <v>8729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7167</v>
      </c>
      <c r="B1842" s="4" t="s">
        <v>42</v>
      </c>
      <c r="E1842" s="4" t="s">
        <v>8724</v>
      </c>
      <c r="F1842" s="4" t="s">
        <v>2218</v>
      </c>
      <c r="H1842" s="4" t="s">
        <v>219</v>
      </c>
      <c r="I1842" s="4" t="s">
        <v>2218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7167</v>
      </c>
      <c r="B1843" s="4" t="s">
        <v>52</v>
      </c>
      <c r="C1843" s="4" t="s">
        <v>8725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7167</v>
      </c>
      <c r="B1844" s="4" t="s">
        <v>58</v>
      </c>
      <c r="E1844" s="4" t="s">
        <v>8724</v>
      </c>
      <c r="F1844" s="4" t="s">
        <v>2226</v>
      </c>
      <c r="H1844" s="4" t="s">
        <v>219</v>
      </c>
      <c r="I1844" s="4" t="s">
        <v>2226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7167</v>
      </c>
      <c r="B1845" s="4" t="s">
        <v>63</v>
      </c>
      <c r="C1845" s="4" t="s">
        <v>8725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7167</v>
      </c>
      <c r="B1846" s="4" t="s">
        <v>68</v>
      </c>
      <c r="C1846" s="4" t="s">
        <v>8729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7172</v>
      </c>
      <c r="B1847" s="1" t="s">
        <v>42</v>
      </c>
      <c r="E1847" s="1" t="s">
        <v>8724</v>
      </c>
      <c r="F1847" s="1" t="s">
        <v>2920</v>
      </c>
      <c r="H1847" s="1" t="s">
        <v>263</v>
      </c>
      <c r="I1847" s="1" t="s">
        <v>2920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7172</v>
      </c>
      <c r="B1848" s="1" t="s">
        <v>52</v>
      </c>
      <c r="C1848" s="1" t="s">
        <v>8725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7177</v>
      </c>
      <c r="B1849" s="4" t="s">
        <v>42</v>
      </c>
      <c r="E1849" s="4" t="s">
        <v>8724</v>
      </c>
      <c r="F1849" s="4" t="s">
        <v>2868</v>
      </c>
      <c r="H1849" s="4" t="s">
        <v>256</v>
      </c>
      <c r="I1849" s="4" t="s">
        <v>935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7177</v>
      </c>
      <c r="B1850" s="4" t="s">
        <v>52</v>
      </c>
      <c r="C1850" s="4" t="s">
        <v>8725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7182</v>
      </c>
      <c r="B1851" s="1" t="s">
        <v>42</v>
      </c>
      <c r="E1851" s="1" t="s">
        <v>8724</v>
      </c>
      <c r="F1851" s="1" t="s">
        <v>2978</v>
      </c>
      <c r="H1851" s="1" t="s">
        <v>270</v>
      </c>
      <c r="I1851" s="1" t="s">
        <v>2978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7182</v>
      </c>
      <c r="B1852" s="1" t="s">
        <v>52</v>
      </c>
      <c r="C1852" s="1" t="s">
        <v>8725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7187</v>
      </c>
      <c r="B1853" s="4" t="s">
        <v>42</v>
      </c>
      <c r="E1853" s="4" t="s">
        <v>8724</v>
      </c>
      <c r="F1853" s="4" t="s">
        <v>2404</v>
      </c>
      <c r="H1853" s="4" t="s">
        <v>226</v>
      </c>
      <c r="I1853" s="4" t="s">
        <v>2404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7187</v>
      </c>
      <c r="B1854" s="4" t="s">
        <v>52</v>
      </c>
      <c r="C1854" s="4" t="s">
        <v>8725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7192</v>
      </c>
      <c r="B1855" s="1" t="s">
        <v>42</v>
      </c>
      <c r="E1855" s="1" t="s">
        <v>8724</v>
      </c>
      <c r="F1855" s="1" t="s">
        <v>2620</v>
      </c>
      <c r="H1855" s="1" t="s">
        <v>232</v>
      </c>
      <c r="I1855" s="1" t="s">
        <v>2620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7192</v>
      </c>
      <c r="B1856" s="1" t="s">
        <v>52</v>
      </c>
      <c r="C1856" s="1" t="s">
        <v>8725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7197</v>
      </c>
      <c r="B1857" s="4" t="s">
        <v>42</v>
      </c>
      <c r="E1857" s="4" t="s">
        <v>8724</v>
      </c>
      <c r="F1857" s="4" t="s">
        <v>2203</v>
      </c>
      <c r="H1857" s="4" t="s">
        <v>219</v>
      </c>
      <c r="I1857" s="4" t="s">
        <v>2203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7197</v>
      </c>
      <c r="B1858" s="4" t="s">
        <v>52</v>
      </c>
      <c r="C1858" s="4" t="s">
        <v>8725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7202</v>
      </c>
      <c r="B1859" s="1" t="s">
        <v>42</v>
      </c>
      <c r="E1859" s="1" t="s">
        <v>8724</v>
      </c>
      <c r="F1859" s="1" t="s">
        <v>2315</v>
      </c>
      <c r="H1859" s="1" t="s">
        <v>219</v>
      </c>
      <c r="I1859" s="1" t="s">
        <v>2315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7202</v>
      </c>
      <c r="B1860" s="1" t="s">
        <v>52</v>
      </c>
      <c r="C1860" s="1" t="s">
        <v>8725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7202</v>
      </c>
      <c r="B1861" s="1" t="s">
        <v>58</v>
      </c>
      <c r="E1861" s="1" t="s">
        <v>8724</v>
      </c>
      <c r="F1861" s="1" t="s">
        <v>2306</v>
      </c>
      <c r="H1861" s="1" t="s">
        <v>219</v>
      </c>
      <c r="I1861" s="1" t="s">
        <v>2306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7202</v>
      </c>
      <c r="B1862" s="1" t="s">
        <v>63</v>
      </c>
      <c r="C1862" s="1" t="s">
        <v>8725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7202</v>
      </c>
      <c r="B1863" s="1" t="s">
        <v>68</v>
      </c>
      <c r="C1863" s="1" t="s">
        <v>8729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7207</v>
      </c>
      <c r="B1864" s="4" t="s">
        <v>42</v>
      </c>
      <c r="E1864" s="4" t="s">
        <v>8724</v>
      </c>
      <c r="F1864" s="4" t="s">
        <v>536</v>
      </c>
      <c r="G1864" s="4" t="s">
        <v>4056</v>
      </c>
      <c r="H1864" s="4" t="s">
        <v>85</v>
      </c>
      <c r="I1864" s="4" t="s">
        <v>535</v>
      </c>
      <c r="J1864" s="4" t="s">
        <v>343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7207</v>
      </c>
      <c r="B1865" s="4" t="s">
        <v>52</v>
      </c>
      <c r="C1865" s="4" t="s">
        <v>8725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4" t="s">
        <v>7207</v>
      </c>
      <c r="B1866" s="4" t="s">
        <v>58</v>
      </c>
      <c r="E1866" s="4" t="s">
        <v>8724</v>
      </c>
      <c r="F1866" s="4" t="s">
        <v>545</v>
      </c>
      <c r="G1866" s="4" t="s">
        <v>4056</v>
      </c>
      <c r="H1866" s="4" t="s">
        <v>85</v>
      </c>
      <c r="I1866" s="4" t="s">
        <v>544</v>
      </c>
      <c r="J1866" s="4" t="s">
        <v>343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7207</v>
      </c>
      <c r="B1867" s="4" t="s">
        <v>63</v>
      </c>
      <c r="C1867" s="4" t="s">
        <v>8725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4" t="s">
        <v>7207</v>
      </c>
      <c r="B1868" s="4" t="s">
        <v>68</v>
      </c>
      <c r="E1868" s="4" t="s">
        <v>8724</v>
      </c>
      <c r="F1868" s="4" t="s">
        <v>557</v>
      </c>
      <c r="G1868" s="4" t="s">
        <v>4056</v>
      </c>
      <c r="H1868" s="4" t="s">
        <v>85</v>
      </c>
      <c r="I1868" s="4" t="s">
        <v>556</v>
      </c>
      <c r="J1868" s="4" t="s">
        <v>343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4" t="s">
        <v>7207</v>
      </c>
      <c r="B1869" s="4" t="s">
        <v>75</v>
      </c>
      <c r="C1869" s="4" t="s">
        <v>8725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7207</v>
      </c>
      <c r="B1870" s="4" t="s">
        <v>80</v>
      </c>
      <c r="E1870" s="4" t="s">
        <v>8724</v>
      </c>
      <c r="F1870" s="4" t="s">
        <v>575</v>
      </c>
      <c r="G1870" s="4" t="s">
        <v>4056</v>
      </c>
      <c r="H1870" s="4" t="s">
        <v>85</v>
      </c>
      <c r="I1870" s="4" t="s">
        <v>574</v>
      </c>
      <c r="J1870" s="4" t="s">
        <v>343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7207</v>
      </c>
      <c r="B1871" s="4" t="s">
        <v>86</v>
      </c>
      <c r="C1871" s="4" t="s">
        <v>8725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4" t="s">
        <v>7207</v>
      </c>
      <c r="B1872" s="4" t="s">
        <v>92</v>
      </c>
      <c r="C1872" s="4" t="s">
        <v>8729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4" t="s">
        <v>7207</v>
      </c>
      <c r="B1873" s="4" t="s">
        <v>97</v>
      </c>
      <c r="C1873" s="4" t="s">
        <v>8729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4" t="s">
        <v>7207</v>
      </c>
      <c r="B1874" s="4" t="s">
        <v>102</v>
      </c>
      <c r="C1874" s="4" t="s">
        <v>8729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7212</v>
      </c>
      <c r="B1875" s="1" t="s">
        <v>42</v>
      </c>
      <c r="E1875" s="1" t="s">
        <v>8724</v>
      </c>
      <c r="F1875" s="1" t="s">
        <v>2203</v>
      </c>
      <c r="H1875" s="1" t="s">
        <v>219</v>
      </c>
      <c r="I1875" s="1" t="s">
        <v>2203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7212</v>
      </c>
      <c r="B1876" s="1" t="s">
        <v>52</v>
      </c>
      <c r="C1876" s="1" t="s">
        <v>8725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4" t="s">
        <v>7216</v>
      </c>
      <c r="B1877" s="4" t="s">
        <v>42</v>
      </c>
      <c r="E1877" s="4" t="s">
        <v>8724</v>
      </c>
      <c r="F1877" s="4" t="s">
        <v>1687</v>
      </c>
      <c r="G1877" s="4" t="s">
        <v>4146</v>
      </c>
      <c r="H1877" s="4" t="s">
        <v>219</v>
      </c>
      <c r="I1877" s="4" t="s">
        <v>1687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4" t="s">
        <v>7216</v>
      </c>
      <c r="B1878" s="4" t="s">
        <v>52</v>
      </c>
      <c r="C1878" s="4" t="s">
        <v>8725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7221</v>
      </c>
      <c r="B1879" s="1" t="s">
        <v>42</v>
      </c>
      <c r="E1879" s="1" t="s">
        <v>8724</v>
      </c>
      <c r="F1879" s="1" t="s">
        <v>2804</v>
      </c>
      <c r="G1879" s="1" t="s">
        <v>4146</v>
      </c>
      <c r="H1879" s="1" t="s">
        <v>244</v>
      </c>
      <c r="I1879" s="1" t="s">
        <v>2804</v>
      </c>
      <c r="J1879" s="1" t="s">
        <v>343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7221</v>
      </c>
      <c r="B1880" s="1" t="s">
        <v>52</v>
      </c>
      <c r="C1880" s="1" t="s">
        <v>8725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7226</v>
      </c>
      <c r="B1881" s="4" t="s">
        <v>42</v>
      </c>
      <c r="E1881" s="4" t="s">
        <v>8724</v>
      </c>
      <c r="F1881" s="4" t="s">
        <v>2211</v>
      </c>
      <c r="G1881" s="4" t="s">
        <v>4146</v>
      </c>
      <c r="H1881" s="4" t="s">
        <v>219</v>
      </c>
      <c r="I1881" s="4" t="s">
        <v>2211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7226</v>
      </c>
      <c r="B1882" s="4" t="s">
        <v>52</v>
      </c>
      <c r="C1882" s="4" t="s">
        <v>8725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7230</v>
      </c>
      <c r="B1883" s="1" t="s">
        <v>42</v>
      </c>
      <c r="E1883" s="1" t="s">
        <v>8745</v>
      </c>
      <c r="F1883" s="1" t="s">
        <v>2725</v>
      </c>
      <c r="G1883" s="1" t="s">
        <v>4146</v>
      </c>
      <c r="H1883" s="1" t="s">
        <v>244</v>
      </c>
      <c r="I1883" s="1" t="s">
        <v>2725</v>
      </c>
      <c r="J1883" s="1" t="s">
        <v>343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7230</v>
      </c>
      <c r="B1884" s="1" t="s">
        <v>52</v>
      </c>
      <c r="D1884" s="1" t="s">
        <v>5626</v>
      </c>
      <c r="E1884" s="1" t="s">
        <v>497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7230</v>
      </c>
      <c r="B1885" s="1" t="s">
        <v>58</v>
      </c>
      <c r="C1885" s="1" t="s">
        <v>8735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7234</v>
      </c>
      <c r="B1886" s="4" t="s">
        <v>42</v>
      </c>
      <c r="E1886" s="4" t="s">
        <v>8745</v>
      </c>
      <c r="F1886" s="4" t="s">
        <v>2725</v>
      </c>
      <c r="G1886" s="4" t="s">
        <v>4146</v>
      </c>
      <c r="H1886" s="4" t="s">
        <v>244</v>
      </c>
      <c r="I1886" s="4" t="s">
        <v>2725</v>
      </c>
      <c r="J1886" s="4" t="s">
        <v>343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7234</v>
      </c>
      <c r="B1887" s="4" t="s">
        <v>52</v>
      </c>
      <c r="D1887" s="4" t="s">
        <v>5626</v>
      </c>
      <c r="E1887" s="4" t="s">
        <v>497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7234</v>
      </c>
      <c r="B1888" s="4" t="s">
        <v>58</v>
      </c>
      <c r="C1888" s="4" t="s">
        <v>8735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7234</v>
      </c>
      <c r="B1889" s="4" t="s">
        <v>63</v>
      </c>
      <c r="E1889" s="4" t="s">
        <v>8745</v>
      </c>
      <c r="F1889" s="4" t="s">
        <v>2757</v>
      </c>
      <c r="G1889" s="4" t="s">
        <v>4146</v>
      </c>
      <c r="H1889" s="4" t="s">
        <v>244</v>
      </c>
      <c r="I1889" s="4" t="s">
        <v>2757</v>
      </c>
      <c r="J1889" s="4" t="s">
        <v>343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7234</v>
      </c>
      <c r="B1890" s="4" t="s">
        <v>68</v>
      </c>
      <c r="D1890" s="4" t="s">
        <v>5626</v>
      </c>
      <c r="E1890" s="4" t="s">
        <v>497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7234</v>
      </c>
      <c r="B1891" s="4" t="s">
        <v>75</v>
      </c>
      <c r="C1891" s="4" t="s">
        <v>8735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7234</v>
      </c>
      <c r="B1892" s="4" t="s">
        <v>80</v>
      </c>
      <c r="C1892" s="4" t="s">
        <v>8746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1" t="s">
        <v>7238</v>
      </c>
      <c r="B1893" s="1" t="s">
        <v>42</v>
      </c>
      <c r="E1893" s="1" t="s">
        <v>8724</v>
      </c>
      <c r="F1893" s="1" t="s">
        <v>2717</v>
      </c>
      <c r="G1893" s="1" t="s">
        <v>4146</v>
      </c>
      <c r="H1893" s="1" t="s">
        <v>244</v>
      </c>
      <c r="I1893" s="1" t="s">
        <v>2717</v>
      </c>
      <c r="J1893" s="1" t="s">
        <v>343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7238</v>
      </c>
      <c r="B1894" s="1" t="s">
        <v>52</v>
      </c>
      <c r="C1894" s="1" t="s">
        <v>8725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7238</v>
      </c>
      <c r="B1895" s="1" t="s">
        <v>58</v>
      </c>
      <c r="E1895" s="1" t="s">
        <v>8724</v>
      </c>
      <c r="F1895" s="1" t="s">
        <v>2732</v>
      </c>
      <c r="G1895" s="1" t="s">
        <v>4146</v>
      </c>
      <c r="H1895" s="1" t="s">
        <v>244</v>
      </c>
      <c r="I1895" s="1" t="s">
        <v>2732</v>
      </c>
      <c r="J1895" s="1" t="s">
        <v>343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7238</v>
      </c>
      <c r="B1896" s="1" t="s">
        <v>63</v>
      </c>
      <c r="C1896" s="1" t="s">
        <v>8725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1" t="s">
        <v>7238</v>
      </c>
      <c r="B1897" s="1" t="s">
        <v>68</v>
      </c>
      <c r="E1897" s="1" t="s">
        <v>8724</v>
      </c>
      <c r="F1897" s="1" t="s">
        <v>2739</v>
      </c>
      <c r="G1897" s="1" t="s">
        <v>4146</v>
      </c>
      <c r="H1897" s="1" t="s">
        <v>244</v>
      </c>
      <c r="I1897" s="1" t="s">
        <v>2739</v>
      </c>
      <c r="J1897" s="1" t="s">
        <v>343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1" t="s">
        <v>7238</v>
      </c>
      <c r="B1898" s="1" t="s">
        <v>75</v>
      </c>
      <c r="C1898" s="1" t="s">
        <v>8725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1" t="s">
        <v>7238</v>
      </c>
      <c r="B1899" s="1" t="s">
        <v>80</v>
      </c>
      <c r="E1899" s="1" t="s">
        <v>8724</v>
      </c>
      <c r="F1899" s="1" t="s">
        <v>2745</v>
      </c>
      <c r="G1899" s="1" t="s">
        <v>4146</v>
      </c>
      <c r="H1899" s="1" t="s">
        <v>244</v>
      </c>
      <c r="I1899" s="1" t="s">
        <v>2745</v>
      </c>
      <c r="J1899" s="1" t="s">
        <v>343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7238</v>
      </c>
      <c r="B1900" s="1" t="s">
        <v>86</v>
      </c>
      <c r="C1900" s="1" t="s">
        <v>8725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7238</v>
      </c>
      <c r="B1901" s="1" t="s">
        <v>92</v>
      </c>
      <c r="E1901" s="1" t="s">
        <v>8724</v>
      </c>
      <c r="F1901" s="1" t="s">
        <v>2751</v>
      </c>
      <c r="G1901" s="1" t="s">
        <v>4146</v>
      </c>
      <c r="H1901" s="1" t="s">
        <v>244</v>
      </c>
      <c r="I1901" s="1" t="s">
        <v>2751</v>
      </c>
      <c r="J1901" s="1" t="s">
        <v>343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7238</v>
      </c>
      <c r="B1902" s="1" t="s">
        <v>97</v>
      </c>
      <c r="C1902" s="1" t="s">
        <v>8725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7238</v>
      </c>
      <c r="B1903" s="1" t="s">
        <v>102</v>
      </c>
      <c r="E1903" s="1" t="s">
        <v>8724</v>
      </c>
      <c r="F1903" s="1" t="s">
        <v>2764</v>
      </c>
      <c r="G1903" s="1" t="s">
        <v>4146</v>
      </c>
      <c r="H1903" s="1" t="s">
        <v>244</v>
      </c>
      <c r="I1903" s="1" t="s">
        <v>2764</v>
      </c>
      <c r="J1903" s="1" t="s">
        <v>343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7238</v>
      </c>
      <c r="B1904" s="1" t="s">
        <v>107</v>
      </c>
      <c r="C1904" s="1" t="s">
        <v>8725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7238</v>
      </c>
      <c r="B1905" s="1" t="s">
        <v>113</v>
      </c>
      <c r="E1905" s="1" t="s">
        <v>8724</v>
      </c>
      <c r="F1905" s="1" t="s">
        <v>2770</v>
      </c>
      <c r="G1905" s="1" t="s">
        <v>4146</v>
      </c>
      <c r="H1905" s="1" t="s">
        <v>244</v>
      </c>
      <c r="I1905" s="1" t="s">
        <v>2770</v>
      </c>
      <c r="J1905" s="1" t="s">
        <v>343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7238</v>
      </c>
      <c r="B1906" s="1" t="s">
        <v>119</v>
      </c>
      <c r="C1906" s="1" t="s">
        <v>8725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7238</v>
      </c>
      <c r="B1907" s="1" t="s">
        <v>125</v>
      </c>
      <c r="E1907" s="1" t="s">
        <v>8724</v>
      </c>
      <c r="F1907" s="1" t="s">
        <v>2776</v>
      </c>
      <c r="G1907" s="1" t="s">
        <v>4146</v>
      </c>
      <c r="H1907" s="1" t="s">
        <v>244</v>
      </c>
      <c r="I1907" s="1" t="s">
        <v>2776</v>
      </c>
      <c r="J1907" s="1" t="s">
        <v>343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7238</v>
      </c>
      <c r="B1908" s="1" t="s">
        <v>674</v>
      </c>
      <c r="C1908" s="1" t="s">
        <v>8725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7238</v>
      </c>
      <c r="B1909" s="1" t="s">
        <v>130</v>
      </c>
      <c r="E1909" s="1" t="s">
        <v>8724</v>
      </c>
      <c r="F1909" s="1" t="s">
        <v>2782</v>
      </c>
      <c r="G1909" s="1" t="s">
        <v>4146</v>
      </c>
      <c r="H1909" s="1" t="s">
        <v>244</v>
      </c>
      <c r="I1909" s="1" t="s">
        <v>2782</v>
      </c>
      <c r="J1909" s="1" t="s">
        <v>343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7238</v>
      </c>
      <c r="B1910" s="1" t="s">
        <v>136</v>
      </c>
      <c r="C1910" s="1" t="s">
        <v>8725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7238</v>
      </c>
      <c r="B1911" s="1" t="s">
        <v>142</v>
      </c>
      <c r="E1911" s="1" t="s">
        <v>8724</v>
      </c>
      <c r="F1911" s="1" t="s">
        <v>2788</v>
      </c>
      <c r="G1911" s="1" t="s">
        <v>4146</v>
      </c>
      <c r="H1911" s="1" t="s">
        <v>244</v>
      </c>
      <c r="I1911" s="1" t="s">
        <v>2788</v>
      </c>
      <c r="J1911" s="1" t="s">
        <v>343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7238</v>
      </c>
      <c r="B1912" s="1" t="s">
        <v>148</v>
      </c>
      <c r="C1912" s="1" t="s">
        <v>8725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7238</v>
      </c>
      <c r="B1913" s="1" t="s">
        <v>154</v>
      </c>
      <c r="C1913" s="1" t="s">
        <v>8729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7238</v>
      </c>
      <c r="B1914" s="1" t="s">
        <v>160</v>
      </c>
      <c r="C1914" s="1" t="s">
        <v>8729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7238</v>
      </c>
      <c r="B1915" s="1" t="s">
        <v>166</v>
      </c>
      <c r="C1915" s="1" t="s">
        <v>8729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7238</v>
      </c>
      <c r="B1916" s="1" t="s">
        <v>172</v>
      </c>
      <c r="C1916" s="1" t="s">
        <v>8729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1" t="s">
        <v>7238</v>
      </c>
      <c r="B1917" s="1" t="s">
        <v>178</v>
      </c>
      <c r="C1917" s="1" t="s">
        <v>8729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1" t="s">
        <v>7238</v>
      </c>
      <c r="B1918" s="1" t="s">
        <v>183</v>
      </c>
      <c r="C1918" s="1" t="s">
        <v>8729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1" t="s">
        <v>7238</v>
      </c>
      <c r="B1919" s="1" t="s">
        <v>190</v>
      </c>
      <c r="C1919" s="1" t="s">
        <v>8729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7238</v>
      </c>
      <c r="B1920" s="1" t="s">
        <v>4159</v>
      </c>
      <c r="C1920" s="1" t="s">
        <v>8729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7238</v>
      </c>
      <c r="B1921" s="1" t="s">
        <v>4151</v>
      </c>
      <c r="C1921" s="1" t="s">
        <v>8729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7243</v>
      </c>
      <c r="B1922" s="4" t="s">
        <v>42</v>
      </c>
      <c r="E1922" s="4" t="s">
        <v>8724</v>
      </c>
      <c r="F1922" s="4" t="s">
        <v>536</v>
      </c>
      <c r="G1922" s="4" t="s">
        <v>4056</v>
      </c>
      <c r="H1922" s="4" t="s">
        <v>85</v>
      </c>
      <c r="I1922" s="4" t="s">
        <v>535</v>
      </c>
      <c r="J1922" s="4" t="s">
        <v>343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7243</v>
      </c>
      <c r="B1923" s="4" t="s">
        <v>52</v>
      </c>
      <c r="C1923" s="4" t="s">
        <v>8725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7248</v>
      </c>
      <c r="B1924" s="1" t="s">
        <v>42</v>
      </c>
      <c r="E1924" s="1" t="s">
        <v>8724</v>
      </c>
      <c r="F1924" s="1" t="s">
        <v>936</v>
      </c>
      <c r="G1924" s="1" t="s">
        <v>4155</v>
      </c>
      <c r="H1924" s="1" t="s">
        <v>129</v>
      </c>
      <c r="I1924" s="1" t="s">
        <v>935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7248</v>
      </c>
      <c r="B1925" s="1" t="s">
        <v>52</v>
      </c>
      <c r="C1925" s="1" t="s">
        <v>8725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7248</v>
      </c>
      <c r="B1926" s="1" t="s">
        <v>58</v>
      </c>
      <c r="E1926" s="1" t="s">
        <v>8724</v>
      </c>
      <c r="F1926" s="1" t="s">
        <v>949</v>
      </c>
      <c r="G1926" s="1" t="s">
        <v>4155</v>
      </c>
      <c r="H1926" s="1" t="s">
        <v>129</v>
      </c>
      <c r="I1926" s="1" t="s">
        <v>948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7248</v>
      </c>
      <c r="B1927" s="1" t="s">
        <v>63</v>
      </c>
      <c r="C1927" s="1" t="s">
        <v>8725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7248</v>
      </c>
      <c r="B1928" s="1" t="s">
        <v>68</v>
      </c>
      <c r="E1928" s="1" t="s">
        <v>8724</v>
      </c>
      <c r="F1928" s="1" t="s">
        <v>960</v>
      </c>
      <c r="G1928" s="1" t="s">
        <v>4155</v>
      </c>
      <c r="H1928" s="1" t="s">
        <v>129</v>
      </c>
      <c r="I1928" s="1" t="s">
        <v>959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7248</v>
      </c>
      <c r="B1929" s="1" t="s">
        <v>75</v>
      </c>
      <c r="C1929" s="1" t="s">
        <v>8725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7248</v>
      </c>
      <c r="B1930" s="1" t="s">
        <v>80</v>
      </c>
      <c r="C1930" s="1" t="s">
        <v>8729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7248</v>
      </c>
      <c r="B1931" s="1" t="s">
        <v>86</v>
      </c>
      <c r="C1931" s="1" t="s">
        <v>8729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7253</v>
      </c>
      <c r="B1932" s="4" t="s">
        <v>42</v>
      </c>
      <c r="E1932" s="4" t="s">
        <v>8724</v>
      </c>
      <c r="F1932" s="4" t="s">
        <v>2203</v>
      </c>
      <c r="G1932" s="4" t="s">
        <v>4146</v>
      </c>
      <c r="H1932" s="4" t="s">
        <v>219</v>
      </c>
      <c r="I1932" s="4" t="s">
        <v>2203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7253</v>
      </c>
      <c r="B1933" s="4" t="s">
        <v>52</v>
      </c>
      <c r="C1933" s="4" t="s">
        <v>8725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7258</v>
      </c>
      <c r="B1934" s="1" t="s">
        <v>42</v>
      </c>
      <c r="E1934" s="1" t="s">
        <v>8724</v>
      </c>
      <c r="F1934" s="1" t="s">
        <v>2825</v>
      </c>
      <c r="G1934" s="1" t="s">
        <v>4146</v>
      </c>
      <c r="H1934" s="1" t="s">
        <v>250</v>
      </c>
      <c r="I1934" s="1" t="s">
        <v>2825</v>
      </c>
      <c r="J1934" s="1" t="s">
        <v>343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7258</v>
      </c>
      <c r="B1935" s="1" t="s">
        <v>52</v>
      </c>
      <c r="C1935" s="1" t="s">
        <v>8725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7263</v>
      </c>
      <c r="B1936" s="4" t="s">
        <v>42</v>
      </c>
      <c r="E1936" s="4" t="s">
        <v>8724</v>
      </c>
      <c r="F1936" s="4" t="s">
        <v>2243</v>
      </c>
      <c r="G1936" s="4" t="s">
        <v>4146</v>
      </c>
      <c r="H1936" s="4" t="s">
        <v>219</v>
      </c>
      <c r="I1936" s="4" t="s">
        <v>2243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7263</v>
      </c>
      <c r="B1937" s="4" t="s">
        <v>52</v>
      </c>
      <c r="C1937" s="4" t="s">
        <v>8725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1" t="s">
        <v>7268</v>
      </c>
      <c r="B1938" s="1" t="s">
        <v>42</v>
      </c>
      <c r="E1938" s="1" t="s">
        <v>8724</v>
      </c>
      <c r="F1938" s="1" t="s">
        <v>2177</v>
      </c>
      <c r="G1938" s="1" t="s">
        <v>4146</v>
      </c>
      <c r="H1938" s="1" t="s">
        <v>219</v>
      </c>
      <c r="I1938" s="1" t="s">
        <v>2177</v>
      </c>
      <c r="J1938" s="1" t="s">
        <v>343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7268</v>
      </c>
      <c r="B1939" s="1" t="s">
        <v>52</v>
      </c>
      <c r="C1939" s="1" t="s">
        <v>8725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7273</v>
      </c>
      <c r="B1940" s="4" t="s">
        <v>42</v>
      </c>
      <c r="E1940" s="4" t="s">
        <v>8742</v>
      </c>
      <c r="F1940" s="4" t="s">
        <v>2404</v>
      </c>
      <c r="G1940" s="4" t="s">
        <v>4146</v>
      </c>
      <c r="H1940" s="4" t="s">
        <v>226</v>
      </c>
      <c r="I1940" s="4" t="s">
        <v>2404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7273</v>
      </c>
      <c r="B1941" s="4" t="s">
        <v>52</v>
      </c>
      <c r="C1941" s="4" t="s">
        <v>8727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7273</v>
      </c>
      <c r="B1942" s="4" t="s">
        <v>58</v>
      </c>
      <c r="E1942" s="4" t="s">
        <v>8742</v>
      </c>
      <c r="F1942" s="4" t="s">
        <v>2428</v>
      </c>
      <c r="G1942" s="4" t="s">
        <v>4146</v>
      </c>
      <c r="H1942" s="4" t="s">
        <v>226</v>
      </c>
      <c r="I1942" s="4" t="s">
        <v>2428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7273</v>
      </c>
      <c r="B1943" s="4" t="s">
        <v>63</v>
      </c>
      <c r="C1943" s="4" t="s">
        <v>8726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7273</v>
      </c>
      <c r="B1944" s="4" t="s">
        <v>68</v>
      </c>
      <c r="C1944" s="4" t="s">
        <v>8746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7277</v>
      </c>
      <c r="B1945" s="1" t="s">
        <v>42</v>
      </c>
      <c r="E1945" s="1" t="s">
        <v>8742</v>
      </c>
      <c r="F1945" s="1" t="s">
        <v>2404</v>
      </c>
      <c r="G1945" s="1" t="s">
        <v>4146</v>
      </c>
      <c r="H1945" s="1" t="s">
        <v>226</v>
      </c>
      <c r="I1945" s="1" t="s">
        <v>2404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7277</v>
      </c>
      <c r="B1946" s="1" t="s">
        <v>52</v>
      </c>
      <c r="C1946" s="1" t="s">
        <v>8727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7277</v>
      </c>
      <c r="B1947" s="1" t="s">
        <v>58</v>
      </c>
      <c r="E1947" s="1" t="s">
        <v>8742</v>
      </c>
      <c r="F1947" s="1" t="s">
        <v>2456</v>
      </c>
      <c r="G1947" s="1" t="s">
        <v>4146</v>
      </c>
      <c r="H1947" s="1" t="s">
        <v>226</v>
      </c>
      <c r="I1947" s="1" t="s">
        <v>2456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7277</v>
      </c>
      <c r="B1948" s="1" t="s">
        <v>63</v>
      </c>
      <c r="C1948" s="1" t="s">
        <v>8726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7277</v>
      </c>
      <c r="B1949" s="1" t="s">
        <v>68</v>
      </c>
      <c r="C1949" s="1" t="s">
        <v>8746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4" t="s">
        <v>7281</v>
      </c>
      <c r="B1950" s="4" t="s">
        <v>42</v>
      </c>
      <c r="E1950" s="4" t="s">
        <v>8742</v>
      </c>
      <c r="F1950" s="4" t="s">
        <v>2404</v>
      </c>
      <c r="G1950" s="4" t="s">
        <v>4146</v>
      </c>
      <c r="H1950" s="4" t="s">
        <v>226</v>
      </c>
      <c r="I1950" s="4" t="s">
        <v>2404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4" t="s">
        <v>7281</v>
      </c>
      <c r="B1951" s="4" t="s">
        <v>52</v>
      </c>
      <c r="C1951" s="4" t="s">
        <v>8727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7281</v>
      </c>
      <c r="B1952" s="4" t="s">
        <v>58</v>
      </c>
      <c r="E1952" s="4" t="s">
        <v>8742</v>
      </c>
      <c r="F1952" s="4" t="s">
        <v>2548</v>
      </c>
      <c r="G1952" s="4" t="s">
        <v>4146</v>
      </c>
      <c r="H1952" s="4" t="s">
        <v>226</v>
      </c>
      <c r="I1952" s="4" t="s">
        <v>2548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7281</v>
      </c>
      <c r="B1953" s="4" t="s">
        <v>63</v>
      </c>
      <c r="C1953" s="4" t="s">
        <v>8726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7281</v>
      </c>
      <c r="B1954" s="4" t="s">
        <v>68</v>
      </c>
      <c r="C1954" s="4" t="s">
        <v>8746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7285</v>
      </c>
      <c r="B1955" s="1" t="s">
        <v>42</v>
      </c>
      <c r="E1955" s="1" t="s">
        <v>8742</v>
      </c>
      <c r="F1955" s="1" t="s">
        <v>2404</v>
      </c>
      <c r="G1955" s="1" t="s">
        <v>4146</v>
      </c>
      <c r="H1955" s="1" t="s">
        <v>226</v>
      </c>
      <c r="I1955" s="1" t="s">
        <v>2404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7285</v>
      </c>
      <c r="B1956" s="1" t="s">
        <v>52</v>
      </c>
      <c r="C1956" s="1" t="s">
        <v>8727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7285</v>
      </c>
      <c r="B1957" s="1" t="s">
        <v>58</v>
      </c>
      <c r="E1957" s="1" t="s">
        <v>8742</v>
      </c>
      <c r="F1957" s="1" t="s">
        <v>2562</v>
      </c>
      <c r="G1957" s="1" t="s">
        <v>4146</v>
      </c>
      <c r="H1957" s="1" t="s">
        <v>226</v>
      </c>
      <c r="I1957" s="1" t="s">
        <v>2562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7285</v>
      </c>
      <c r="B1958" s="1" t="s">
        <v>63</v>
      </c>
      <c r="C1958" s="1" t="s">
        <v>8726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7285</v>
      </c>
      <c r="B1959" s="1" t="s">
        <v>68</v>
      </c>
      <c r="C1959" s="1" t="s">
        <v>8746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7289</v>
      </c>
      <c r="B1960" s="4" t="s">
        <v>42</v>
      </c>
      <c r="E1960" s="4" t="s">
        <v>8742</v>
      </c>
      <c r="F1960" s="4" t="s">
        <v>2404</v>
      </c>
      <c r="G1960" s="4" t="s">
        <v>4146</v>
      </c>
      <c r="H1960" s="4" t="s">
        <v>226</v>
      </c>
      <c r="I1960" s="4" t="s">
        <v>2404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7289</v>
      </c>
      <c r="B1961" s="4" t="s">
        <v>52</v>
      </c>
      <c r="C1961" s="4" t="s">
        <v>8727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4" t="s">
        <v>7289</v>
      </c>
      <c r="B1962" s="4" t="s">
        <v>58</v>
      </c>
      <c r="E1962" s="4" t="s">
        <v>8742</v>
      </c>
      <c r="F1962" s="4" t="s">
        <v>2555</v>
      </c>
      <c r="G1962" s="4" t="s">
        <v>4146</v>
      </c>
      <c r="H1962" s="4" t="s">
        <v>226</v>
      </c>
      <c r="I1962" s="4" t="s">
        <v>2555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7289</v>
      </c>
      <c r="B1963" s="4" t="s">
        <v>63</v>
      </c>
      <c r="C1963" s="4" t="s">
        <v>8726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7289</v>
      </c>
      <c r="B1964" s="4" t="s">
        <v>68</v>
      </c>
      <c r="C1964" s="4" t="s">
        <v>8746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7293</v>
      </c>
      <c r="B1965" s="1" t="s">
        <v>42</v>
      </c>
      <c r="E1965" s="1" t="s">
        <v>8742</v>
      </c>
      <c r="F1965" s="1" t="s">
        <v>2404</v>
      </c>
      <c r="G1965" s="1" t="s">
        <v>4146</v>
      </c>
      <c r="H1965" s="1" t="s">
        <v>226</v>
      </c>
      <c r="I1965" s="1" t="s">
        <v>2404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7293</v>
      </c>
      <c r="B1966" s="1" t="s">
        <v>52</v>
      </c>
      <c r="C1966" s="1" t="s">
        <v>8727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7293</v>
      </c>
      <c r="B1967" s="1" t="s">
        <v>58</v>
      </c>
      <c r="E1967" s="1" t="s">
        <v>8742</v>
      </c>
      <c r="F1967" s="1" t="s">
        <v>2438</v>
      </c>
      <c r="G1967" s="1" t="s">
        <v>4146</v>
      </c>
      <c r="H1967" s="1" t="s">
        <v>226</v>
      </c>
      <c r="I1967" s="1" t="s">
        <v>2438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7293</v>
      </c>
      <c r="B1968" s="1" t="s">
        <v>63</v>
      </c>
      <c r="C1968" s="1" t="s">
        <v>8726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7293</v>
      </c>
      <c r="B1969" s="1" t="s">
        <v>68</v>
      </c>
      <c r="C1969" s="1" t="s">
        <v>8746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4" t="s">
        <v>7297</v>
      </c>
      <c r="B1970" s="4" t="s">
        <v>42</v>
      </c>
      <c r="E1970" s="4" t="s">
        <v>8724</v>
      </c>
      <c r="F1970" s="4" t="s">
        <v>1678</v>
      </c>
      <c r="G1970" s="4" t="s">
        <v>1669</v>
      </c>
      <c r="H1970" s="4" t="s">
        <v>189</v>
      </c>
      <c r="I1970" s="4" t="s">
        <v>1677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4" t="s">
        <v>7297</v>
      </c>
      <c r="B1971" s="4" t="s">
        <v>52</v>
      </c>
      <c r="C1971" s="4" t="s">
        <v>8725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4" t="s">
        <v>7297</v>
      </c>
      <c r="B1972" s="4" t="s">
        <v>58</v>
      </c>
      <c r="E1972" s="4" t="s">
        <v>8724</v>
      </c>
      <c r="F1972" s="4" t="s">
        <v>1774</v>
      </c>
      <c r="G1972" s="4" t="s">
        <v>1669</v>
      </c>
      <c r="H1972" s="4" t="s">
        <v>189</v>
      </c>
      <c r="I1972" s="4" t="s">
        <v>1773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7297</v>
      </c>
      <c r="B1973" s="4" t="s">
        <v>63</v>
      </c>
      <c r="C1973" s="4" t="s">
        <v>8725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7297</v>
      </c>
      <c r="B1974" s="4" t="s">
        <v>68</v>
      </c>
      <c r="E1974" s="4" t="s">
        <v>8724</v>
      </c>
      <c r="F1974" s="4" t="s">
        <v>1795</v>
      </c>
      <c r="G1974" s="4" t="s">
        <v>1669</v>
      </c>
      <c r="H1974" s="4" t="s">
        <v>189</v>
      </c>
      <c r="I1974" s="4" t="s">
        <v>1794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7297</v>
      </c>
      <c r="B1975" s="4" t="s">
        <v>75</v>
      </c>
      <c r="C1975" s="4" t="s">
        <v>8725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7297</v>
      </c>
      <c r="B1976" s="4" t="s">
        <v>80</v>
      </c>
      <c r="E1976" s="4" t="s">
        <v>8724</v>
      </c>
      <c r="F1976" s="4" t="s">
        <v>1756</v>
      </c>
      <c r="G1976" s="4" t="s">
        <v>1669</v>
      </c>
      <c r="H1976" s="4" t="s">
        <v>189</v>
      </c>
      <c r="I1976" s="4" t="s">
        <v>1755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7297</v>
      </c>
      <c r="B1977" s="4" t="s">
        <v>86</v>
      </c>
      <c r="C1977" s="4" t="s">
        <v>8725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7297</v>
      </c>
      <c r="B1978" s="4" t="s">
        <v>92</v>
      </c>
      <c r="E1978" s="4" t="s">
        <v>8724</v>
      </c>
      <c r="F1978" s="4" t="s">
        <v>1764</v>
      </c>
      <c r="G1978" s="4" t="s">
        <v>1669</v>
      </c>
      <c r="H1978" s="4" t="s">
        <v>189</v>
      </c>
      <c r="I1978" s="4" t="s">
        <v>1763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7297</v>
      </c>
      <c r="B1979" s="4" t="s">
        <v>97</v>
      </c>
      <c r="C1979" s="4" t="s">
        <v>8725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7297</v>
      </c>
      <c r="B1980" s="4" t="s">
        <v>102</v>
      </c>
      <c r="E1980" s="4" t="s">
        <v>8724</v>
      </c>
      <c r="F1980" s="4" t="s">
        <v>1666</v>
      </c>
      <c r="G1980" s="4" t="s">
        <v>1669</v>
      </c>
      <c r="H1980" s="4" t="s">
        <v>189</v>
      </c>
      <c r="I1980" s="4" t="s">
        <v>1665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7297</v>
      </c>
      <c r="B1981" s="4" t="s">
        <v>107</v>
      </c>
      <c r="C1981" s="4" t="s">
        <v>8725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7297</v>
      </c>
      <c r="B1982" s="4" t="s">
        <v>113</v>
      </c>
      <c r="C1982" s="4" t="s">
        <v>8729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7297</v>
      </c>
      <c r="B1983" s="4" t="s">
        <v>119</v>
      </c>
      <c r="C1983" s="4" t="s">
        <v>8729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7297</v>
      </c>
      <c r="B1984" s="4" t="s">
        <v>125</v>
      </c>
      <c r="C1984" s="4" t="s">
        <v>8729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4" t="s">
        <v>7297</v>
      </c>
      <c r="B1985" s="4" t="s">
        <v>674</v>
      </c>
      <c r="C1985" s="4" t="s">
        <v>8729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4" t="s">
        <v>7297</v>
      </c>
      <c r="B1986" s="4" t="s">
        <v>130</v>
      </c>
      <c r="C1986" s="4" t="s">
        <v>8729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7302</v>
      </c>
      <c r="B1987" s="1" t="s">
        <v>42</v>
      </c>
      <c r="E1987" s="1" t="s">
        <v>8724</v>
      </c>
      <c r="F1987" s="1" t="s">
        <v>1688</v>
      </c>
      <c r="G1987" s="1" t="s">
        <v>1669</v>
      </c>
      <c r="H1987" s="1" t="s">
        <v>189</v>
      </c>
      <c r="I1987" s="1" t="s">
        <v>1687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7302</v>
      </c>
      <c r="B1988" s="1" t="s">
        <v>52</v>
      </c>
      <c r="C1988" s="1" t="s">
        <v>8725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7306</v>
      </c>
      <c r="B1989" s="4" t="s">
        <v>42</v>
      </c>
      <c r="E1989" s="4" t="s">
        <v>8724</v>
      </c>
      <c r="F1989" s="4" t="s">
        <v>2653</v>
      </c>
      <c r="G1989" s="4" t="s">
        <v>4146</v>
      </c>
      <c r="H1989" s="4" t="s">
        <v>232</v>
      </c>
      <c r="I1989" s="4" t="s">
        <v>2653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7306</v>
      </c>
      <c r="B1990" s="4" t="s">
        <v>52</v>
      </c>
      <c r="C1990" s="4" t="s">
        <v>8725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7311</v>
      </c>
      <c r="B1991" s="1" t="s">
        <v>42</v>
      </c>
      <c r="E1991" s="1" t="s">
        <v>8724</v>
      </c>
      <c r="F1991" s="1" t="s">
        <v>2211</v>
      </c>
      <c r="G1991" s="1" t="s">
        <v>4146</v>
      </c>
      <c r="H1991" s="1" t="s">
        <v>219</v>
      </c>
      <c r="I1991" s="1" t="s">
        <v>2211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7311</v>
      </c>
      <c r="B1992" s="1" t="s">
        <v>52</v>
      </c>
      <c r="C1992" s="1" t="s">
        <v>8725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7315</v>
      </c>
      <c r="B1993" s="4" t="s">
        <v>42</v>
      </c>
      <c r="E1993" s="4" t="s">
        <v>8724</v>
      </c>
      <c r="F1993" s="4" t="s">
        <v>2620</v>
      </c>
      <c r="G1993" s="4" t="s">
        <v>4146</v>
      </c>
      <c r="H1993" s="4" t="s">
        <v>232</v>
      </c>
      <c r="I1993" s="4" t="s">
        <v>2620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7315</v>
      </c>
      <c r="B1994" s="4" t="s">
        <v>52</v>
      </c>
      <c r="C1994" s="4" t="s">
        <v>8725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7315</v>
      </c>
      <c r="B1995" s="4" t="s">
        <v>58</v>
      </c>
      <c r="E1995" s="4" t="s">
        <v>8724</v>
      </c>
      <c r="F1995" s="4" t="s">
        <v>2653</v>
      </c>
      <c r="G1995" s="4" t="s">
        <v>4146</v>
      </c>
      <c r="H1995" s="4" t="s">
        <v>232</v>
      </c>
      <c r="I1995" s="4" t="s">
        <v>2653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7315</v>
      </c>
      <c r="B1996" s="4" t="s">
        <v>63</v>
      </c>
      <c r="C1996" s="4" t="s">
        <v>8725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7315</v>
      </c>
      <c r="B1997" s="4" t="s">
        <v>68</v>
      </c>
      <c r="C1997" s="4" t="s">
        <v>8729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7320</v>
      </c>
      <c r="B1998" s="1" t="s">
        <v>42</v>
      </c>
      <c r="E1998" s="1" t="s">
        <v>8763</v>
      </c>
      <c r="F1998" s="1" t="s">
        <v>2620</v>
      </c>
      <c r="G1998" s="1" t="s">
        <v>4146</v>
      </c>
      <c r="H1998" s="1" t="s">
        <v>232</v>
      </c>
      <c r="I1998" s="1" t="s">
        <v>2620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7320</v>
      </c>
      <c r="B1999" s="1" t="s">
        <v>52</v>
      </c>
      <c r="C1999" s="1" t="s">
        <v>8727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7320</v>
      </c>
      <c r="B2000" s="1" t="s">
        <v>58</v>
      </c>
      <c r="E2000" s="1" t="s">
        <v>8763</v>
      </c>
      <c r="F2000" s="1" t="s">
        <v>2653</v>
      </c>
      <c r="G2000" s="1" t="s">
        <v>4146</v>
      </c>
      <c r="H2000" s="1" t="s">
        <v>232</v>
      </c>
      <c r="I2000" s="1" t="s">
        <v>2653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7320</v>
      </c>
      <c r="B2001" s="1" t="s">
        <v>63</v>
      </c>
      <c r="C2001" s="1" t="s">
        <v>8726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7320</v>
      </c>
      <c r="B2002" s="1" t="s">
        <v>68</v>
      </c>
      <c r="E2002" s="1" t="s">
        <v>8763</v>
      </c>
      <c r="F2002" s="1" t="s">
        <v>2661</v>
      </c>
      <c r="G2002" s="1" t="s">
        <v>4146</v>
      </c>
      <c r="H2002" s="1" t="s">
        <v>232</v>
      </c>
      <c r="I2002" s="1" t="s">
        <v>2661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7320</v>
      </c>
      <c r="B2003" s="1" t="s">
        <v>75</v>
      </c>
      <c r="C2003" s="1" t="s">
        <v>8726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7320</v>
      </c>
      <c r="B2004" s="1" t="s">
        <v>80</v>
      </c>
      <c r="C2004" s="1" t="s">
        <v>8729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7320</v>
      </c>
      <c r="B2005" s="1" t="s">
        <v>86</v>
      </c>
      <c r="C2005" s="1" t="s">
        <v>8746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7324</v>
      </c>
      <c r="B2006" s="4" t="s">
        <v>42</v>
      </c>
      <c r="E2006" s="4" t="s">
        <v>8724</v>
      </c>
      <c r="F2006" s="4" t="s">
        <v>2599</v>
      </c>
      <c r="G2006" s="4" t="s">
        <v>4146</v>
      </c>
      <c r="H2006" s="4" t="s">
        <v>232</v>
      </c>
      <c r="I2006" s="4" t="s">
        <v>2599</v>
      </c>
      <c r="J2006" s="4" t="s">
        <v>343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7324</v>
      </c>
      <c r="B2007" s="4" t="s">
        <v>52</v>
      </c>
      <c r="C2007" s="4" t="s">
        <v>8725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7324</v>
      </c>
      <c r="B2008" s="4" t="s">
        <v>58</v>
      </c>
      <c r="E2008" s="4" t="s">
        <v>8724</v>
      </c>
      <c r="F2008" s="4" t="s">
        <v>2620</v>
      </c>
      <c r="G2008" s="4" t="s">
        <v>4146</v>
      </c>
      <c r="H2008" s="4" t="s">
        <v>232</v>
      </c>
      <c r="I2008" s="4" t="s">
        <v>2620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7324</v>
      </c>
      <c r="B2009" s="4" t="s">
        <v>63</v>
      </c>
      <c r="C2009" s="4" t="s">
        <v>8725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7324</v>
      </c>
      <c r="B2010" s="4" t="s">
        <v>68</v>
      </c>
      <c r="C2010" s="4" t="s">
        <v>8729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7329</v>
      </c>
      <c r="B2011" s="1" t="s">
        <v>42</v>
      </c>
      <c r="E2011" s="1" t="s">
        <v>8724</v>
      </c>
      <c r="F2011" s="1" t="s">
        <v>2599</v>
      </c>
      <c r="G2011" s="1" t="s">
        <v>4146</v>
      </c>
      <c r="H2011" s="1" t="s">
        <v>232</v>
      </c>
      <c r="I2011" s="1" t="s">
        <v>2599</v>
      </c>
      <c r="J2011" s="1" t="s">
        <v>343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7329</v>
      </c>
      <c r="B2012" s="1" t="s">
        <v>52</v>
      </c>
      <c r="C2012" s="1" t="s">
        <v>8725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7329</v>
      </c>
      <c r="B2013" s="1" t="s">
        <v>58</v>
      </c>
      <c r="E2013" s="1" t="s">
        <v>8724</v>
      </c>
      <c r="F2013" s="1" t="s">
        <v>2620</v>
      </c>
      <c r="G2013" s="1" t="s">
        <v>4146</v>
      </c>
      <c r="H2013" s="1" t="s">
        <v>232</v>
      </c>
      <c r="I2013" s="1" t="s">
        <v>2620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7329</v>
      </c>
      <c r="B2014" s="1" t="s">
        <v>63</v>
      </c>
      <c r="C2014" s="1" t="s">
        <v>8725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7329</v>
      </c>
      <c r="B2015" s="1" t="s">
        <v>68</v>
      </c>
      <c r="E2015" s="1" t="s">
        <v>8724</v>
      </c>
      <c r="F2015" s="1" t="s">
        <v>2628</v>
      </c>
      <c r="G2015" s="1" t="s">
        <v>4146</v>
      </c>
      <c r="H2015" s="1" t="s">
        <v>232</v>
      </c>
      <c r="I2015" s="1" t="s">
        <v>2628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7329</v>
      </c>
      <c r="B2016" s="1" t="s">
        <v>75</v>
      </c>
      <c r="C2016" s="1" t="s">
        <v>8725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7329</v>
      </c>
      <c r="B2017" s="1" t="s">
        <v>80</v>
      </c>
      <c r="E2017" s="1" t="s">
        <v>8724</v>
      </c>
      <c r="F2017" s="1" t="s">
        <v>2637</v>
      </c>
      <c r="G2017" s="1" t="s">
        <v>4146</v>
      </c>
      <c r="H2017" s="1" t="s">
        <v>232</v>
      </c>
      <c r="I2017" s="1" t="s">
        <v>2637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7329</v>
      </c>
      <c r="B2018" s="1" t="s">
        <v>86</v>
      </c>
      <c r="C2018" s="1" t="s">
        <v>8725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7329</v>
      </c>
      <c r="B2019" s="1" t="s">
        <v>92</v>
      </c>
      <c r="E2019" s="1" t="s">
        <v>8724</v>
      </c>
      <c r="F2019" s="1" t="s">
        <v>2645</v>
      </c>
      <c r="G2019" s="1" t="s">
        <v>4146</v>
      </c>
      <c r="H2019" s="1" t="s">
        <v>232</v>
      </c>
      <c r="I2019" s="1" t="s">
        <v>2645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7329</v>
      </c>
      <c r="B2020" s="1" t="s">
        <v>97</v>
      </c>
      <c r="C2020" s="1" t="s">
        <v>8725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7329</v>
      </c>
      <c r="B2021" s="1" t="s">
        <v>102</v>
      </c>
      <c r="E2021" s="1" t="s">
        <v>8724</v>
      </c>
      <c r="F2021" s="1" t="s">
        <v>2653</v>
      </c>
      <c r="G2021" s="1" t="s">
        <v>4146</v>
      </c>
      <c r="H2021" s="1" t="s">
        <v>232</v>
      </c>
      <c r="I2021" s="1" t="s">
        <v>2653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7329</v>
      </c>
      <c r="B2022" s="1" t="s">
        <v>107</v>
      </c>
      <c r="C2022" s="1" t="s">
        <v>8725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7329</v>
      </c>
      <c r="B2023" s="1" t="s">
        <v>113</v>
      </c>
      <c r="E2023" s="1" t="s">
        <v>8724</v>
      </c>
      <c r="F2023" s="1" t="s">
        <v>2661</v>
      </c>
      <c r="G2023" s="1" t="s">
        <v>4146</v>
      </c>
      <c r="H2023" s="1" t="s">
        <v>232</v>
      </c>
      <c r="I2023" s="1" t="s">
        <v>2661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7329</v>
      </c>
      <c r="B2024" s="1" t="s">
        <v>119</v>
      </c>
      <c r="C2024" s="1" t="s">
        <v>8725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7329</v>
      </c>
      <c r="B2025" s="1" t="s">
        <v>125</v>
      </c>
      <c r="E2025" s="1" t="s">
        <v>8724</v>
      </c>
      <c r="F2025" s="1" t="s">
        <v>2669</v>
      </c>
      <c r="G2025" s="1" t="s">
        <v>4146</v>
      </c>
      <c r="H2025" s="1" t="s">
        <v>232</v>
      </c>
      <c r="I2025" s="1" t="s">
        <v>2669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7329</v>
      </c>
      <c r="B2026" s="1" t="s">
        <v>674</v>
      </c>
      <c r="C2026" s="1" t="s">
        <v>8725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7329</v>
      </c>
      <c r="B2027" s="1" t="s">
        <v>130</v>
      </c>
      <c r="C2027" s="1" t="s">
        <v>8729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7329</v>
      </c>
      <c r="B2028" s="1" t="s">
        <v>136</v>
      </c>
      <c r="C2028" s="1" t="s">
        <v>8729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7329</v>
      </c>
      <c r="B2029" s="1" t="s">
        <v>142</v>
      </c>
      <c r="C2029" s="1" t="s">
        <v>8729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7329</v>
      </c>
      <c r="B2030" s="1" t="s">
        <v>148</v>
      </c>
      <c r="C2030" s="1" t="s">
        <v>8729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7329</v>
      </c>
      <c r="B2031" s="1" t="s">
        <v>154</v>
      </c>
      <c r="C2031" s="1" t="s">
        <v>8729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7329</v>
      </c>
      <c r="B2032" s="1" t="s">
        <v>160</v>
      </c>
      <c r="C2032" s="1" t="s">
        <v>8729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7329</v>
      </c>
      <c r="B2033" s="1" t="s">
        <v>166</v>
      </c>
      <c r="C2033" s="1" t="s">
        <v>8729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7334</v>
      </c>
      <c r="B2034" s="4" t="s">
        <v>42</v>
      </c>
      <c r="E2034" s="4" t="s">
        <v>8745</v>
      </c>
      <c r="F2034" s="4" t="s">
        <v>2243</v>
      </c>
      <c r="G2034" s="4" t="s">
        <v>4146</v>
      </c>
      <c r="H2034" s="4" t="s">
        <v>219</v>
      </c>
      <c r="I2034" s="4" t="s">
        <v>2243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7334</v>
      </c>
      <c r="B2035" s="4" t="s">
        <v>52</v>
      </c>
      <c r="D2035" s="4" t="s">
        <v>5626</v>
      </c>
      <c r="E2035" s="4" t="s">
        <v>2244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7334</v>
      </c>
      <c r="B2036" s="4" t="s">
        <v>58</v>
      </c>
      <c r="C2036" s="4" t="s">
        <v>8735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7334</v>
      </c>
      <c r="B2037" s="4" t="s">
        <v>63</v>
      </c>
      <c r="E2037" s="4" t="s">
        <v>8742</v>
      </c>
      <c r="F2037" s="4" t="s">
        <v>2356</v>
      </c>
      <c r="G2037" s="4" t="s">
        <v>4146</v>
      </c>
      <c r="H2037" s="4" t="s">
        <v>219</v>
      </c>
      <c r="I2037" s="4" t="s">
        <v>2356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7334</v>
      </c>
      <c r="B2038" s="4" t="s">
        <v>68</v>
      </c>
      <c r="D2038" s="4" t="s">
        <v>343</v>
      </c>
      <c r="E2038" s="4" t="s">
        <v>42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7334</v>
      </c>
      <c r="B2039" s="4" t="s">
        <v>75</v>
      </c>
      <c r="C2039" s="4" t="s">
        <v>8735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7334</v>
      </c>
      <c r="B2040" s="4" t="s">
        <v>80</v>
      </c>
      <c r="C2040" s="4" t="s">
        <v>8746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7338</v>
      </c>
      <c r="B2041" s="1" t="s">
        <v>42</v>
      </c>
      <c r="E2041" s="1" t="s">
        <v>8742</v>
      </c>
      <c r="F2041" s="1" t="s">
        <v>2356</v>
      </c>
      <c r="G2041" s="1" t="s">
        <v>4146</v>
      </c>
      <c r="H2041" s="1" t="s">
        <v>219</v>
      </c>
      <c r="I2041" s="1" t="s">
        <v>2356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7338</v>
      </c>
      <c r="B2042" s="1" t="s">
        <v>52</v>
      </c>
      <c r="D2042" s="1" t="s">
        <v>42</v>
      </c>
      <c r="E2042" s="1" t="s">
        <v>42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7338</v>
      </c>
      <c r="B2043" s="1" t="s">
        <v>58</v>
      </c>
      <c r="C2043" s="1" t="s">
        <v>8735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7338</v>
      </c>
      <c r="B2044" s="1" t="s">
        <v>63</v>
      </c>
      <c r="E2044" s="1" t="s">
        <v>8745</v>
      </c>
      <c r="F2044" s="1" t="s">
        <v>2243</v>
      </c>
      <c r="G2044" s="1" t="s">
        <v>4146</v>
      </c>
      <c r="H2044" s="1" t="s">
        <v>219</v>
      </c>
      <c r="I2044" s="1" t="s">
        <v>2243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7338</v>
      </c>
      <c r="B2045" s="1" t="s">
        <v>68</v>
      </c>
      <c r="D2045" s="1" t="s">
        <v>1446</v>
      </c>
      <c r="E2045" s="1" t="s">
        <v>2244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7338</v>
      </c>
      <c r="B2046" s="1" t="s">
        <v>75</v>
      </c>
      <c r="C2046" s="1" t="s">
        <v>8735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7338</v>
      </c>
      <c r="B2047" s="1" t="s">
        <v>80</v>
      </c>
      <c r="C2047" s="1" t="s">
        <v>8746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7342</v>
      </c>
      <c r="B2048" s="4" t="s">
        <v>42</v>
      </c>
      <c r="E2048" s="4" t="s">
        <v>8745</v>
      </c>
      <c r="F2048" s="4" t="s">
        <v>2331</v>
      </c>
      <c r="G2048" s="4" t="s">
        <v>4146</v>
      </c>
      <c r="H2048" s="4" t="s">
        <v>219</v>
      </c>
      <c r="I2048" s="4" t="s">
        <v>2331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7342</v>
      </c>
      <c r="B2049" s="4" t="s">
        <v>52</v>
      </c>
      <c r="D2049" s="4" t="s">
        <v>42</v>
      </c>
      <c r="E2049" s="4" t="s">
        <v>42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7342</v>
      </c>
      <c r="B2050" s="4" t="s">
        <v>58</v>
      </c>
      <c r="C2050" s="4" t="s">
        <v>8735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7342</v>
      </c>
      <c r="B2051" s="4" t="s">
        <v>63</v>
      </c>
      <c r="E2051" s="4" t="s">
        <v>8763</v>
      </c>
      <c r="F2051" s="4" t="s">
        <v>2339</v>
      </c>
      <c r="G2051" s="4" t="s">
        <v>4146</v>
      </c>
      <c r="H2051" s="4" t="s">
        <v>219</v>
      </c>
      <c r="I2051" s="4" t="s">
        <v>2339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7342</v>
      </c>
      <c r="B2052" s="4" t="s">
        <v>68</v>
      </c>
      <c r="C2052" s="4" t="s">
        <v>8726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7342</v>
      </c>
      <c r="B2053" s="4" t="s">
        <v>75</v>
      </c>
      <c r="C2053" s="4" t="s">
        <v>8746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7346</v>
      </c>
      <c r="B2054" s="1" t="s">
        <v>42</v>
      </c>
      <c r="E2054" s="1" t="s">
        <v>8745</v>
      </c>
      <c r="F2054" s="1" t="s">
        <v>2331</v>
      </c>
      <c r="G2054" s="1" t="s">
        <v>4146</v>
      </c>
      <c r="H2054" s="1" t="s">
        <v>219</v>
      </c>
      <c r="I2054" s="1" t="s">
        <v>2331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7346</v>
      </c>
      <c r="B2055" s="1" t="s">
        <v>52</v>
      </c>
      <c r="D2055" s="1" t="s">
        <v>343</v>
      </c>
      <c r="E2055" s="1" t="s">
        <v>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7346</v>
      </c>
      <c r="B2056" s="1" t="s">
        <v>58</v>
      </c>
      <c r="C2056" s="1" t="s">
        <v>8735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7346</v>
      </c>
      <c r="B2057" s="1" t="s">
        <v>63</v>
      </c>
      <c r="E2057" s="1" t="s">
        <v>8763</v>
      </c>
      <c r="F2057" s="1" t="s">
        <v>2339</v>
      </c>
      <c r="G2057" s="1" t="s">
        <v>4146</v>
      </c>
      <c r="H2057" s="1" t="s">
        <v>219</v>
      </c>
      <c r="I2057" s="1" t="s">
        <v>2339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7346</v>
      </c>
      <c r="B2058" s="1" t="s">
        <v>68</v>
      </c>
      <c r="C2058" s="1" t="s">
        <v>8727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7346</v>
      </c>
      <c r="B2059" s="1" t="s">
        <v>75</v>
      </c>
      <c r="C2059" s="1" t="s">
        <v>8746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7350</v>
      </c>
      <c r="B2060" s="4" t="s">
        <v>42</v>
      </c>
      <c r="E2060" s="4" t="s">
        <v>8745</v>
      </c>
      <c r="F2060" s="4" t="s">
        <v>2306</v>
      </c>
      <c r="G2060" s="4" t="s">
        <v>4146</v>
      </c>
      <c r="H2060" s="4" t="s">
        <v>219</v>
      </c>
      <c r="I2060" s="4" t="s">
        <v>2306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7350</v>
      </c>
      <c r="B2061" s="4" t="s">
        <v>52</v>
      </c>
      <c r="D2061" s="4" t="s">
        <v>4450</v>
      </c>
      <c r="E2061" s="4" t="s">
        <v>585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7350</v>
      </c>
      <c r="B2062" s="4" t="s">
        <v>58</v>
      </c>
      <c r="C2062" s="4" t="s">
        <v>8735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7350</v>
      </c>
      <c r="B2063" s="4" t="s">
        <v>63</v>
      </c>
      <c r="E2063" s="4" t="s">
        <v>8742</v>
      </c>
      <c r="F2063" s="4" t="s">
        <v>2315</v>
      </c>
      <c r="G2063" s="4" t="s">
        <v>4146</v>
      </c>
      <c r="H2063" s="4" t="s">
        <v>219</v>
      </c>
      <c r="I2063" s="4" t="s">
        <v>2315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7350</v>
      </c>
      <c r="B2064" s="4" t="s">
        <v>68</v>
      </c>
      <c r="D2064" s="4" t="s">
        <v>343</v>
      </c>
      <c r="E2064" s="4" t="s">
        <v>42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7350</v>
      </c>
      <c r="B2065" s="4" t="s">
        <v>75</v>
      </c>
      <c r="C2065" s="4" t="s">
        <v>8735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7350</v>
      </c>
      <c r="B2066" s="4" t="s">
        <v>80</v>
      </c>
      <c r="C2066" s="4" t="s">
        <v>8746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1" t="s">
        <v>7354</v>
      </c>
      <c r="B2067" s="1" t="s">
        <v>42</v>
      </c>
      <c r="E2067" s="1" t="s">
        <v>8724</v>
      </c>
      <c r="F2067" s="1" t="s">
        <v>2315</v>
      </c>
      <c r="G2067" s="1" t="s">
        <v>4146</v>
      </c>
      <c r="H2067" s="1" t="s">
        <v>219</v>
      </c>
      <c r="I2067" s="1" t="s">
        <v>2315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1" t="s">
        <v>7354</v>
      </c>
      <c r="B2068" s="1" t="s">
        <v>52</v>
      </c>
      <c r="C2068" s="1" t="s">
        <v>8725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1" t="s">
        <v>7354</v>
      </c>
      <c r="B2069" s="1" t="s">
        <v>58</v>
      </c>
      <c r="E2069" s="1" t="s">
        <v>8724</v>
      </c>
      <c r="F2069" s="1" t="s">
        <v>2306</v>
      </c>
      <c r="G2069" s="1" t="s">
        <v>4146</v>
      </c>
      <c r="H2069" s="1" t="s">
        <v>219</v>
      </c>
      <c r="I2069" s="1" t="s">
        <v>2306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7354</v>
      </c>
      <c r="B2070" s="1" t="s">
        <v>63</v>
      </c>
      <c r="C2070" s="1" t="s">
        <v>8725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7354</v>
      </c>
      <c r="B2071" s="1" t="s">
        <v>68</v>
      </c>
      <c r="C2071" s="1" t="s">
        <v>8729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7359</v>
      </c>
      <c r="B2072" s="4" t="s">
        <v>42</v>
      </c>
      <c r="E2072" s="4" t="s">
        <v>8724</v>
      </c>
      <c r="F2072" s="4" t="s">
        <v>2404</v>
      </c>
      <c r="G2072" s="4" t="s">
        <v>4146</v>
      </c>
      <c r="H2072" s="4" t="s">
        <v>226</v>
      </c>
      <c r="I2072" s="4" t="s">
        <v>2404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7359</v>
      </c>
      <c r="B2073" s="4" t="s">
        <v>52</v>
      </c>
      <c r="C2073" s="4" t="s">
        <v>8725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7363</v>
      </c>
      <c r="B2074" s="1" t="s">
        <v>42</v>
      </c>
      <c r="E2074" s="1" t="s">
        <v>8742</v>
      </c>
      <c r="F2074" s="1" t="s">
        <v>2372</v>
      </c>
      <c r="G2074" s="1" t="s">
        <v>4146</v>
      </c>
      <c r="H2074" s="1" t="s">
        <v>219</v>
      </c>
      <c r="I2074" s="1" t="s">
        <v>2372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7363</v>
      </c>
      <c r="B2075" s="1" t="s">
        <v>52</v>
      </c>
      <c r="E2075" s="1" t="s">
        <v>8742</v>
      </c>
      <c r="F2075" s="1" t="s">
        <v>2364</v>
      </c>
      <c r="G2075" s="1" t="s">
        <v>4146</v>
      </c>
      <c r="H2075" s="1" t="s">
        <v>219</v>
      </c>
      <c r="I2075" s="1" t="s">
        <v>2364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7363</v>
      </c>
      <c r="B2076" s="1" t="s">
        <v>58</v>
      </c>
      <c r="C2076" s="1" t="s">
        <v>8731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7367</v>
      </c>
      <c r="B2077" s="4" t="s">
        <v>42</v>
      </c>
      <c r="E2077" s="4" t="s">
        <v>8742</v>
      </c>
      <c r="F2077" s="4" t="s">
        <v>2372</v>
      </c>
      <c r="G2077" s="4" t="s">
        <v>4146</v>
      </c>
      <c r="H2077" s="4" t="s">
        <v>219</v>
      </c>
      <c r="I2077" s="4" t="s">
        <v>2372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7367</v>
      </c>
      <c r="B2078" s="4" t="s">
        <v>52</v>
      </c>
      <c r="E2078" s="4" t="s">
        <v>8742</v>
      </c>
      <c r="F2078" s="4" t="s">
        <v>2211</v>
      </c>
      <c r="G2078" s="4" t="s">
        <v>4146</v>
      </c>
      <c r="H2078" s="4" t="s">
        <v>219</v>
      </c>
      <c r="I2078" s="4" t="s">
        <v>2211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7367</v>
      </c>
      <c r="B2079" s="4" t="s">
        <v>58</v>
      </c>
      <c r="C2079" s="4" t="s">
        <v>8731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7371</v>
      </c>
      <c r="B2080" s="1" t="s">
        <v>42</v>
      </c>
      <c r="E2080" s="1" t="s">
        <v>8742</v>
      </c>
      <c r="F2080" s="1" t="s">
        <v>2364</v>
      </c>
      <c r="G2080" s="1" t="s">
        <v>4146</v>
      </c>
      <c r="H2080" s="1" t="s">
        <v>219</v>
      </c>
      <c r="I2080" s="1" t="s">
        <v>2364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7371</v>
      </c>
      <c r="B2081" s="1" t="s">
        <v>52</v>
      </c>
      <c r="E2081" s="1" t="s">
        <v>8742</v>
      </c>
      <c r="F2081" s="1" t="s">
        <v>2211</v>
      </c>
      <c r="G2081" s="1" t="s">
        <v>4146</v>
      </c>
      <c r="H2081" s="1" t="s">
        <v>219</v>
      </c>
      <c r="I2081" s="1" t="s">
        <v>2211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7371</v>
      </c>
      <c r="B2082" s="1" t="s">
        <v>58</v>
      </c>
      <c r="D2082" s="1" t="s">
        <v>8766</v>
      </c>
      <c r="E2082" s="1" t="s">
        <v>68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7371</v>
      </c>
      <c r="B2083" s="1" t="s">
        <v>63</v>
      </c>
      <c r="C2083" s="1" t="s">
        <v>8754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7371</v>
      </c>
      <c r="B2084" s="1" t="s">
        <v>68</v>
      </c>
      <c r="C2084" s="1" t="s">
        <v>8731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7375</v>
      </c>
      <c r="B2085" s="4" t="s">
        <v>42</v>
      </c>
      <c r="E2085" s="4" t="s">
        <v>8724</v>
      </c>
      <c r="F2085" s="4" t="s">
        <v>2243</v>
      </c>
      <c r="H2085" s="4" t="s">
        <v>219</v>
      </c>
      <c r="I2085" s="4" t="s">
        <v>2243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7375</v>
      </c>
      <c r="B2086" s="4" t="s">
        <v>52</v>
      </c>
      <c r="C2086" s="4" t="s">
        <v>8725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7380</v>
      </c>
      <c r="B2087" s="1" t="s">
        <v>42</v>
      </c>
      <c r="E2087" s="1" t="s">
        <v>8745</v>
      </c>
      <c r="F2087" s="1" t="s">
        <v>2218</v>
      </c>
      <c r="G2087" s="1" t="s">
        <v>4146</v>
      </c>
      <c r="H2087" s="1" t="s">
        <v>219</v>
      </c>
      <c r="I2087" s="1" t="s">
        <v>2218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7380</v>
      </c>
      <c r="B2088" s="1" t="s">
        <v>52</v>
      </c>
      <c r="D2088" s="1" t="s">
        <v>4444</v>
      </c>
      <c r="E2088" s="1" t="s">
        <v>1246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7380</v>
      </c>
      <c r="B2089" s="1" t="s">
        <v>58</v>
      </c>
      <c r="C2089" s="1" t="s">
        <v>8735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1" t="s">
        <v>7380</v>
      </c>
      <c r="B2090" s="1" t="s">
        <v>63</v>
      </c>
      <c r="E2090" s="1" t="s">
        <v>8745</v>
      </c>
      <c r="F2090" s="1" t="s">
        <v>2218</v>
      </c>
      <c r="G2090" s="1" t="s">
        <v>4146</v>
      </c>
      <c r="H2090" s="1" t="s">
        <v>219</v>
      </c>
      <c r="I2090" s="1" t="s">
        <v>2218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7380</v>
      </c>
      <c r="B2091" s="1" t="s">
        <v>68</v>
      </c>
      <c r="D2091" s="1" t="s">
        <v>4446</v>
      </c>
      <c r="E2091" s="1" t="s">
        <v>1246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1" t="s">
        <v>7380</v>
      </c>
      <c r="B2092" s="1" t="s">
        <v>75</v>
      </c>
      <c r="C2092" s="1" t="s">
        <v>8735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7380</v>
      </c>
      <c r="B2093" s="1" t="s">
        <v>80</v>
      </c>
      <c r="C2093" s="1" t="s">
        <v>8729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7380</v>
      </c>
      <c r="B2094" s="1" t="s">
        <v>86</v>
      </c>
      <c r="E2094" s="1" t="s">
        <v>8742</v>
      </c>
      <c r="F2094" s="1" t="s">
        <v>2364</v>
      </c>
      <c r="G2094" s="1" t="s">
        <v>4146</v>
      </c>
      <c r="H2094" s="1" t="s">
        <v>219</v>
      </c>
      <c r="I2094" s="1" t="s">
        <v>2364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7380</v>
      </c>
      <c r="B2095" s="1" t="s">
        <v>92</v>
      </c>
      <c r="E2095" s="1" t="s">
        <v>8742</v>
      </c>
      <c r="F2095" s="1" t="s">
        <v>2226</v>
      </c>
      <c r="G2095" s="1" t="s">
        <v>4146</v>
      </c>
      <c r="H2095" s="1" t="s">
        <v>219</v>
      </c>
      <c r="I2095" s="1" t="s">
        <v>2226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7380</v>
      </c>
      <c r="B2096" s="1" t="s">
        <v>97</v>
      </c>
      <c r="C2096" s="1" t="s">
        <v>8733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7380</v>
      </c>
      <c r="B2097" s="1" t="s">
        <v>102</v>
      </c>
      <c r="C2097" s="1" t="s">
        <v>8746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7384</v>
      </c>
      <c r="B2098" s="4" t="s">
        <v>42</v>
      </c>
      <c r="E2098" s="4" t="s">
        <v>8745</v>
      </c>
      <c r="F2098" s="4" t="s">
        <v>2474</v>
      </c>
      <c r="H2098" s="4" t="s">
        <v>226</v>
      </c>
      <c r="I2098" s="4" t="s">
        <v>2474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7384</v>
      </c>
      <c r="B2099" s="4" t="s">
        <v>52</v>
      </c>
      <c r="D2099" s="4" t="s">
        <v>68</v>
      </c>
      <c r="E2099" s="4" t="s">
        <v>42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7384</v>
      </c>
      <c r="B2100" s="4" t="s">
        <v>58</v>
      </c>
      <c r="C2100" s="4" t="s">
        <v>8735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7384</v>
      </c>
      <c r="B2101" s="4" t="s">
        <v>63</v>
      </c>
      <c r="E2101" s="4" t="s">
        <v>8745</v>
      </c>
      <c r="F2101" s="4" t="s">
        <v>2474</v>
      </c>
      <c r="H2101" s="4" t="s">
        <v>226</v>
      </c>
      <c r="I2101" s="4" t="s">
        <v>2474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7384</v>
      </c>
      <c r="B2102" s="4" t="s">
        <v>68</v>
      </c>
      <c r="D2102" s="4" t="s">
        <v>58</v>
      </c>
      <c r="E2102" s="4" t="s">
        <v>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7384</v>
      </c>
      <c r="B2103" s="4" t="s">
        <v>75</v>
      </c>
      <c r="C2103" s="4" t="s">
        <v>8735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7384</v>
      </c>
      <c r="B2104" s="4" t="s">
        <v>80</v>
      </c>
      <c r="C2104" s="4" t="s">
        <v>8729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7384</v>
      </c>
      <c r="B2105" s="4" t="s">
        <v>86</v>
      </c>
      <c r="E2105" s="4" t="s">
        <v>8745</v>
      </c>
      <c r="F2105" s="4" t="s">
        <v>2474</v>
      </c>
      <c r="H2105" s="4" t="s">
        <v>226</v>
      </c>
      <c r="I2105" s="4" t="s">
        <v>2474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7384</v>
      </c>
      <c r="B2106" s="4" t="s">
        <v>92</v>
      </c>
      <c r="D2106" s="4" t="s">
        <v>52</v>
      </c>
      <c r="E2106" s="4" t="s">
        <v>42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7384</v>
      </c>
      <c r="B2107" s="4" t="s">
        <v>97</v>
      </c>
      <c r="C2107" s="4" t="s">
        <v>8735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7384</v>
      </c>
      <c r="B2108" s="4" t="s">
        <v>102</v>
      </c>
      <c r="C2108" s="4" t="s">
        <v>8729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7384</v>
      </c>
      <c r="B2109" s="4" t="s">
        <v>107</v>
      </c>
      <c r="E2109" s="4" t="s">
        <v>8745</v>
      </c>
      <c r="F2109" s="4" t="s">
        <v>2474</v>
      </c>
      <c r="H2109" s="4" t="s">
        <v>226</v>
      </c>
      <c r="I2109" s="4" t="s">
        <v>2474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7384</v>
      </c>
      <c r="B2110" s="4" t="s">
        <v>113</v>
      </c>
      <c r="D2110" s="4" t="s">
        <v>63</v>
      </c>
      <c r="E2110" s="4" t="s">
        <v>42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7384</v>
      </c>
      <c r="B2111" s="4" t="s">
        <v>119</v>
      </c>
      <c r="C2111" s="4" t="s">
        <v>8735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7384</v>
      </c>
      <c r="B2112" s="4" t="s">
        <v>125</v>
      </c>
      <c r="C2112" s="4" t="s">
        <v>8729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7388</v>
      </c>
      <c r="B2113" s="1" t="s">
        <v>42</v>
      </c>
      <c r="E2113" s="1" t="s">
        <v>8742</v>
      </c>
      <c r="F2113" s="1" t="s">
        <v>2474</v>
      </c>
      <c r="H2113" s="1" t="s">
        <v>226</v>
      </c>
      <c r="I2113" s="1" t="s">
        <v>2474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7388</v>
      </c>
      <c r="B2114" s="1" t="s">
        <v>52</v>
      </c>
      <c r="C2114" s="1" t="s">
        <v>8727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7388</v>
      </c>
      <c r="B2115" s="1" t="s">
        <v>58</v>
      </c>
      <c r="E2115" s="1" t="s">
        <v>8745</v>
      </c>
      <c r="F2115" s="1" t="s">
        <v>2474</v>
      </c>
      <c r="H2115" s="1" t="s">
        <v>226</v>
      </c>
      <c r="I2115" s="1" t="s">
        <v>2474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7388</v>
      </c>
      <c r="B2116" s="1" t="s">
        <v>63</v>
      </c>
      <c r="D2116" s="1" t="s">
        <v>63</v>
      </c>
      <c r="E2116" s="1" t="s">
        <v>42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7388</v>
      </c>
      <c r="B2117" s="1" t="s">
        <v>68</v>
      </c>
      <c r="C2117" s="1" t="s">
        <v>8735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7388</v>
      </c>
      <c r="B2118" s="1" t="s">
        <v>75</v>
      </c>
      <c r="C2118" s="1" t="s">
        <v>8746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7392</v>
      </c>
      <c r="B2119" s="4" t="s">
        <v>42</v>
      </c>
      <c r="E2119" s="4" t="s">
        <v>8742</v>
      </c>
      <c r="F2119" s="4" t="s">
        <v>2474</v>
      </c>
      <c r="H2119" s="4" t="s">
        <v>226</v>
      </c>
      <c r="I2119" s="4" t="s">
        <v>2474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7392</v>
      </c>
      <c r="B2120" s="4" t="s">
        <v>52</v>
      </c>
      <c r="C2120" s="4" t="s">
        <v>8727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7392</v>
      </c>
      <c r="B2121" s="4" t="s">
        <v>58</v>
      </c>
      <c r="E2121" s="4" t="s">
        <v>8745</v>
      </c>
      <c r="F2121" s="4" t="s">
        <v>2474</v>
      </c>
      <c r="H2121" s="4" t="s">
        <v>226</v>
      </c>
      <c r="I2121" s="4" t="s">
        <v>2474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7392</v>
      </c>
      <c r="B2122" s="4" t="s">
        <v>63</v>
      </c>
      <c r="D2122" s="4" t="s">
        <v>52</v>
      </c>
      <c r="E2122" s="4" t="s">
        <v>42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7392</v>
      </c>
      <c r="B2123" s="4" t="s">
        <v>68</v>
      </c>
      <c r="C2123" s="4" t="s">
        <v>8735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7392</v>
      </c>
      <c r="B2124" s="4" t="s">
        <v>75</v>
      </c>
      <c r="C2124" s="4" t="s">
        <v>8746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7396</v>
      </c>
      <c r="B2125" s="1" t="s">
        <v>42</v>
      </c>
      <c r="E2125" s="1" t="s">
        <v>8742</v>
      </c>
      <c r="F2125" s="1" t="s">
        <v>2474</v>
      </c>
      <c r="H2125" s="1" t="s">
        <v>226</v>
      </c>
      <c r="I2125" s="1" t="s">
        <v>2474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7396</v>
      </c>
      <c r="B2126" s="1" t="s">
        <v>52</v>
      </c>
      <c r="C2126" s="1" t="s">
        <v>8727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7396</v>
      </c>
      <c r="B2127" s="1" t="s">
        <v>58</v>
      </c>
      <c r="E2127" s="1" t="s">
        <v>8745</v>
      </c>
      <c r="F2127" s="1" t="s">
        <v>2474</v>
      </c>
      <c r="H2127" s="1" t="s">
        <v>226</v>
      </c>
      <c r="I2127" s="1" t="s">
        <v>2474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7396</v>
      </c>
      <c r="B2128" s="1" t="s">
        <v>63</v>
      </c>
      <c r="D2128" s="1" t="s">
        <v>58</v>
      </c>
      <c r="E2128" s="1" t="s">
        <v>42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7396</v>
      </c>
      <c r="B2129" s="1" t="s">
        <v>68</v>
      </c>
      <c r="C2129" s="1" t="s">
        <v>8735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7396</v>
      </c>
      <c r="B2130" s="1" t="s">
        <v>75</v>
      </c>
      <c r="C2130" s="1" t="s">
        <v>8746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7400</v>
      </c>
      <c r="B2131" s="4" t="s">
        <v>42</v>
      </c>
      <c r="E2131" s="4" t="s">
        <v>8742</v>
      </c>
      <c r="F2131" s="4" t="s">
        <v>2474</v>
      </c>
      <c r="H2131" s="4" t="s">
        <v>226</v>
      </c>
      <c r="I2131" s="4" t="s">
        <v>2474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7400</v>
      </c>
      <c r="B2132" s="4" t="s">
        <v>52</v>
      </c>
      <c r="C2132" s="4" t="s">
        <v>8727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7400</v>
      </c>
      <c r="B2133" s="4" t="s">
        <v>58</v>
      </c>
      <c r="E2133" s="4" t="s">
        <v>8745</v>
      </c>
      <c r="F2133" s="4" t="s">
        <v>2474</v>
      </c>
      <c r="H2133" s="4" t="s">
        <v>226</v>
      </c>
      <c r="I2133" s="4" t="s">
        <v>2474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7400</v>
      </c>
      <c r="B2134" s="4" t="s">
        <v>63</v>
      </c>
      <c r="D2134" s="4" t="s">
        <v>68</v>
      </c>
      <c r="E2134" s="4" t="s">
        <v>42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7400</v>
      </c>
      <c r="B2135" s="4" t="s">
        <v>68</v>
      </c>
      <c r="C2135" s="4" t="s">
        <v>8735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7400</v>
      </c>
      <c r="B2136" s="4" t="s">
        <v>75</v>
      </c>
      <c r="C2136" s="4" t="s">
        <v>8746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7404</v>
      </c>
      <c r="B2137" s="1" t="s">
        <v>42</v>
      </c>
      <c r="E2137" s="1" t="s">
        <v>8745</v>
      </c>
      <c r="F2137" s="1" t="s">
        <v>2474</v>
      </c>
      <c r="H2137" s="1" t="s">
        <v>226</v>
      </c>
      <c r="I2137" s="1" t="s">
        <v>2474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7404</v>
      </c>
      <c r="B2138" s="1" t="s">
        <v>52</v>
      </c>
      <c r="D2138" s="1" t="s">
        <v>58</v>
      </c>
      <c r="E2138" s="1" t="s">
        <v>42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7404</v>
      </c>
      <c r="B2139" s="1" t="s">
        <v>58</v>
      </c>
      <c r="C2139" s="1" t="s">
        <v>8735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7404</v>
      </c>
      <c r="B2140" s="1" t="s">
        <v>63</v>
      </c>
      <c r="E2140" s="1" t="s">
        <v>8745</v>
      </c>
      <c r="F2140" s="1" t="s">
        <v>2474</v>
      </c>
      <c r="H2140" s="1" t="s">
        <v>226</v>
      </c>
      <c r="I2140" s="1" t="s">
        <v>2474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7404</v>
      </c>
      <c r="B2141" s="1" t="s">
        <v>68</v>
      </c>
      <c r="D2141" s="1" t="s">
        <v>52</v>
      </c>
      <c r="E2141" s="1" t="s">
        <v>42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7404</v>
      </c>
      <c r="B2142" s="1" t="s">
        <v>75</v>
      </c>
      <c r="C2142" s="1" t="s">
        <v>8735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7404</v>
      </c>
      <c r="B2143" s="1" t="s">
        <v>80</v>
      </c>
      <c r="C2143" s="1" t="s">
        <v>8729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7404</v>
      </c>
      <c r="B2144" s="1" t="s">
        <v>86</v>
      </c>
      <c r="E2144" s="1" t="s">
        <v>8745</v>
      </c>
      <c r="F2144" s="1" t="s">
        <v>2474</v>
      </c>
      <c r="H2144" s="1" t="s">
        <v>226</v>
      </c>
      <c r="I2144" s="1" t="s">
        <v>2474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7404</v>
      </c>
      <c r="B2145" s="1" t="s">
        <v>92</v>
      </c>
      <c r="D2145" s="1" t="s">
        <v>63</v>
      </c>
      <c r="E2145" s="1" t="s">
        <v>42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7404</v>
      </c>
      <c r="B2146" s="1" t="s">
        <v>97</v>
      </c>
      <c r="C2146" s="1" t="s">
        <v>8735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7404</v>
      </c>
      <c r="B2147" s="1" t="s">
        <v>102</v>
      </c>
      <c r="C2147" s="1" t="s">
        <v>8729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7408</v>
      </c>
      <c r="B2148" s="4" t="s">
        <v>42</v>
      </c>
      <c r="E2148" s="4" t="s">
        <v>8745</v>
      </c>
      <c r="F2148" s="4" t="s">
        <v>2523</v>
      </c>
      <c r="H2148" s="4" t="s">
        <v>226</v>
      </c>
      <c r="I2148" s="4" t="s">
        <v>2523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7408</v>
      </c>
      <c r="B2149" s="4" t="s">
        <v>52</v>
      </c>
      <c r="D2149" s="4" t="s">
        <v>5626</v>
      </c>
      <c r="E2149" s="4" t="s">
        <v>2244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7408</v>
      </c>
      <c r="B2150" s="4" t="s">
        <v>58</v>
      </c>
      <c r="C2150" s="4" t="s">
        <v>8735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7412</v>
      </c>
      <c r="B2151" s="1" t="s">
        <v>42</v>
      </c>
      <c r="E2151" s="1" t="s">
        <v>8745</v>
      </c>
      <c r="F2151" s="1" t="s">
        <v>2274</v>
      </c>
      <c r="H2151" s="1" t="s">
        <v>219</v>
      </c>
      <c r="I2151" s="1" t="s">
        <v>2274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7412</v>
      </c>
      <c r="B2152" s="1" t="s">
        <v>52</v>
      </c>
      <c r="D2152" s="1" t="s">
        <v>5626</v>
      </c>
      <c r="E2152" s="1" t="s">
        <v>497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7412</v>
      </c>
      <c r="B2153" s="1" t="s">
        <v>58</v>
      </c>
      <c r="C2153" s="1" t="s">
        <v>8735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7417</v>
      </c>
      <c r="B2154" s="4" t="s">
        <v>42</v>
      </c>
      <c r="E2154" s="4" t="s">
        <v>8745</v>
      </c>
      <c r="F2154" s="4" t="s">
        <v>2306</v>
      </c>
      <c r="H2154" s="4" t="s">
        <v>219</v>
      </c>
      <c r="I2154" s="4" t="s">
        <v>2306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7417</v>
      </c>
      <c r="B2155" s="4" t="s">
        <v>52</v>
      </c>
      <c r="D2155" s="4" t="s">
        <v>4450</v>
      </c>
      <c r="E2155" s="4" t="s">
        <v>585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7417</v>
      </c>
      <c r="B2156" s="4" t="s">
        <v>58</v>
      </c>
      <c r="C2156" s="4" t="s">
        <v>8735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7421</v>
      </c>
      <c r="B2157" s="1" t="s">
        <v>42</v>
      </c>
      <c r="E2157" s="1" t="s">
        <v>8724</v>
      </c>
      <c r="F2157" s="1" t="s">
        <v>250</v>
      </c>
      <c r="G2157" s="1" t="s">
        <v>4146</v>
      </c>
      <c r="H2157" s="1" t="s">
        <v>250</v>
      </c>
      <c r="I2157" s="1" t="s">
        <v>250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7421</v>
      </c>
      <c r="B2158" s="1" t="s">
        <v>52</v>
      </c>
      <c r="C2158" s="1" t="s">
        <v>8725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4" t="s">
        <v>7426</v>
      </c>
      <c r="B2159" s="4" t="s">
        <v>42</v>
      </c>
      <c r="E2159" s="4" t="s">
        <v>8724</v>
      </c>
      <c r="F2159" s="4" t="s">
        <v>250</v>
      </c>
      <c r="G2159" s="4" t="s">
        <v>4146</v>
      </c>
      <c r="H2159" s="4" t="s">
        <v>250</v>
      </c>
      <c r="I2159" s="4" t="s">
        <v>250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7426</v>
      </c>
      <c r="B2160" s="4" t="s">
        <v>52</v>
      </c>
      <c r="C2160" s="4" t="s">
        <v>8725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7431</v>
      </c>
      <c r="B2161" s="1" t="s">
        <v>42</v>
      </c>
      <c r="E2161" s="1" t="s">
        <v>8724</v>
      </c>
      <c r="F2161" s="1" t="s">
        <v>2203</v>
      </c>
      <c r="G2161" s="1" t="s">
        <v>4146</v>
      </c>
      <c r="H2161" s="1" t="s">
        <v>219</v>
      </c>
      <c r="I2161" s="1" t="s">
        <v>2203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7431</v>
      </c>
      <c r="B2162" s="1" t="s">
        <v>52</v>
      </c>
      <c r="C2162" s="1" t="s">
        <v>8725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7435</v>
      </c>
      <c r="B2163" s="4" t="s">
        <v>42</v>
      </c>
      <c r="E2163" s="4" t="s">
        <v>8724</v>
      </c>
      <c r="F2163" s="4" t="s">
        <v>465</v>
      </c>
      <c r="H2163" s="4" t="s">
        <v>74</v>
      </c>
      <c r="I2163" s="4" t="s">
        <v>464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7435</v>
      </c>
      <c r="B2164" s="4" t="s">
        <v>52</v>
      </c>
      <c r="C2164" s="4" t="s">
        <v>8725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4" t="s">
        <v>7435</v>
      </c>
      <c r="B2165" s="4" t="s">
        <v>58</v>
      </c>
      <c r="E2165" s="4" t="s">
        <v>8724</v>
      </c>
      <c r="F2165" s="4" t="s">
        <v>478</v>
      </c>
      <c r="H2165" s="4" t="s">
        <v>74</v>
      </c>
      <c r="I2165" s="4" t="s">
        <v>477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4" t="s">
        <v>7435</v>
      </c>
      <c r="B2166" s="4" t="s">
        <v>63</v>
      </c>
      <c r="C2166" s="4" t="s">
        <v>8725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7435</v>
      </c>
      <c r="B2167" s="4" t="s">
        <v>68</v>
      </c>
      <c r="C2167" s="4" t="s">
        <v>8729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7439</v>
      </c>
      <c r="B2168" s="1" t="s">
        <v>42</v>
      </c>
      <c r="E2168" s="1" t="s">
        <v>8724</v>
      </c>
      <c r="F2168" s="1" t="s">
        <v>1173</v>
      </c>
      <c r="H2168" s="1" t="s">
        <v>153</v>
      </c>
      <c r="I2168" s="1" t="s">
        <v>1172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7439</v>
      </c>
      <c r="B2169" s="1" t="s">
        <v>52</v>
      </c>
      <c r="C2169" s="1" t="s">
        <v>8725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7439</v>
      </c>
      <c r="B2170" s="1" t="s">
        <v>58</v>
      </c>
      <c r="E2170" s="1" t="s">
        <v>8724</v>
      </c>
      <c r="F2170" s="1" t="s">
        <v>1122</v>
      </c>
      <c r="H2170" s="1" t="s">
        <v>153</v>
      </c>
      <c r="I2170" s="1" t="s">
        <v>1121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1" t="s">
        <v>7439</v>
      </c>
      <c r="B2171" s="1" t="s">
        <v>63</v>
      </c>
      <c r="C2171" s="1" t="s">
        <v>8725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1" t="s">
        <v>7439</v>
      </c>
      <c r="B2172" s="1" t="s">
        <v>68</v>
      </c>
      <c r="E2172" s="1" t="s">
        <v>8724</v>
      </c>
      <c r="F2172" s="1" t="s">
        <v>1151</v>
      </c>
      <c r="H2172" s="1" t="s">
        <v>153</v>
      </c>
      <c r="I2172" s="1" t="s">
        <v>1150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7439</v>
      </c>
      <c r="B2173" s="1" t="s">
        <v>75</v>
      </c>
      <c r="C2173" s="1" t="s">
        <v>8725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7439</v>
      </c>
      <c r="B2174" s="1" t="s">
        <v>80</v>
      </c>
      <c r="C2174" s="1" t="s">
        <v>8729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7439</v>
      </c>
      <c r="B2175" s="1" t="s">
        <v>86</v>
      </c>
      <c r="C2175" s="1" t="s">
        <v>8729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4" t="s">
        <v>7444</v>
      </c>
      <c r="B2176" s="4" t="s">
        <v>42</v>
      </c>
      <c r="E2176" s="4" t="s">
        <v>8724</v>
      </c>
      <c r="F2176" s="4" t="s">
        <v>848</v>
      </c>
      <c r="H2176" s="4" t="s">
        <v>118</v>
      </c>
      <c r="I2176" s="4" t="s">
        <v>847</v>
      </c>
      <c r="J2176" s="4" t="s">
        <v>343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4" t="s">
        <v>7444</v>
      </c>
      <c r="B2177" s="4" t="s">
        <v>52</v>
      </c>
      <c r="C2177" s="4" t="s">
        <v>8725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7449</v>
      </c>
      <c r="B2178" s="1" t="s">
        <v>42</v>
      </c>
      <c r="E2178" s="1" t="s">
        <v>8724</v>
      </c>
      <c r="F2178" s="1" t="s">
        <v>848</v>
      </c>
      <c r="H2178" s="1" t="s">
        <v>124</v>
      </c>
      <c r="I2178" s="1" t="s">
        <v>847</v>
      </c>
      <c r="J2178" s="1" t="s">
        <v>343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7449</v>
      </c>
      <c r="B2179" s="1" t="s">
        <v>52</v>
      </c>
      <c r="C2179" s="1" t="s">
        <v>8725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7454</v>
      </c>
      <c r="B2180" s="4" t="s">
        <v>42</v>
      </c>
      <c r="E2180" s="4" t="s">
        <v>8724</v>
      </c>
      <c r="F2180" s="4" t="s">
        <v>2211</v>
      </c>
      <c r="H2180" s="4" t="s">
        <v>219</v>
      </c>
      <c r="I2180" s="4" t="s">
        <v>2211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7454</v>
      </c>
      <c r="B2181" s="4" t="s">
        <v>52</v>
      </c>
      <c r="C2181" s="4" t="s">
        <v>8725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7459</v>
      </c>
      <c r="B2182" s="1" t="s">
        <v>42</v>
      </c>
      <c r="E2182" s="1" t="s">
        <v>8724</v>
      </c>
      <c r="F2182" s="1" t="s">
        <v>857</v>
      </c>
      <c r="H2182" s="1" t="s">
        <v>118</v>
      </c>
      <c r="I2182" s="1" t="s">
        <v>856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7459</v>
      </c>
      <c r="B2183" s="1" t="s">
        <v>52</v>
      </c>
      <c r="C2183" s="1" t="s">
        <v>8725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7459</v>
      </c>
      <c r="B2184" s="1" t="s">
        <v>58</v>
      </c>
      <c r="E2184" s="1" t="s">
        <v>8724</v>
      </c>
      <c r="F2184" s="1" t="s">
        <v>879</v>
      </c>
      <c r="H2184" s="1" t="s">
        <v>118</v>
      </c>
      <c r="I2184" s="1" t="s">
        <v>878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7459</v>
      </c>
      <c r="B2185" s="1" t="s">
        <v>63</v>
      </c>
      <c r="C2185" s="1" t="s">
        <v>8725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7459</v>
      </c>
      <c r="B2186" s="1" t="s">
        <v>68</v>
      </c>
      <c r="E2186" s="1" t="s">
        <v>8724</v>
      </c>
      <c r="F2186" s="1" t="s">
        <v>889</v>
      </c>
      <c r="H2186" s="1" t="s">
        <v>118</v>
      </c>
      <c r="I2186" s="1" t="s">
        <v>888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7459</v>
      </c>
      <c r="B2187" s="1" t="s">
        <v>75</v>
      </c>
      <c r="C2187" s="1" t="s">
        <v>8725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7459</v>
      </c>
      <c r="B2188" s="1" t="s">
        <v>80</v>
      </c>
      <c r="C2188" s="1" t="s">
        <v>8729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7459</v>
      </c>
      <c r="B2189" s="1" t="s">
        <v>86</v>
      </c>
      <c r="C2189" s="1" t="s">
        <v>8729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7463</v>
      </c>
      <c r="B2190" s="4" t="s">
        <v>42</v>
      </c>
      <c r="E2190" s="4" t="s">
        <v>8724</v>
      </c>
      <c r="F2190" s="4" t="s">
        <v>857</v>
      </c>
      <c r="H2190" s="4" t="s">
        <v>124</v>
      </c>
      <c r="I2190" s="4" t="s">
        <v>856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7463</v>
      </c>
      <c r="B2191" s="4" t="s">
        <v>52</v>
      </c>
      <c r="C2191" s="4" t="s">
        <v>8725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7463</v>
      </c>
      <c r="B2192" s="4" t="s">
        <v>58</v>
      </c>
      <c r="E2192" s="4" t="s">
        <v>8724</v>
      </c>
      <c r="F2192" s="4" t="s">
        <v>879</v>
      </c>
      <c r="H2192" s="4" t="s">
        <v>124</v>
      </c>
      <c r="I2192" s="4" t="s">
        <v>878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7463</v>
      </c>
      <c r="B2193" s="4" t="s">
        <v>63</v>
      </c>
      <c r="C2193" s="4" t="s">
        <v>8725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7463</v>
      </c>
      <c r="B2194" s="4" t="s">
        <v>68</v>
      </c>
      <c r="E2194" s="4" t="s">
        <v>8724</v>
      </c>
      <c r="F2194" s="4" t="s">
        <v>889</v>
      </c>
      <c r="H2194" s="4" t="s">
        <v>124</v>
      </c>
      <c r="I2194" s="4" t="s">
        <v>888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7463</v>
      </c>
      <c r="B2195" s="4" t="s">
        <v>75</v>
      </c>
      <c r="C2195" s="4" t="s">
        <v>8725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7463</v>
      </c>
      <c r="B2196" s="4" t="s">
        <v>80</v>
      </c>
      <c r="C2196" s="4" t="s">
        <v>8729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7463</v>
      </c>
      <c r="B2197" s="4" t="s">
        <v>86</v>
      </c>
      <c r="C2197" s="4" t="s">
        <v>8729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7467</v>
      </c>
      <c r="B2198" s="1" t="s">
        <v>42</v>
      </c>
      <c r="E2198" s="1" t="s">
        <v>8742</v>
      </c>
      <c r="F2198" s="1" t="s">
        <v>1844</v>
      </c>
      <c r="G2198" s="1" t="s">
        <v>4142</v>
      </c>
      <c r="H2198" s="1" t="s">
        <v>195</v>
      </c>
      <c r="I2198" s="1" t="s">
        <v>1843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7467</v>
      </c>
      <c r="B2199" s="1" t="s">
        <v>52</v>
      </c>
      <c r="D2199" s="1" t="s">
        <v>928</v>
      </c>
      <c r="E2199" s="1" t="s">
        <v>925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7467</v>
      </c>
      <c r="B2200" s="1" t="s">
        <v>58</v>
      </c>
      <c r="C2200" s="1" t="s">
        <v>8735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7467</v>
      </c>
      <c r="B2201" s="1" t="s">
        <v>63</v>
      </c>
      <c r="E2201" s="1" t="s">
        <v>8742</v>
      </c>
      <c r="F2201" s="1" t="s">
        <v>1872</v>
      </c>
      <c r="G2201" s="1" t="s">
        <v>4142</v>
      </c>
      <c r="H2201" s="1" t="s">
        <v>195</v>
      </c>
      <c r="I2201" s="1" t="s">
        <v>1871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7467</v>
      </c>
      <c r="B2202" s="1" t="s">
        <v>68</v>
      </c>
      <c r="C2202" s="1" t="s">
        <v>8727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7467</v>
      </c>
      <c r="B2203" s="1" t="s">
        <v>75</v>
      </c>
      <c r="E2203" s="1" t="s">
        <v>8742</v>
      </c>
      <c r="F2203" s="1" t="s">
        <v>1880</v>
      </c>
      <c r="G2203" s="1" t="s">
        <v>4142</v>
      </c>
      <c r="H2203" s="1" t="s">
        <v>195</v>
      </c>
      <c r="I2203" s="1" t="s">
        <v>1879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7467</v>
      </c>
      <c r="B2204" s="1" t="s">
        <v>80</v>
      </c>
      <c r="C2204" s="1" t="s">
        <v>8727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7467</v>
      </c>
      <c r="B2205" s="1" t="s">
        <v>86</v>
      </c>
      <c r="E2205" s="1" t="s">
        <v>8742</v>
      </c>
      <c r="F2205" s="1" t="s">
        <v>1888</v>
      </c>
      <c r="G2205" s="1" t="s">
        <v>4142</v>
      </c>
      <c r="H2205" s="1" t="s">
        <v>195</v>
      </c>
      <c r="I2205" s="1" t="s">
        <v>1887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7467</v>
      </c>
      <c r="B2206" s="1" t="s">
        <v>92</v>
      </c>
      <c r="C2206" s="1" t="s">
        <v>8727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7467</v>
      </c>
      <c r="B2207" s="1" t="s">
        <v>97</v>
      </c>
      <c r="E2207" s="1" t="s">
        <v>8742</v>
      </c>
      <c r="F2207" s="1" t="s">
        <v>1898</v>
      </c>
      <c r="G2207" s="1" t="s">
        <v>4142</v>
      </c>
      <c r="H2207" s="1" t="s">
        <v>195</v>
      </c>
      <c r="I2207" s="1" t="s">
        <v>1897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7467</v>
      </c>
      <c r="B2208" s="1" t="s">
        <v>102</v>
      </c>
      <c r="C2208" s="1" t="s">
        <v>8727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7467</v>
      </c>
      <c r="B2209" s="1" t="s">
        <v>107</v>
      </c>
      <c r="C2209" s="1" t="s">
        <v>8729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7467</v>
      </c>
      <c r="B2210" s="1" t="s">
        <v>113</v>
      </c>
      <c r="C2210" s="1" t="s">
        <v>8729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7467</v>
      </c>
      <c r="B2211" s="1" t="s">
        <v>119</v>
      </c>
      <c r="C2211" s="1" t="s">
        <v>8729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7467</v>
      </c>
      <c r="B2212" s="1" t="s">
        <v>125</v>
      </c>
      <c r="C2212" s="1" t="s">
        <v>8746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7471</v>
      </c>
      <c r="B2213" s="4" t="s">
        <v>42</v>
      </c>
      <c r="E2213" s="4" t="s">
        <v>8745</v>
      </c>
      <c r="F2213" s="4" t="s">
        <v>1834</v>
      </c>
      <c r="G2213" s="4" t="s">
        <v>4142</v>
      </c>
      <c r="H2213" s="4" t="s">
        <v>195</v>
      </c>
      <c r="I2213" s="4" t="s">
        <v>1833</v>
      </c>
      <c r="J2213" s="4" t="s">
        <v>343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7471</v>
      </c>
      <c r="B2214" s="4" t="s">
        <v>52</v>
      </c>
      <c r="D2214" s="4" t="s">
        <v>5626</v>
      </c>
      <c r="E2214" s="4" t="s">
        <v>497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7471</v>
      </c>
      <c r="B2215" s="4" t="s">
        <v>58</v>
      </c>
      <c r="C2215" s="4" t="s">
        <v>8735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7471</v>
      </c>
      <c r="B2216" s="4" t="s">
        <v>63</v>
      </c>
      <c r="E2216" s="4" t="s">
        <v>8763</v>
      </c>
      <c r="F2216" s="4" t="s">
        <v>1844</v>
      </c>
      <c r="G2216" s="4" t="s">
        <v>4142</v>
      </c>
      <c r="H2216" s="4" t="s">
        <v>195</v>
      </c>
      <c r="I2216" s="4" t="s">
        <v>1843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7471</v>
      </c>
      <c r="B2217" s="4" t="s">
        <v>68</v>
      </c>
      <c r="C2217" s="4" t="s">
        <v>8726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7471</v>
      </c>
      <c r="B2218" s="4" t="s">
        <v>75</v>
      </c>
      <c r="C2218" s="4" t="s">
        <v>8746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7475</v>
      </c>
      <c r="B2219" s="1" t="s">
        <v>42</v>
      </c>
      <c r="E2219" s="1" t="s">
        <v>8745</v>
      </c>
      <c r="F2219" s="1" t="s">
        <v>1834</v>
      </c>
      <c r="H2219" s="1" t="s">
        <v>195</v>
      </c>
      <c r="I2219" s="1" t="s">
        <v>1833</v>
      </c>
      <c r="J2219" s="1" t="s">
        <v>343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7475</v>
      </c>
      <c r="B2220" s="1" t="s">
        <v>52</v>
      </c>
      <c r="D2220" s="1" t="s">
        <v>5626</v>
      </c>
      <c r="E2220" s="1" t="s">
        <v>497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7475</v>
      </c>
      <c r="B2221" s="1" t="s">
        <v>58</v>
      </c>
      <c r="C2221" s="1" t="s">
        <v>8735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7475</v>
      </c>
      <c r="B2222" s="1" t="s">
        <v>63</v>
      </c>
      <c r="E2222" s="1" t="s">
        <v>8742</v>
      </c>
      <c r="F2222" s="1" t="s">
        <v>1862</v>
      </c>
      <c r="H2222" s="1" t="s">
        <v>195</v>
      </c>
      <c r="I2222" s="1" t="s">
        <v>1861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7475</v>
      </c>
      <c r="B2223" s="1" t="s">
        <v>68</v>
      </c>
      <c r="C2223" s="1" t="s">
        <v>8727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7475</v>
      </c>
      <c r="B2224" s="1" t="s">
        <v>75</v>
      </c>
      <c r="C2224" s="1" t="s">
        <v>8746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7475</v>
      </c>
      <c r="B2225" s="1" t="s">
        <v>80</v>
      </c>
      <c r="E2225" s="1" t="s">
        <v>8742</v>
      </c>
      <c r="F2225" s="1" t="s">
        <v>1956</v>
      </c>
      <c r="H2225" s="1" t="s">
        <v>195</v>
      </c>
      <c r="I2225" s="1" t="s">
        <v>1955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7475</v>
      </c>
      <c r="B2226" s="1" t="s">
        <v>86</v>
      </c>
      <c r="C2226" s="1" t="s">
        <v>8727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7475</v>
      </c>
      <c r="B2227" s="1" t="s">
        <v>92</v>
      </c>
      <c r="C2227" s="1" t="s">
        <v>8746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7475</v>
      </c>
      <c r="B2228" s="1" t="s">
        <v>97</v>
      </c>
      <c r="E2228" s="1" t="s">
        <v>8763</v>
      </c>
      <c r="F2228" s="1" t="s">
        <v>1963</v>
      </c>
      <c r="H2228" s="1" t="s">
        <v>195</v>
      </c>
      <c r="I2228" s="1" t="s">
        <v>1962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7475</v>
      </c>
      <c r="B2229" s="1" t="s">
        <v>102</v>
      </c>
      <c r="C2229" s="1" t="s">
        <v>8726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7475</v>
      </c>
      <c r="B2230" s="1" t="s">
        <v>107</v>
      </c>
      <c r="C2230" s="1" t="s">
        <v>8746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4" t="s">
        <v>7479</v>
      </c>
      <c r="B2231" s="4" t="s">
        <v>42</v>
      </c>
      <c r="E2231" s="4" t="s">
        <v>8742</v>
      </c>
      <c r="F2231" s="4" t="s">
        <v>1764</v>
      </c>
      <c r="G2231" s="4" t="s">
        <v>1669</v>
      </c>
      <c r="H2231" s="4" t="s">
        <v>189</v>
      </c>
      <c r="I2231" s="4" t="s">
        <v>1763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7479</v>
      </c>
      <c r="B2232" s="4" t="s">
        <v>52</v>
      </c>
      <c r="C2232" s="4" t="s">
        <v>8727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7479</v>
      </c>
      <c r="B2233" s="4" t="s">
        <v>58</v>
      </c>
      <c r="E2233" s="4" t="s">
        <v>8742</v>
      </c>
      <c r="F2233" s="4" t="s">
        <v>1764</v>
      </c>
      <c r="G2233" s="4" t="s">
        <v>1669</v>
      </c>
      <c r="H2233" s="4" t="s">
        <v>189</v>
      </c>
      <c r="I2233" s="4" t="s">
        <v>1763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7479</v>
      </c>
      <c r="B2234" s="4" t="s">
        <v>63</v>
      </c>
      <c r="E2234" s="4" t="s">
        <v>8742</v>
      </c>
      <c r="F2234" s="4" t="s">
        <v>1344</v>
      </c>
      <c r="G2234" s="4" t="s">
        <v>4128</v>
      </c>
      <c r="H2234" s="4" t="s">
        <v>171</v>
      </c>
      <c r="I2234" s="4" t="s">
        <v>1343</v>
      </c>
      <c r="J2234" s="4" t="s">
        <v>52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7479</v>
      </c>
      <c r="B2235" s="4" t="s">
        <v>68</v>
      </c>
      <c r="C2235" s="4" t="s">
        <v>8733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7479</v>
      </c>
      <c r="B2236" s="4" t="s">
        <v>75</v>
      </c>
      <c r="C2236" s="4" t="s">
        <v>8746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7483</v>
      </c>
      <c r="B2237" s="1" t="s">
        <v>42</v>
      </c>
      <c r="E2237" s="1" t="s">
        <v>8724</v>
      </c>
      <c r="F2237" s="1" t="s">
        <v>1173</v>
      </c>
      <c r="H2237" s="1" t="s">
        <v>159</v>
      </c>
      <c r="I2237" s="1" t="s">
        <v>1172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7483</v>
      </c>
      <c r="B2238" s="1" t="s">
        <v>52</v>
      </c>
      <c r="C2238" s="1" t="s">
        <v>8725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7483</v>
      </c>
      <c r="B2239" s="1" t="s">
        <v>58</v>
      </c>
      <c r="E2239" s="1" t="s">
        <v>8724</v>
      </c>
      <c r="F2239" s="1" t="s">
        <v>1122</v>
      </c>
      <c r="H2239" s="1" t="s">
        <v>159</v>
      </c>
      <c r="I2239" s="1" t="s">
        <v>1121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7483</v>
      </c>
      <c r="B2240" s="1" t="s">
        <v>63</v>
      </c>
      <c r="C2240" s="1" t="s">
        <v>8725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7483</v>
      </c>
      <c r="B2241" s="1" t="s">
        <v>68</v>
      </c>
      <c r="E2241" s="1" t="s">
        <v>8724</v>
      </c>
      <c r="F2241" s="1" t="s">
        <v>1151</v>
      </c>
      <c r="H2241" s="1" t="s">
        <v>159</v>
      </c>
      <c r="I2241" s="1" t="s">
        <v>1150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7483</v>
      </c>
      <c r="B2242" s="1" t="s">
        <v>75</v>
      </c>
      <c r="C2242" s="1" t="s">
        <v>8725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7483</v>
      </c>
      <c r="B2243" s="1" t="s">
        <v>80</v>
      </c>
      <c r="C2243" s="1" t="s">
        <v>8729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7483</v>
      </c>
      <c r="B2244" s="1" t="s">
        <v>86</v>
      </c>
      <c r="C2244" s="1" t="s">
        <v>8729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7487</v>
      </c>
      <c r="B2245" s="4" t="s">
        <v>42</v>
      </c>
      <c r="E2245" s="4" t="s">
        <v>8724</v>
      </c>
      <c r="F2245" s="4" t="s">
        <v>1173</v>
      </c>
      <c r="H2245" s="4" t="s">
        <v>165</v>
      </c>
      <c r="I2245" s="4" t="s">
        <v>1172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7487</v>
      </c>
      <c r="B2246" s="4" t="s">
        <v>52</v>
      </c>
      <c r="C2246" s="4" t="s">
        <v>8725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7487</v>
      </c>
      <c r="B2247" s="4" t="s">
        <v>58</v>
      </c>
      <c r="E2247" s="4" t="s">
        <v>8724</v>
      </c>
      <c r="F2247" s="4" t="s">
        <v>1122</v>
      </c>
      <c r="H2247" s="4" t="s">
        <v>165</v>
      </c>
      <c r="I2247" s="4" t="s">
        <v>1121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7487</v>
      </c>
      <c r="B2248" s="4" t="s">
        <v>63</v>
      </c>
      <c r="C2248" s="4" t="s">
        <v>8725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7487</v>
      </c>
      <c r="B2249" s="4" t="s">
        <v>68</v>
      </c>
      <c r="E2249" s="4" t="s">
        <v>8724</v>
      </c>
      <c r="F2249" s="4" t="s">
        <v>1151</v>
      </c>
      <c r="H2249" s="4" t="s">
        <v>165</v>
      </c>
      <c r="I2249" s="4" t="s">
        <v>1150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7487</v>
      </c>
      <c r="B2250" s="4" t="s">
        <v>75</v>
      </c>
      <c r="C2250" s="4" t="s">
        <v>8725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7487</v>
      </c>
      <c r="B2251" s="4" t="s">
        <v>80</v>
      </c>
      <c r="C2251" s="4" t="s">
        <v>8729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7487</v>
      </c>
      <c r="B2252" s="4" t="s">
        <v>86</v>
      </c>
      <c r="C2252" s="4" t="s">
        <v>8729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7491</v>
      </c>
      <c r="B2253" s="1" t="s">
        <v>42</v>
      </c>
      <c r="E2253" s="1" t="s">
        <v>8724</v>
      </c>
      <c r="F2253" s="1" t="s">
        <v>1666</v>
      </c>
      <c r="G2253" s="1" t="s">
        <v>1669</v>
      </c>
      <c r="H2253" s="1" t="s">
        <v>189</v>
      </c>
      <c r="I2253" s="1" t="s">
        <v>1665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7491</v>
      </c>
      <c r="B2254" s="1" t="s">
        <v>52</v>
      </c>
      <c r="C2254" s="1" t="s">
        <v>8725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7491</v>
      </c>
      <c r="B2255" s="1" t="s">
        <v>58</v>
      </c>
      <c r="E2255" s="1" t="s">
        <v>8724</v>
      </c>
      <c r="F2255" s="1" t="s">
        <v>1756</v>
      </c>
      <c r="G2255" s="1" t="s">
        <v>1669</v>
      </c>
      <c r="H2255" s="1" t="s">
        <v>189</v>
      </c>
      <c r="I2255" s="1" t="s">
        <v>1755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7491</v>
      </c>
      <c r="B2256" s="1" t="s">
        <v>63</v>
      </c>
      <c r="C2256" s="1" t="s">
        <v>8725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7491</v>
      </c>
      <c r="B2257" s="1" t="s">
        <v>68</v>
      </c>
      <c r="C2257" s="1" t="s">
        <v>8746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7496</v>
      </c>
      <c r="B2258" s="4" t="s">
        <v>42</v>
      </c>
      <c r="E2258" s="4" t="s">
        <v>8724</v>
      </c>
      <c r="F2258" s="4" t="s">
        <v>936</v>
      </c>
      <c r="G2258" s="4" t="s">
        <v>4155</v>
      </c>
      <c r="H2258" s="4" t="s">
        <v>129</v>
      </c>
      <c r="I2258" s="4" t="s">
        <v>935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7496</v>
      </c>
      <c r="B2259" s="4" t="s">
        <v>52</v>
      </c>
      <c r="C2259" s="4" t="s">
        <v>8725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7496</v>
      </c>
      <c r="B2260" s="4" t="s">
        <v>58</v>
      </c>
      <c r="E2260" s="4" t="s">
        <v>8724</v>
      </c>
      <c r="F2260" s="4" t="s">
        <v>949</v>
      </c>
      <c r="G2260" s="4" t="s">
        <v>4155</v>
      </c>
      <c r="H2260" s="4" t="s">
        <v>129</v>
      </c>
      <c r="I2260" s="4" t="s">
        <v>948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7496</v>
      </c>
      <c r="B2261" s="4" t="s">
        <v>63</v>
      </c>
      <c r="C2261" s="4" t="s">
        <v>8725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7496</v>
      </c>
      <c r="B2262" s="4" t="s">
        <v>68</v>
      </c>
      <c r="C2262" s="4" t="s">
        <v>8746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7501</v>
      </c>
      <c r="B2263" s="1" t="s">
        <v>42</v>
      </c>
      <c r="E2263" s="1" t="s">
        <v>8724</v>
      </c>
      <c r="F2263" s="1" t="s">
        <v>1834</v>
      </c>
      <c r="G2263" s="1" t="s">
        <v>4142</v>
      </c>
      <c r="H2263" s="1" t="s">
        <v>195</v>
      </c>
      <c r="I2263" s="1" t="s">
        <v>1833</v>
      </c>
      <c r="J2263" s="1" t="s">
        <v>343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7501</v>
      </c>
      <c r="B2264" s="1" t="s">
        <v>52</v>
      </c>
      <c r="C2264" s="1" t="s">
        <v>8725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7501</v>
      </c>
      <c r="B2265" s="1" t="s">
        <v>58</v>
      </c>
      <c r="E2265" s="1" t="s">
        <v>8724</v>
      </c>
      <c r="F2265" s="1" t="s">
        <v>1872</v>
      </c>
      <c r="G2265" s="1" t="s">
        <v>4142</v>
      </c>
      <c r="H2265" s="1" t="s">
        <v>195</v>
      </c>
      <c r="I2265" s="1" t="s">
        <v>1871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7501</v>
      </c>
      <c r="B2266" s="1" t="s">
        <v>63</v>
      </c>
      <c r="C2266" s="1" t="s">
        <v>8725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7501</v>
      </c>
      <c r="B2267" s="1" t="s">
        <v>68</v>
      </c>
      <c r="E2267" s="1" t="s">
        <v>8724</v>
      </c>
      <c r="F2267" s="1" t="s">
        <v>1880</v>
      </c>
      <c r="G2267" s="1" t="s">
        <v>4142</v>
      </c>
      <c r="H2267" s="1" t="s">
        <v>195</v>
      </c>
      <c r="I2267" s="1" t="s">
        <v>1879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7501</v>
      </c>
      <c r="B2268" s="1" t="s">
        <v>75</v>
      </c>
      <c r="C2268" s="1" t="s">
        <v>8725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7501</v>
      </c>
      <c r="B2269" s="1" t="s">
        <v>80</v>
      </c>
      <c r="E2269" s="1" t="s">
        <v>8724</v>
      </c>
      <c r="F2269" s="1" t="s">
        <v>1888</v>
      </c>
      <c r="G2269" s="1" t="s">
        <v>4142</v>
      </c>
      <c r="H2269" s="1" t="s">
        <v>195</v>
      </c>
      <c r="I2269" s="1" t="s">
        <v>1887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7501</v>
      </c>
      <c r="B2270" s="1" t="s">
        <v>86</v>
      </c>
      <c r="C2270" s="1" t="s">
        <v>8725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7501</v>
      </c>
      <c r="B2271" s="1" t="s">
        <v>92</v>
      </c>
      <c r="E2271" s="1" t="s">
        <v>8724</v>
      </c>
      <c r="F2271" s="1" t="s">
        <v>1898</v>
      </c>
      <c r="G2271" s="1" t="s">
        <v>4142</v>
      </c>
      <c r="H2271" s="1" t="s">
        <v>195</v>
      </c>
      <c r="I2271" s="1" t="s">
        <v>1897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7501</v>
      </c>
      <c r="B2272" s="1" t="s">
        <v>97</v>
      </c>
      <c r="C2272" s="1" t="s">
        <v>8725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7501</v>
      </c>
      <c r="B2273" s="1" t="s">
        <v>102</v>
      </c>
      <c r="C2273" s="1" t="s">
        <v>8729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7501</v>
      </c>
      <c r="B2274" s="1" t="s">
        <v>107</v>
      </c>
      <c r="C2274" s="1" t="s">
        <v>8729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7501</v>
      </c>
      <c r="B2275" s="1" t="s">
        <v>113</v>
      </c>
      <c r="C2275" s="1" t="s">
        <v>8729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7501</v>
      </c>
      <c r="B2276" s="1" t="s">
        <v>119</v>
      </c>
      <c r="C2276" s="1" t="s">
        <v>8729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7505</v>
      </c>
      <c r="B2277" s="4" t="s">
        <v>42</v>
      </c>
      <c r="E2277" s="4" t="s">
        <v>8724</v>
      </c>
      <c r="F2277" s="4" t="s">
        <v>1834</v>
      </c>
      <c r="G2277" s="4" t="s">
        <v>4142</v>
      </c>
      <c r="H2277" s="4" t="s">
        <v>195</v>
      </c>
      <c r="I2277" s="4" t="s">
        <v>1833</v>
      </c>
      <c r="J2277" s="4" t="s">
        <v>343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7505</v>
      </c>
      <c r="B2278" s="4" t="s">
        <v>52</v>
      </c>
      <c r="C2278" s="4" t="s">
        <v>8725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7505</v>
      </c>
      <c r="B2279" s="4" t="s">
        <v>58</v>
      </c>
      <c r="E2279" s="4" t="s">
        <v>8724</v>
      </c>
      <c r="F2279" s="4" t="s">
        <v>1862</v>
      </c>
      <c r="G2279" s="4" t="s">
        <v>4142</v>
      </c>
      <c r="H2279" s="4" t="s">
        <v>195</v>
      </c>
      <c r="I2279" s="4" t="s">
        <v>1861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7505</v>
      </c>
      <c r="B2280" s="4" t="s">
        <v>63</v>
      </c>
      <c r="C2280" s="4" t="s">
        <v>8725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7505</v>
      </c>
      <c r="B2281" s="4" t="s">
        <v>68</v>
      </c>
      <c r="E2281" s="4" t="s">
        <v>8724</v>
      </c>
      <c r="F2281" s="4" t="s">
        <v>1924</v>
      </c>
      <c r="G2281" s="4" t="s">
        <v>4142</v>
      </c>
      <c r="H2281" s="4" t="s">
        <v>195</v>
      </c>
      <c r="I2281" s="4" t="s">
        <v>1923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7505</v>
      </c>
      <c r="B2282" s="4" t="s">
        <v>75</v>
      </c>
      <c r="C2282" s="4" t="s">
        <v>8725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7505</v>
      </c>
      <c r="B2283" s="4" t="s">
        <v>80</v>
      </c>
      <c r="E2283" s="4" t="s">
        <v>8724</v>
      </c>
      <c r="F2283" s="4" t="s">
        <v>1933</v>
      </c>
      <c r="G2283" s="4" t="s">
        <v>4142</v>
      </c>
      <c r="H2283" s="4" t="s">
        <v>195</v>
      </c>
      <c r="I2283" s="4" t="s">
        <v>1932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7505</v>
      </c>
      <c r="B2284" s="4" t="s">
        <v>86</v>
      </c>
      <c r="C2284" s="4" t="s">
        <v>8725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7505</v>
      </c>
      <c r="B2285" s="4" t="s">
        <v>92</v>
      </c>
      <c r="E2285" s="4" t="s">
        <v>8724</v>
      </c>
      <c r="F2285" s="4" t="s">
        <v>1949</v>
      </c>
      <c r="G2285" s="4" t="s">
        <v>4142</v>
      </c>
      <c r="H2285" s="4" t="s">
        <v>195</v>
      </c>
      <c r="I2285" s="4" t="s">
        <v>1948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7505</v>
      </c>
      <c r="B2286" s="4" t="s">
        <v>97</v>
      </c>
      <c r="C2286" s="4" t="s">
        <v>8725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7505</v>
      </c>
      <c r="B2287" s="4" t="s">
        <v>102</v>
      </c>
      <c r="E2287" s="4" t="s">
        <v>8724</v>
      </c>
      <c r="F2287" s="4" t="s">
        <v>1956</v>
      </c>
      <c r="G2287" s="4" t="s">
        <v>4142</v>
      </c>
      <c r="H2287" s="4" t="s">
        <v>195</v>
      </c>
      <c r="I2287" s="4" t="s">
        <v>1955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7505</v>
      </c>
      <c r="B2288" s="4" t="s">
        <v>107</v>
      </c>
      <c r="C2288" s="4" t="s">
        <v>8725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7505</v>
      </c>
      <c r="B2289" s="4" t="s">
        <v>113</v>
      </c>
      <c r="E2289" s="4" t="s">
        <v>8724</v>
      </c>
      <c r="F2289" s="4" t="s">
        <v>1972</v>
      </c>
      <c r="G2289" s="4" t="s">
        <v>4142</v>
      </c>
      <c r="H2289" s="4" t="s">
        <v>195</v>
      </c>
      <c r="I2289" s="4" t="s">
        <v>1971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7505</v>
      </c>
      <c r="B2290" s="4" t="s">
        <v>119</v>
      </c>
      <c r="C2290" s="4" t="s">
        <v>8725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7505</v>
      </c>
      <c r="B2291" s="4" t="s">
        <v>125</v>
      </c>
      <c r="C2291" s="4" t="s">
        <v>8729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7505</v>
      </c>
      <c r="B2292" s="4" t="s">
        <v>674</v>
      </c>
      <c r="C2292" s="4" t="s">
        <v>8729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7505</v>
      </c>
      <c r="B2293" s="4" t="s">
        <v>130</v>
      </c>
      <c r="C2293" s="4" t="s">
        <v>8729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7505</v>
      </c>
      <c r="B2294" s="4" t="s">
        <v>136</v>
      </c>
      <c r="C2294" s="4" t="s">
        <v>8729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7505</v>
      </c>
      <c r="B2295" s="4" t="s">
        <v>142</v>
      </c>
      <c r="C2295" s="4" t="s">
        <v>8729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7505</v>
      </c>
      <c r="B2296" s="4" t="s">
        <v>148</v>
      </c>
      <c r="C2296" s="4" t="s">
        <v>8729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7509</v>
      </c>
      <c r="B2297" s="1" t="s">
        <v>42</v>
      </c>
      <c r="E2297" s="1" t="s">
        <v>8724</v>
      </c>
      <c r="F2297" s="1" t="s">
        <v>1834</v>
      </c>
      <c r="G2297" s="1" t="s">
        <v>4142</v>
      </c>
      <c r="H2297" s="1" t="s">
        <v>195</v>
      </c>
      <c r="I2297" s="1" t="s">
        <v>1833</v>
      </c>
      <c r="J2297" s="1" t="s">
        <v>343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7509</v>
      </c>
      <c r="B2298" s="1" t="s">
        <v>52</v>
      </c>
      <c r="C2298" s="1" t="s">
        <v>8725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7509</v>
      </c>
      <c r="B2299" s="1" t="s">
        <v>58</v>
      </c>
      <c r="E2299" s="1" t="s">
        <v>8724</v>
      </c>
      <c r="F2299" s="1" t="s">
        <v>1862</v>
      </c>
      <c r="G2299" s="1" t="s">
        <v>4142</v>
      </c>
      <c r="H2299" s="1" t="s">
        <v>195</v>
      </c>
      <c r="I2299" s="1" t="s">
        <v>1861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7509</v>
      </c>
      <c r="B2300" s="1" t="s">
        <v>63</v>
      </c>
      <c r="C2300" s="1" t="s">
        <v>8725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7509</v>
      </c>
      <c r="B2301" s="1" t="s">
        <v>68</v>
      </c>
      <c r="E2301" s="1" t="s">
        <v>8724</v>
      </c>
      <c r="F2301" s="1" t="s">
        <v>1924</v>
      </c>
      <c r="G2301" s="1" t="s">
        <v>4142</v>
      </c>
      <c r="H2301" s="1" t="s">
        <v>195</v>
      </c>
      <c r="I2301" s="1" t="s">
        <v>1923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1" t="s">
        <v>7509</v>
      </c>
      <c r="B2302" s="1" t="s">
        <v>75</v>
      </c>
      <c r="C2302" s="1" t="s">
        <v>8725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1" t="s">
        <v>7509</v>
      </c>
      <c r="B2303" s="1" t="s">
        <v>80</v>
      </c>
      <c r="E2303" s="1" t="s">
        <v>8724</v>
      </c>
      <c r="F2303" s="1" t="s">
        <v>1933</v>
      </c>
      <c r="G2303" s="1" t="s">
        <v>4142</v>
      </c>
      <c r="H2303" s="1" t="s">
        <v>195</v>
      </c>
      <c r="I2303" s="1" t="s">
        <v>1932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1" t="s">
        <v>7509</v>
      </c>
      <c r="B2304" s="1" t="s">
        <v>86</v>
      </c>
      <c r="C2304" s="1" t="s">
        <v>8725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1" t="s">
        <v>7509</v>
      </c>
      <c r="B2305" s="1" t="s">
        <v>92</v>
      </c>
      <c r="E2305" s="1" t="s">
        <v>8724</v>
      </c>
      <c r="F2305" s="1" t="s">
        <v>1949</v>
      </c>
      <c r="G2305" s="1" t="s">
        <v>4142</v>
      </c>
      <c r="H2305" s="1" t="s">
        <v>195</v>
      </c>
      <c r="I2305" s="1" t="s">
        <v>1948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1" t="s">
        <v>7509</v>
      </c>
      <c r="B2306" s="1" t="s">
        <v>97</v>
      </c>
      <c r="C2306" s="1" t="s">
        <v>8725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7509</v>
      </c>
      <c r="B2307" s="1" t="s">
        <v>102</v>
      </c>
      <c r="E2307" s="1" t="s">
        <v>8724</v>
      </c>
      <c r="F2307" s="1" t="s">
        <v>1956</v>
      </c>
      <c r="G2307" s="1" t="s">
        <v>4142</v>
      </c>
      <c r="H2307" s="1" t="s">
        <v>195</v>
      </c>
      <c r="I2307" s="1" t="s">
        <v>1955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7509</v>
      </c>
      <c r="B2308" s="1" t="s">
        <v>107</v>
      </c>
      <c r="C2308" s="1" t="s">
        <v>8725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7509</v>
      </c>
      <c r="B2309" s="1" t="s">
        <v>113</v>
      </c>
      <c r="E2309" s="1" t="s">
        <v>8724</v>
      </c>
      <c r="F2309" s="1" t="s">
        <v>1972</v>
      </c>
      <c r="G2309" s="1" t="s">
        <v>4142</v>
      </c>
      <c r="H2309" s="1" t="s">
        <v>195</v>
      </c>
      <c r="I2309" s="1" t="s">
        <v>1971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7509</v>
      </c>
      <c r="B2310" s="1" t="s">
        <v>119</v>
      </c>
      <c r="C2310" s="1" t="s">
        <v>8725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7509</v>
      </c>
      <c r="B2311" s="1" t="s">
        <v>125</v>
      </c>
      <c r="C2311" s="1" t="s">
        <v>8729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7509</v>
      </c>
      <c r="B2312" s="1" t="s">
        <v>674</v>
      </c>
      <c r="C2312" s="1" t="s">
        <v>8729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7509</v>
      </c>
      <c r="B2313" s="1" t="s">
        <v>130</v>
      </c>
      <c r="C2313" s="1" t="s">
        <v>8729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7509</v>
      </c>
      <c r="B2314" s="1" t="s">
        <v>136</v>
      </c>
      <c r="C2314" s="1" t="s">
        <v>8729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7509</v>
      </c>
      <c r="B2315" s="1" t="s">
        <v>142</v>
      </c>
      <c r="C2315" s="1" t="s">
        <v>8729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7509</v>
      </c>
      <c r="B2316" s="1" t="s">
        <v>148</v>
      </c>
      <c r="C2316" s="1" t="s">
        <v>8729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7513</v>
      </c>
      <c r="B2317" s="4" t="s">
        <v>42</v>
      </c>
      <c r="E2317" s="4" t="s">
        <v>8724</v>
      </c>
      <c r="F2317" s="4" t="s">
        <v>1834</v>
      </c>
      <c r="G2317" s="4" t="s">
        <v>4142</v>
      </c>
      <c r="H2317" s="4" t="s">
        <v>195</v>
      </c>
      <c r="I2317" s="4" t="s">
        <v>1833</v>
      </c>
      <c r="J2317" s="4" t="s">
        <v>343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7513</v>
      </c>
      <c r="B2318" s="4" t="s">
        <v>52</v>
      </c>
      <c r="C2318" s="4" t="s">
        <v>8725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7513</v>
      </c>
      <c r="B2319" s="4" t="s">
        <v>58</v>
      </c>
      <c r="E2319" s="4" t="s">
        <v>8724</v>
      </c>
      <c r="F2319" s="4" t="s">
        <v>1872</v>
      </c>
      <c r="G2319" s="4" t="s">
        <v>4142</v>
      </c>
      <c r="H2319" s="4" t="s">
        <v>195</v>
      </c>
      <c r="I2319" s="4" t="s">
        <v>1871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7513</v>
      </c>
      <c r="B2320" s="4" t="s">
        <v>63</v>
      </c>
      <c r="C2320" s="4" t="s">
        <v>8725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7513</v>
      </c>
      <c r="B2321" s="4" t="s">
        <v>68</v>
      </c>
      <c r="E2321" s="4" t="s">
        <v>8724</v>
      </c>
      <c r="F2321" s="4" t="s">
        <v>1880</v>
      </c>
      <c r="G2321" s="4" t="s">
        <v>4142</v>
      </c>
      <c r="H2321" s="4" t="s">
        <v>195</v>
      </c>
      <c r="I2321" s="4" t="s">
        <v>1879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7513</v>
      </c>
      <c r="B2322" s="4" t="s">
        <v>75</v>
      </c>
      <c r="C2322" s="4" t="s">
        <v>8725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7513</v>
      </c>
      <c r="B2323" s="4" t="s">
        <v>80</v>
      </c>
      <c r="E2323" s="4" t="s">
        <v>8724</v>
      </c>
      <c r="F2323" s="4" t="s">
        <v>1888</v>
      </c>
      <c r="G2323" s="4" t="s">
        <v>4142</v>
      </c>
      <c r="H2323" s="4" t="s">
        <v>195</v>
      </c>
      <c r="I2323" s="4" t="s">
        <v>1887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7513</v>
      </c>
      <c r="B2324" s="4" t="s">
        <v>86</v>
      </c>
      <c r="C2324" s="4" t="s">
        <v>8725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7513</v>
      </c>
      <c r="B2325" s="4" t="s">
        <v>92</v>
      </c>
      <c r="E2325" s="4" t="s">
        <v>8724</v>
      </c>
      <c r="F2325" s="4" t="s">
        <v>1898</v>
      </c>
      <c r="G2325" s="4" t="s">
        <v>4142</v>
      </c>
      <c r="H2325" s="4" t="s">
        <v>195</v>
      </c>
      <c r="I2325" s="4" t="s">
        <v>1897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7513</v>
      </c>
      <c r="B2326" s="4" t="s">
        <v>97</v>
      </c>
      <c r="C2326" s="4" t="s">
        <v>8725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7513</v>
      </c>
      <c r="B2327" s="4" t="s">
        <v>102</v>
      </c>
      <c r="C2327" s="4" t="s">
        <v>8729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7513</v>
      </c>
      <c r="B2328" s="4" t="s">
        <v>107</v>
      </c>
      <c r="C2328" s="4" t="s">
        <v>8729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7513</v>
      </c>
      <c r="B2329" s="4" t="s">
        <v>113</v>
      </c>
      <c r="C2329" s="4" t="s">
        <v>8729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7513</v>
      </c>
      <c r="B2330" s="4" t="s">
        <v>119</v>
      </c>
      <c r="C2330" s="4" t="s">
        <v>8729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7517</v>
      </c>
      <c r="B2331" s="1" t="s">
        <v>42</v>
      </c>
      <c r="E2331" s="1" t="s">
        <v>8742</v>
      </c>
      <c r="F2331" s="1" t="s">
        <v>1368</v>
      </c>
      <c r="G2331" s="1" t="s">
        <v>4177</v>
      </c>
      <c r="H2331" s="1" t="s">
        <v>177</v>
      </c>
      <c r="I2331" s="1" t="s">
        <v>1367</v>
      </c>
      <c r="J2331" s="1" t="s">
        <v>42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7517</v>
      </c>
      <c r="B2332" s="1" t="s">
        <v>52</v>
      </c>
      <c r="C2332" s="1" t="s">
        <v>8727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7517</v>
      </c>
      <c r="B2333" s="1" t="s">
        <v>58</v>
      </c>
      <c r="E2333" s="1" t="s">
        <v>8742</v>
      </c>
      <c r="F2333" s="1" t="s">
        <v>1344</v>
      </c>
      <c r="G2333" s="1" t="s">
        <v>4128</v>
      </c>
      <c r="H2333" s="1" t="s">
        <v>171</v>
      </c>
      <c r="I2333" s="1" t="s">
        <v>1343</v>
      </c>
      <c r="J2333" s="1" t="s">
        <v>52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7517</v>
      </c>
      <c r="B2334" s="1" t="s">
        <v>63</v>
      </c>
      <c r="C2334" s="1" t="s">
        <v>8727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7517</v>
      </c>
      <c r="B2335" s="1" t="s">
        <v>68</v>
      </c>
      <c r="E2335" s="1" t="s">
        <v>8742</v>
      </c>
      <c r="F2335" s="1" t="s">
        <v>1368</v>
      </c>
      <c r="G2335" s="1" t="s">
        <v>4177</v>
      </c>
      <c r="H2335" s="1" t="s">
        <v>177</v>
      </c>
      <c r="I2335" s="1" t="s">
        <v>1367</v>
      </c>
      <c r="J2335" s="1" t="s">
        <v>42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7517</v>
      </c>
      <c r="B2336" s="1" t="s">
        <v>75</v>
      </c>
      <c r="E2336" s="1" t="s">
        <v>8742</v>
      </c>
      <c r="F2336" s="1" t="s">
        <v>1344</v>
      </c>
      <c r="G2336" s="1" t="s">
        <v>4128</v>
      </c>
      <c r="H2336" s="1" t="s">
        <v>171</v>
      </c>
      <c r="I2336" s="1" t="s">
        <v>1343</v>
      </c>
      <c r="J2336" s="1" t="s">
        <v>52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7517</v>
      </c>
      <c r="B2337" s="1" t="s">
        <v>80</v>
      </c>
      <c r="C2337" s="1" t="s">
        <v>8737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7517</v>
      </c>
      <c r="B2338" s="1" t="s">
        <v>86</v>
      </c>
      <c r="C2338" s="1" t="s">
        <v>8746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7517</v>
      </c>
      <c r="B2339" s="1" t="s">
        <v>92</v>
      </c>
      <c r="C2339" s="1" t="s">
        <v>8746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7521</v>
      </c>
      <c r="B2340" s="4" t="s">
        <v>42</v>
      </c>
      <c r="E2340" s="4" t="s">
        <v>8742</v>
      </c>
      <c r="F2340" s="4" t="s">
        <v>431</v>
      </c>
      <c r="G2340" s="4" t="s">
        <v>4124</v>
      </c>
      <c r="H2340" s="4" t="s">
        <v>67</v>
      </c>
      <c r="I2340" s="4" t="s">
        <v>430</v>
      </c>
      <c r="J2340" s="4" t="s">
        <v>343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7521</v>
      </c>
      <c r="B2341" s="4" t="s">
        <v>52</v>
      </c>
      <c r="C2341" s="4" t="s">
        <v>8727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7521</v>
      </c>
      <c r="B2342" s="4" t="s">
        <v>58</v>
      </c>
      <c r="E2342" s="4" t="s">
        <v>8742</v>
      </c>
      <c r="F2342" s="4" t="s">
        <v>1344</v>
      </c>
      <c r="G2342" s="4" t="s">
        <v>4128</v>
      </c>
      <c r="H2342" s="4" t="s">
        <v>171</v>
      </c>
      <c r="I2342" s="4" t="s">
        <v>1343</v>
      </c>
      <c r="J2342" s="4" t="s">
        <v>42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7521</v>
      </c>
      <c r="B2343" s="4" t="s">
        <v>63</v>
      </c>
      <c r="C2343" s="4" t="s">
        <v>8727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7521</v>
      </c>
      <c r="B2344" s="4" t="s">
        <v>68</v>
      </c>
      <c r="E2344" s="4" t="s">
        <v>8742</v>
      </c>
      <c r="F2344" s="4" t="s">
        <v>431</v>
      </c>
      <c r="G2344" s="4" t="s">
        <v>4124</v>
      </c>
      <c r="H2344" s="4" t="s">
        <v>67</v>
      </c>
      <c r="I2344" s="4" t="s">
        <v>430</v>
      </c>
      <c r="J2344" s="4" t="s">
        <v>343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7521</v>
      </c>
      <c r="B2345" s="4" t="s">
        <v>75</v>
      </c>
      <c r="E2345" s="4" t="s">
        <v>8742</v>
      </c>
      <c r="F2345" s="4" t="s">
        <v>1344</v>
      </c>
      <c r="G2345" s="4" t="s">
        <v>4128</v>
      </c>
      <c r="H2345" s="4" t="s">
        <v>171</v>
      </c>
      <c r="I2345" s="4" t="s">
        <v>1343</v>
      </c>
      <c r="J2345" s="4"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7521</v>
      </c>
      <c r="B2346" s="4" t="s">
        <v>80</v>
      </c>
      <c r="C2346" s="4" t="s">
        <v>8737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7521</v>
      </c>
      <c r="B2347" s="4" t="s">
        <v>86</v>
      </c>
      <c r="C2347" s="4" t="s">
        <v>8746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7521</v>
      </c>
      <c r="B2348" s="4" t="s">
        <v>92</v>
      </c>
      <c r="C2348" s="4" t="s">
        <v>8746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7525</v>
      </c>
      <c r="B2349" s="1" t="s">
        <v>42</v>
      </c>
      <c r="E2349" s="1" t="s">
        <v>8742</v>
      </c>
      <c r="F2349" s="1" t="s">
        <v>1344</v>
      </c>
      <c r="G2349" s="1" t="s">
        <v>4128</v>
      </c>
      <c r="H2349" s="1" t="s">
        <v>171</v>
      </c>
      <c r="I2349" s="1" t="s">
        <v>1343</v>
      </c>
      <c r="J2349" s="1" t="s">
        <v>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7525</v>
      </c>
      <c r="B2350" s="1" t="s">
        <v>52</v>
      </c>
      <c r="C2350" s="1" t="s">
        <v>8727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7525</v>
      </c>
      <c r="B2351" s="1" t="s">
        <v>58</v>
      </c>
      <c r="E2351" s="1" t="s">
        <v>8742</v>
      </c>
      <c r="F2351" s="1" t="s">
        <v>1344</v>
      </c>
      <c r="G2351" s="1" t="s">
        <v>4128</v>
      </c>
      <c r="H2351" s="1" t="s">
        <v>171</v>
      </c>
      <c r="I2351" s="1" t="s">
        <v>1343</v>
      </c>
      <c r="J2351" s="1" t="s">
        <v>52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7525</v>
      </c>
      <c r="B2352" s="1" t="s">
        <v>63</v>
      </c>
      <c r="C2352" s="1" t="s">
        <v>8727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7525</v>
      </c>
      <c r="B2353" s="1" t="s">
        <v>68</v>
      </c>
      <c r="E2353" s="1" t="s">
        <v>8742</v>
      </c>
      <c r="F2353" s="1" t="s">
        <v>1344</v>
      </c>
      <c r="G2353" s="1" t="s">
        <v>4128</v>
      </c>
      <c r="H2353" s="1" t="s">
        <v>171</v>
      </c>
      <c r="I2353" s="1" t="s">
        <v>1343</v>
      </c>
      <c r="J2353" s="1" t="s">
        <v>42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7525</v>
      </c>
      <c r="B2354" s="1" t="s">
        <v>75</v>
      </c>
      <c r="E2354" s="1" t="s">
        <v>8742</v>
      </c>
      <c r="F2354" s="1" t="s">
        <v>1344</v>
      </c>
      <c r="G2354" s="1" t="s">
        <v>4128</v>
      </c>
      <c r="H2354" s="1" t="s">
        <v>171</v>
      </c>
      <c r="I2354" s="1" t="s">
        <v>1343</v>
      </c>
      <c r="J2354" s="1" t="s">
        <v>52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7525</v>
      </c>
      <c r="B2355" s="1" t="s">
        <v>80</v>
      </c>
      <c r="C2355" s="1" t="s">
        <v>8733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7525</v>
      </c>
      <c r="B2356" s="1" t="s">
        <v>86</v>
      </c>
      <c r="C2356" s="1" t="s">
        <v>8746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7525</v>
      </c>
      <c r="B2357" s="1" t="s">
        <v>92</v>
      </c>
      <c r="C2357" s="1" t="s">
        <v>8746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7529</v>
      </c>
      <c r="B2358" s="4" t="s">
        <v>42</v>
      </c>
      <c r="E2358" s="4" t="s">
        <v>8742</v>
      </c>
      <c r="F2358" s="4" t="s">
        <v>423</v>
      </c>
      <c r="G2358" s="4" t="s">
        <v>4124</v>
      </c>
      <c r="H2358" s="4" t="s">
        <v>62</v>
      </c>
      <c r="I2358" s="4" t="s">
        <v>405</v>
      </c>
      <c r="J2358" s="4" t="s">
        <v>343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7529</v>
      </c>
      <c r="B2359" s="4" t="s">
        <v>52</v>
      </c>
      <c r="D2359" s="4" t="s">
        <v>5717</v>
      </c>
      <c r="E2359" s="4" t="s">
        <v>340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7529</v>
      </c>
      <c r="B2360" s="4" t="s">
        <v>58</v>
      </c>
      <c r="C2360" s="4" t="s">
        <v>8735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7533</v>
      </c>
      <c r="B2361" s="1" t="s">
        <v>42</v>
      </c>
      <c r="E2361" s="1" t="s">
        <v>8724</v>
      </c>
      <c r="F2361" s="1" t="s">
        <v>2211</v>
      </c>
      <c r="G2361" s="1" t="s">
        <v>4146</v>
      </c>
      <c r="H2361" s="1" t="s">
        <v>219</v>
      </c>
      <c r="I2361" s="1" t="s">
        <v>2211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7533</v>
      </c>
      <c r="B2362" s="1" t="s">
        <v>52</v>
      </c>
      <c r="C2362" s="1" t="s">
        <v>8725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7533</v>
      </c>
      <c r="B2363" s="1" t="s">
        <v>58</v>
      </c>
      <c r="E2363" s="1" t="s">
        <v>8724</v>
      </c>
      <c r="F2363" s="1" t="s">
        <v>1687</v>
      </c>
      <c r="G2363" s="1" t="s">
        <v>4146</v>
      </c>
      <c r="H2363" s="1" t="s">
        <v>219</v>
      </c>
      <c r="I2363" s="1" t="s">
        <v>1687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7533</v>
      </c>
      <c r="B2364" s="1" t="s">
        <v>63</v>
      </c>
      <c r="C2364" s="1" t="s">
        <v>8725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7533</v>
      </c>
      <c r="B2365" s="1" t="s">
        <v>68</v>
      </c>
      <c r="C2365" s="1" t="s">
        <v>8729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7538</v>
      </c>
      <c r="B2366" s="4" t="s">
        <v>42</v>
      </c>
      <c r="E2366" s="4" t="s">
        <v>8724</v>
      </c>
      <c r="F2366" s="4" t="s">
        <v>1834</v>
      </c>
      <c r="H2366" s="4" t="s">
        <v>195</v>
      </c>
      <c r="I2366" s="4" t="s">
        <v>1833</v>
      </c>
      <c r="J2366" s="4" t="s">
        <v>343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7538</v>
      </c>
      <c r="B2367" s="4" t="s">
        <v>52</v>
      </c>
      <c r="C2367" s="4" t="s">
        <v>8725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7542</v>
      </c>
      <c r="B2368" s="1" t="s">
        <v>42</v>
      </c>
      <c r="E2368" s="1" t="s">
        <v>8724</v>
      </c>
      <c r="F2368" s="1" t="s">
        <v>914</v>
      </c>
      <c r="H2368" s="1" t="s">
        <v>129</v>
      </c>
      <c r="I2368" s="1" t="s">
        <v>913</v>
      </c>
      <c r="J2368" s="1" t="s">
        <v>343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7542</v>
      </c>
      <c r="B2369" s="1" t="s">
        <v>52</v>
      </c>
      <c r="C2369" s="1" t="s">
        <v>8725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7546</v>
      </c>
      <c r="B2370" s="4" t="s">
        <v>42</v>
      </c>
      <c r="E2370" s="4" t="s">
        <v>8745</v>
      </c>
      <c r="F2370" s="4" t="s">
        <v>1834</v>
      </c>
      <c r="G2370" s="4" t="s">
        <v>4142</v>
      </c>
      <c r="H2370" s="4" t="s">
        <v>195</v>
      </c>
      <c r="I2370" s="4" t="s">
        <v>1833</v>
      </c>
      <c r="J2370" s="4" t="s">
        <v>343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7546</v>
      </c>
      <c r="B2371" s="4" t="s">
        <v>52</v>
      </c>
      <c r="D2371" s="4" t="s">
        <v>1446</v>
      </c>
      <c r="E2371" s="4" t="s">
        <v>497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7546</v>
      </c>
      <c r="B2372" s="4" t="s">
        <v>58</v>
      </c>
      <c r="C2372" s="4" t="s">
        <v>8735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7546</v>
      </c>
      <c r="B2373" s="4" t="s">
        <v>63</v>
      </c>
      <c r="E2373" s="4" t="s">
        <v>8742</v>
      </c>
      <c r="F2373" s="4" t="s">
        <v>1844</v>
      </c>
      <c r="G2373" s="4" t="s">
        <v>4142</v>
      </c>
      <c r="H2373" s="4" t="s">
        <v>195</v>
      </c>
      <c r="I2373" s="4" t="s">
        <v>1843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7546</v>
      </c>
      <c r="B2374" s="4" t="s">
        <v>68</v>
      </c>
      <c r="C2374" s="4" t="s">
        <v>8727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7546</v>
      </c>
      <c r="B2375" s="4" t="s">
        <v>75</v>
      </c>
      <c r="C2375" s="4" t="s">
        <v>8746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7550</v>
      </c>
      <c r="B2376" s="1" t="s">
        <v>42</v>
      </c>
      <c r="E2376" s="1" t="s">
        <v>8742</v>
      </c>
      <c r="F2376" s="1" t="s">
        <v>1368</v>
      </c>
      <c r="G2376" s="1" t="s">
        <v>4177</v>
      </c>
      <c r="H2376" s="1" t="s">
        <v>177</v>
      </c>
      <c r="I2376" s="1" t="s">
        <v>1367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7550</v>
      </c>
      <c r="B2377" s="1" t="s">
        <v>52</v>
      </c>
      <c r="C2377" s="1" t="s">
        <v>8727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7550</v>
      </c>
      <c r="B2378" s="1" t="s">
        <v>58</v>
      </c>
      <c r="E2378" s="1" t="s">
        <v>8745</v>
      </c>
      <c r="F2378" s="1" t="s">
        <v>1324</v>
      </c>
      <c r="G2378" s="1" t="s">
        <v>4128</v>
      </c>
      <c r="H2378" s="1" t="s">
        <v>171</v>
      </c>
      <c r="I2378" s="1" t="s">
        <v>1323</v>
      </c>
      <c r="J2378" s="1" t="s">
        <v>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7550</v>
      </c>
      <c r="B2379" s="1" t="s">
        <v>63</v>
      </c>
      <c r="D2379" s="1" t="s">
        <v>5368</v>
      </c>
      <c r="E2379" s="1" t="s">
        <v>925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7550</v>
      </c>
      <c r="B2380" s="1" t="s">
        <v>68</v>
      </c>
      <c r="C2380" s="1" t="s">
        <v>8737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7550</v>
      </c>
      <c r="B2381" s="1" t="s">
        <v>75</v>
      </c>
      <c r="E2381" s="1" t="s">
        <v>8745</v>
      </c>
      <c r="F2381" s="1" t="s">
        <v>1324</v>
      </c>
      <c r="G2381" s="1" t="s">
        <v>4128</v>
      </c>
      <c r="H2381" s="1" t="s">
        <v>171</v>
      </c>
      <c r="I2381" s="1" t="s">
        <v>1323</v>
      </c>
      <c r="J2381" s="1" t="s">
        <v>52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7550</v>
      </c>
      <c r="B2382" s="1" t="s">
        <v>80</v>
      </c>
      <c r="D2382" s="1" t="s">
        <v>5370</v>
      </c>
      <c r="E2382" s="1" t="s">
        <v>925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7550</v>
      </c>
      <c r="B2383" s="1" t="s">
        <v>86</v>
      </c>
      <c r="C2383" s="1" t="s">
        <v>8737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7550</v>
      </c>
      <c r="B2384" s="1" t="s">
        <v>92</v>
      </c>
      <c r="C2384" s="1" t="s">
        <v>8746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7550</v>
      </c>
      <c r="B2385" s="1" t="s">
        <v>97</v>
      </c>
      <c r="C2385" s="1" t="s">
        <v>8746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7554</v>
      </c>
      <c r="B2386" s="4" t="s">
        <v>42</v>
      </c>
      <c r="E2386" s="4" t="s">
        <v>8745</v>
      </c>
      <c r="F2386" s="4" t="s">
        <v>1201</v>
      </c>
      <c r="H2386" s="4" t="s">
        <v>159</v>
      </c>
      <c r="I2386" s="4" t="s">
        <v>1200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7554</v>
      </c>
      <c r="B2387" s="4" t="s">
        <v>52</v>
      </c>
      <c r="D2387" s="4" t="s">
        <v>5364</v>
      </c>
      <c r="E2387" s="4" t="s">
        <v>340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7554</v>
      </c>
      <c r="B2388" s="4" t="s">
        <v>58</v>
      </c>
      <c r="C2388" s="4" t="s">
        <v>8735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7554</v>
      </c>
      <c r="B2389" s="4" t="s">
        <v>63</v>
      </c>
      <c r="E2389" s="4" t="s">
        <v>8763</v>
      </c>
      <c r="F2389" s="4" t="s">
        <v>1211</v>
      </c>
      <c r="H2389" s="4" t="s">
        <v>159</v>
      </c>
      <c r="I2389" s="4" t="s">
        <v>1210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7554</v>
      </c>
      <c r="B2390" s="4" t="s">
        <v>68</v>
      </c>
      <c r="C2390" s="4" t="s">
        <v>8726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7554</v>
      </c>
      <c r="B2391" s="4" t="s">
        <v>75</v>
      </c>
      <c r="C2391" s="4" t="s">
        <v>8746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7558</v>
      </c>
      <c r="B2392" s="1" t="s">
        <v>42</v>
      </c>
      <c r="E2392" s="1" t="s">
        <v>8745</v>
      </c>
      <c r="F2392" s="1" t="s">
        <v>1201</v>
      </c>
      <c r="H2392" s="1" t="s">
        <v>159</v>
      </c>
      <c r="I2392" s="1" t="s">
        <v>1200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7558</v>
      </c>
      <c r="B2393" s="1" t="s">
        <v>52</v>
      </c>
      <c r="D2393" s="1" t="s">
        <v>5364</v>
      </c>
      <c r="E2393" s="1" t="s">
        <v>340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7558</v>
      </c>
      <c r="B2394" s="1" t="s">
        <v>58</v>
      </c>
      <c r="C2394" s="1" t="s">
        <v>8737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7558</v>
      </c>
      <c r="B2395" s="1" t="s">
        <v>63</v>
      </c>
      <c r="E2395" s="1" t="s">
        <v>8742</v>
      </c>
      <c r="F2395" s="1" t="s">
        <v>1211</v>
      </c>
      <c r="H2395" s="1" t="s">
        <v>159</v>
      </c>
      <c r="I2395" s="1" t="s">
        <v>1210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7558</v>
      </c>
      <c r="B2396" s="1" t="s">
        <v>68</v>
      </c>
      <c r="C2396" s="1" t="s">
        <v>8727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7558</v>
      </c>
      <c r="B2397" s="1" t="s">
        <v>75</v>
      </c>
      <c r="C2397" s="1" t="s">
        <v>8746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7562</v>
      </c>
      <c r="B2398" s="4" t="s">
        <v>42</v>
      </c>
      <c r="E2398" s="4" t="s">
        <v>8742</v>
      </c>
      <c r="F2398" s="4" t="s">
        <v>1151</v>
      </c>
      <c r="H2398" s="4" t="s">
        <v>159</v>
      </c>
      <c r="I2398" s="4" t="s">
        <v>1150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7562</v>
      </c>
      <c r="B2399" s="4" t="s">
        <v>52</v>
      </c>
      <c r="C2399" s="4" t="s">
        <v>8727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7562</v>
      </c>
      <c r="B2400" s="4" t="s">
        <v>58</v>
      </c>
      <c r="E2400" s="4" t="s">
        <v>8745</v>
      </c>
      <c r="F2400" s="4" t="s">
        <v>1151</v>
      </c>
      <c r="H2400" s="4" t="s">
        <v>159</v>
      </c>
      <c r="I2400" s="4" t="s">
        <v>1150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7562</v>
      </c>
      <c r="B2401" s="4" t="s">
        <v>63</v>
      </c>
      <c r="D2401" s="4" t="s">
        <v>343</v>
      </c>
      <c r="E2401" s="4" t="s">
        <v>1152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7562</v>
      </c>
      <c r="B2402" s="4" t="s">
        <v>68</v>
      </c>
      <c r="C2402" s="4" t="s">
        <v>8737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4" t="s">
        <v>7562</v>
      </c>
      <c r="B2403" s="4" t="s">
        <v>75</v>
      </c>
      <c r="E2403" s="4" t="s">
        <v>8745</v>
      </c>
      <c r="F2403" s="4" t="s">
        <v>1191</v>
      </c>
      <c r="H2403" s="4" t="s">
        <v>159</v>
      </c>
      <c r="I2403" s="4" t="s">
        <v>1190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7562</v>
      </c>
      <c r="B2404" s="4" t="s">
        <v>80</v>
      </c>
      <c r="D2404" s="4" t="s">
        <v>5543</v>
      </c>
      <c r="E2404" s="4" t="s">
        <v>585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7562</v>
      </c>
      <c r="B2405" s="4" t="s">
        <v>86</v>
      </c>
      <c r="C2405" s="4" t="s">
        <v>8735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7562</v>
      </c>
      <c r="B2406" s="4" t="s">
        <v>92</v>
      </c>
      <c r="C2406" s="4" t="s">
        <v>8746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7562</v>
      </c>
      <c r="B2407" s="4" t="s">
        <v>97</v>
      </c>
      <c r="C2407" s="4" t="s">
        <v>8746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7566</v>
      </c>
      <c r="B2408" s="1" t="s">
        <v>42</v>
      </c>
      <c r="E2408" s="1" t="s">
        <v>8742</v>
      </c>
      <c r="F2408" s="1" t="s">
        <v>1151</v>
      </c>
      <c r="H2408" s="1" t="s">
        <v>159</v>
      </c>
      <c r="I2408" s="1" t="s">
        <v>1150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7566</v>
      </c>
      <c r="B2409" s="1" t="s">
        <v>52</v>
      </c>
      <c r="C2409" s="1" t="s">
        <v>8727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7566</v>
      </c>
      <c r="B2410" s="1" t="s">
        <v>58</v>
      </c>
      <c r="E2410" s="1" t="s">
        <v>8745</v>
      </c>
      <c r="F2410" s="1" t="s">
        <v>1151</v>
      </c>
      <c r="H2410" s="1" t="s">
        <v>159</v>
      </c>
      <c r="I2410" s="1" t="s">
        <v>1150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7566</v>
      </c>
      <c r="B2411" s="1" t="s">
        <v>63</v>
      </c>
      <c r="D2411" s="1" t="s">
        <v>343</v>
      </c>
      <c r="E2411" s="1" t="s">
        <v>1152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7566</v>
      </c>
      <c r="B2412" s="1" t="s">
        <v>68</v>
      </c>
      <c r="C2412" s="1" t="s">
        <v>8735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7566</v>
      </c>
      <c r="B2413" s="1" t="s">
        <v>75</v>
      </c>
      <c r="E2413" s="1" t="s">
        <v>8745</v>
      </c>
      <c r="F2413" s="1" t="s">
        <v>1201</v>
      </c>
      <c r="H2413" s="1" t="s">
        <v>159</v>
      </c>
      <c r="I2413" s="1" t="s">
        <v>1200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7566</v>
      </c>
      <c r="B2414" s="1" t="s">
        <v>80</v>
      </c>
      <c r="D2414" s="1" t="s">
        <v>5360</v>
      </c>
      <c r="E2414" s="1" t="s">
        <v>340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7566</v>
      </c>
      <c r="B2415" s="1" t="s">
        <v>86</v>
      </c>
      <c r="C2415" s="1" t="s">
        <v>8735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7566</v>
      </c>
      <c r="B2416" s="1" t="s">
        <v>92</v>
      </c>
      <c r="C2416" s="1" t="s">
        <v>8746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7566</v>
      </c>
      <c r="B2417" s="1" t="s">
        <v>97</v>
      </c>
      <c r="C2417" s="1" t="s">
        <v>8746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7570</v>
      </c>
      <c r="B2418" s="4" t="s">
        <v>42</v>
      </c>
      <c r="E2418" s="4" t="s">
        <v>8742</v>
      </c>
      <c r="F2418" s="4" t="s">
        <v>1151</v>
      </c>
      <c r="H2418" s="4" t="s">
        <v>159</v>
      </c>
      <c r="I2418" s="4" t="s">
        <v>1150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7570</v>
      </c>
      <c r="B2419" s="4" t="s">
        <v>52</v>
      </c>
      <c r="C2419" s="4" t="s">
        <v>8727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7570</v>
      </c>
      <c r="B2420" s="4" t="s">
        <v>58</v>
      </c>
      <c r="E2420" s="4" t="s">
        <v>8742</v>
      </c>
      <c r="F2420" s="4" t="s">
        <v>1151</v>
      </c>
      <c r="H2420" s="4" t="s">
        <v>159</v>
      </c>
      <c r="I2420" s="4" t="s">
        <v>1150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7570</v>
      </c>
      <c r="B2421" s="4" t="s">
        <v>63</v>
      </c>
      <c r="D2421" s="4" t="s">
        <v>343</v>
      </c>
      <c r="E2421" s="4" t="s">
        <v>1152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4" t="s">
        <v>7570</v>
      </c>
      <c r="B2422" s="4" t="s">
        <v>68</v>
      </c>
      <c r="C2422" s="4" t="s">
        <v>8737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7570</v>
      </c>
      <c r="B2423" s="4" t="s">
        <v>75</v>
      </c>
      <c r="E2423" s="4" t="s">
        <v>8742</v>
      </c>
      <c r="F2423" s="4" t="s">
        <v>1151</v>
      </c>
      <c r="H2423" s="4" t="s">
        <v>159</v>
      </c>
      <c r="I2423" s="4" t="s">
        <v>1150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7570</v>
      </c>
      <c r="B2424" s="4" t="s">
        <v>80</v>
      </c>
      <c r="D2424" s="4" t="s">
        <v>8767</v>
      </c>
      <c r="E2424" s="4" t="s">
        <v>1152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7570</v>
      </c>
      <c r="B2425" s="4" t="s">
        <v>86</v>
      </c>
      <c r="C2425" s="4" t="s">
        <v>8737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7570</v>
      </c>
      <c r="B2426" s="4" t="s">
        <v>92</v>
      </c>
      <c r="E2426" s="4" t="s">
        <v>8742</v>
      </c>
      <c r="F2426" s="4" t="s">
        <v>1151</v>
      </c>
      <c r="H2426" s="4" t="s">
        <v>159</v>
      </c>
      <c r="I2426" s="4" t="s">
        <v>1150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7570</v>
      </c>
      <c r="B2427" s="4" t="s">
        <v>97</v>
      </c>
      <c r="D2427" s="4" t="s">
        <v>42</v>
      </c>
      <c r="E2427" s="4" t="s">
        <v>1152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7570</v>
      </c>
      <c r="B2428" s="4" t="s">
        <v>102</v>
      </c>
      <c r="C2428" s="4" t="s">
        <v>8737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7570</v>
      </c>
      <c r="B2429" s="4" t="s">
        <v>107</v>
      </c>
      <c r="C2429" s="4" t="s">
        <v>8746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7570</v>
      </c>
      <c r="B2430" s="4" t="s">
        <v>113</v>
      </c>
      <c r="C2430" s="4" t="s">
        <v>8746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7570</v>
      </c>
      <c r="B2431" s="4" t="s">
        <v>119</v>
      </c>
      <c r="C2431" s="4" t="s">
        <v>8746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7574</v>
      </c>
      <c r="B2432" s="1" t="s">
        <v>42</v>
      </c>
      <c r="E2432" s="1" t="s">
        <v>8724</v>
      </c>
      <c r="F2432" s="1" t="s">
        <v>1344</v>
      </c>
      <c r="H2432" s="1" t="s">
        <v>171</v>
      </c>
      <c r="I2432" s="1" t="s">
        <v>1343</v>
      </c>
      <c r="J2432" s="1" t="s">
        <v>52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1" t="s">
        <v>7574</v>
      </c>
      <c r="B2433" s="1" t="s">
        <v>52</v>
      </c>
      <c r="C2433" s="1" t="s">
        <v>8725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7579</v>
      </c>
      <c r="B2434" s="4" t="s">
        <v>42</v>
      </c>
      <c r="E2434" s="4" t="s">
        <v>8724</v>
      </c>
      <c r="F2434" s="4" t="s">
        <v>431</v>
      </c>
      <c r="H2434" s="4" t="s">
        <v>67</v>
      </c>
      <c r="I2434" s="4" t="s">
        <v>430</v>
      </c>
      <c r="J2434" s="4" t="s">
        <v>343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4" t="s">
        <v>7579</v>
      </c>
      <c r="B2435" s="4" t="s">
        <v>52</v>
      </c>
      <c r="C2435" s="4" t="s">
        <v>8725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7583</v>
      </c>
      <c r="B2436" s="1" t="s">
        <v>42</v>
      </c>
      <c r="E2436" s="1" t="s">
        <v>8724</v>
      </c>
      <c r="F2436" s="1" t="s">
        <v>728</v>
      </c>
      <c r="H2436" s="1" t="s">
        <v>96</v>
      </c>
      <c r="I2436" s="1" t="s">
        <v>430</v>
      </c>
      <c r="J2436" s="1" t="s">
        <v>343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7583</v>
      </c>
      <c r="B2437" s="1" t="s">
        <v>52</v>
      </c>
      <c r="C2437" s="1" t="s">
        <v>8725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7587</v>
      </c>
      <c r="B2438" s="4" t="s">
        <v>42</v>
      </c>
      <c r="E2438" s="4" t="s">
        <v>8724</v>
      </c>
      <c r="F2438" s="4" t="s">
        <v>1324</v>
      </c>
      <c r="H2438" s="4" t="s">
        <v>171</v>
      </c>
      <c r="I2438" s="4" t="s">
        <v>1323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7587</v>
      </c>
      <c r="B2439" s="4" t="s">
        <v>52</v>
      </c>
      <c r="C2439" s="4" t="s">
        <v>8725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1" t="s">
        <v>7592</v>
      </c>
      <c r="B2440" s="1" t="s">
        <v>42</v>
      </c>
      <c r="E2440" s="1" t="s">
        <v>8724</v>
      </c>
      <c r="F2440" s="1" t="s">
        <v>1806</v>
      </c>
      <c r="G2440" s="1" t="s">
        <v>1669</v>
      </c>
      <c r="H2440" s="1" t="s">
        <v>189</v>
      </c>
      <c r="I2440" s="1" t="s">
        <v>1805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1" t="s">
        <v>7592</v>
      </c>
      <c r="B2441" s="1" t="s">
        <v>52</v>
      </c>
      <c r="C2441" s="1" t="s">
        <v>8725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7596</v>
      </c>
      <c r="B2442" s="4" t="s">
        <v>42</v>
      </c>
      <c r="E2442" s="4" t="s">
        <v>8742</v>
      </c>
      <c r="F2442" s="4" t="s">
        <v>1173</v>
      </c>
      <c r="H2442" s="4" t="s">
        <v>159</v>
      </c>
      <c r="I2442" s="4" t="s">
        <v>1172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7596</v>
      </c>
      <c r="B2443" s="4" t="s">
        <v>52</v>
      </c>
      <c r="C2443" s="4" t="s">
        <v>8727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7596</v>
      </c>
      <c r="B2444" s="4" t="s">
        <v>58</v>
      </c>
      <c r="E2444" s="4" t="s">
        <v>8742</v>
      </c>
      <c r="F2444" s="4" t="s">
        <v>478</v>
      </c>
      <c r="G2444" s="4" t="s">
        <v>4056</v>
      </c>
      <c r="H2444" s="4" t="s">
        <v>74</v>
      </c>
      <c r="I2444" s="4" t="s">
        <v>477</v>
      </c>
      <c r="J2444" s="4" t="s">
        <v>42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7596</v>
      </c>
      <c r="B2445" s="4" t="s">
        <v>63</v>
      </c>
      <c r="C2445" s="4" t="s">
        <v>8727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7596</v>
      </c>
      <c r="B2446" s="4" t="s">
        <v>68</v>
      </c>
      <c r="E2446" s="4" t="s">
        <v>8742</v>
      </c>
      <c r="F2446" s="4" t="s">
        <v>1173</v>
      </c>
      <c r="H2446" s="4" t="s">
        <v>159</v>
      </c>
      <c r="I2446" s="4" t="s">
        <v>1172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7596</v>
      </c>
      <c r="B2447" s="4" t="s">
        <v>75</v>
      </c>
      <c r="E2447" s="4" t="s">
        <v>8742</v>
      </c>
      <c r="F2447" s="4" t="s">
        <v>478</v>
      </c>
      <c r="G2447" s="4" t="s">
        <v>4056</v>
      </c>
      <c r="H2447" s="4" t="s">
        <v>74</v>
      </c>
      <c r="I2447" s="4" t="s">
        <v>477</v>
      </c>
      <c r="J2447" s="4" t="s">
        <v>42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7596</v>
      </c>
      <c r="B2448" s="4" t="s">
        <v>80</v>
      </c>
      <c r="C2448" s="4" t="s">
        <v>8731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7596</v>
      </c>
      <c r="B2449" s="4" t="s">
        <v>86</v>
      </c>
      <c r="C2449" s="4" t="s">
        <v>8746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7596</v>
      </c>
      <c r="B2450" s="4" t="s">
        <v>92</v>
      </c>
      <c r="C2450" s="4" t="s">
        <v>8746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7600</v>
      </c>
      <c r="B2451" s="1" t="s">
        <v>42</v>
      </c>
      <c r="E2451" s="1" t="s">
        <v>8724</v>
      </c>
      <c r="F2451" s="1" t="s">
        <v>1324</v>
      </c>
      <c r="G2451" s="1" t="s">
        <v>4128</v>
      </c>
      <c r="H2451" s="1" t="s">
        <v>171</v>
      </c>
      <c r="I2451" s="1" t="s">
        <v>1323</v>
      </c>
      <c r="J2451" s="1" t="s">
        <v>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7600</v>
      </c>
      <c r="B2452" s="1" t="s">
        <v>52</v>
      </c>
      <c r="C2452" s="1" t="s">
        <v>8725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4" t="s">
        <v>7605</v>
      </c>
      <c r="B2453" s="4" t="s">
        <v>42</v>
      </c>
      <c r="E2453" s="4" t="s">
        <v>8724</v>
      </c>
      <c r="F2453" s="4" t="s">
        <v>431</v>
      </c>
      <c r="G2453" s="4" t="s">
        <v>4131</v>
      </c>
      <c r="H2453" s="4" t="s">
        <v>67</v>
      </c>
      <c r="I2453" s="4" t="s">
        <v>430</v>
      </c>
      <c r="J2453" s="4" t="s">
        <v>343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7605</v>
      </c>
      <c r="B2454" s="4" t="s">
        <v>52</v>
      </c>
      <c r="C2454" s="4" t="s">
        <v>8725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7609</v>
      </c>
      <c r="B2455" s="1" t="s">
        <v>42</v>
      </c>
      <c r="E2455" s="1" t="s">
        <v>8742</v>
      </c>
      <c r="F2455" s="1" t="s">
        <v>1173</v>
      </c>
      <c r="H2455" s="1" t="s">
        <v>159</v>
      </c>
      <c r="I2455" s="1" t="s">
        <v>1172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7609</v>
      </c>
      <c r="B2456" s="1" t="s">
        <v>52</v>
      </c>
      <c r="C2456" s="1" t="s">
        <v>8727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7609</v>
      </c>
      <c r="B2457" s="1" t="s">
        <v>58</v>
      </c>
      <c r="E2457" s="1" t="s">
        <v>8742</v>
      </c>
      <c r="F2457" s="1" t="s">
        <v>1344</v>
      </c>
      <c r="G2457" s="1" t="s">
        <v>4128</v>
      </c>
      <c r="H2457" s="1" t="s">
        <v>171</v>
      </c>
      <c r="I2457" s="1" t="s">
        <v>1343</v>
      </c>
      <c r="J2457" s="1" t="s">
        <v>42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7609</v>
      </c>
      <c r="B2458" s="1" t="s">
        <v>63</v>
      </c>
      <c r="C2458" s="1" t="s">
        <v>8727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7609</v>
      </c>
      <c r="B2459" s="1" t="s">
        <v>68</v>
      </c>
      <c r="E2459" s="1" t="s">
        <v>8742</v>
      </c>
      <c r="F2459" s="1" t="s">
        <v>1173</v>
      </c>
      <c r="H2459" s="1" t="s">
        <v>159</v>
      </c>
      <c r="I2459" s="1" t="s">
        <v>1172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7609</v>
      </c>
      <c r="B2460" s="1" t="s">
        <v>75</v>
      </c>
      <c r="E2460" s="1" t="s">
        <v>8742</v>
      </c>
      <c r="F2460" s="1" t="s">
        <v>1344</v>
      </c>
      <c r="G2460" s="1" t="s">
        <v>4128</v>
      </c>
      <c r="H2460" s="1" t="s">
        <v>171</v>
      </c>
      <c r="I2460" s="1" t="s">
        <v>1343</v>
      </c>
      <c r="J2460" s="1" t="s">
        <v>42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7609</v>
      </c>
      <c r="B2461" s="1" t="s">
        <v>80</v>
      </c>
      <c r="C2461" s="1" t="s">
        <v>8733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7609</v>
      </c>
      <c r="B2462" s="1" t="s">
        <v>86</v>
      </c>
      <c r="C2462" s="1" t="s">
        <v>8746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7609</v>
      </c>
      <c r="B2463" s="1" t="s">
        <v>92</v>
      </c>
      <c r="C2463" s="1" t="s">
        <v>8746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7613</v>
      </c>
      <c r="B2464" s="4" t="s">
        <v>42</v>
      </c>
      <c r="E2464" s="4" t="s">
        <v>8724</v>
      </c>
      <c r="F2464" s="4" t="s">
        <v>740</v>
      </c>
      <c r="G2464" s="4" t="s">
        <v>4165</v>
      </c>
      <c r="H2464" s="4" t="s">
        <v>101</v>
      </c>
      <c r="I2464" s="4" t="s">
        <v>444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7613</v>
      </c>
      <c r="B2465" s="4" t="s">
        <v>52</v>
      </c>
      <c r="C2465" s="4" t="s">
        <v>8725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7618</v>
      </c>
      <c r="B2466" s="1" t="s">
        <v>42</v>
      </c>
      <c r="E2466" s="1" t="s">
        <v>8724</v>
      </c>
      <c r="F2466" s="1" t="s">
        <v>1201</v>
      </c>
      <c r="H2466" s="1" t="s">
        <v>153</v>
      </c>
      <c r="I2466" s="1" t="s">
        <v>1200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7618</v>
      </c>
      <c r="B2467" s="1" t="s">
        <v>52</v>
      </c>
      <c r="C2467" s="1" t="s">
        <v>8725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7618</v>
      </c>
      <c r="B2468" s="1" t="s">
        <v>58</v>
      </c>
      <c r="E2468" s="1" t="s">
        <v>8724</v>
      </c>
      <c r="F2468" s="1" t="s">
        <v>1151</v>
      </c>
      <c r="H2468" s="1" t="s">
        <v>153</v>
      </c>
      <c r="I2468" s="1" t="s">
        <v>1150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7618</v>
      </c>
      <c r="B2469" s="1" t="s">
        <v>63</v>
      </c>
      <c r="C2469" s="1" t="s">
        <v>8725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7618</v>
      </c>
      <c r="B2470" s="1" t="s">
        <v>68</v>
      </c>
      <c r="E2470" s="1" t="s">
        <v>8724</v>
      </c>
      <c r="F2470" s="1" t="s">
        <v>1173</v>
      </c>
      <c r="H2470" s="1" t="s">
        <v>153</v>
      </c>
      <c r="I2470" s="1" t="s">
        <v>1172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7618</v>
      </c>
      <c r="B2471" s="1" t="s">
        <v>75</v>
      </c>
      <c r="C2471" s="1" t="s">
        <v>8725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7618</v>
      </c>
      <c r="B2472" s="1" t="s">
        <v>80</v>
      </c>
      <c r="C2472" s="1" t="s">
        <v>8729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7618</v>
      </c>
      <c r="B2473" s="1" t="s">
        <v>86</v>
      </c>
      <c r="C2473" s="1" t="s">
        <v>8729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7623</v>
      </c>
      <c r="B2474" s="4" t="s">
        <v>42</v>
      </c>
      <c r="E2474" s="4" t="s">
        <v>8724</v>
      </c>
      <c r="F2474" s="4" t="s">
        <v>1806</v>
      </c>
      <c r="G2474" s="4" t="s">
        <v>1669</v>
      </c>
      <c r="H2474" s="4" t="s">
        <v>189</v>
      </c>
      <c r="I2474" s="4" t="s">
        <v>1805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7623</v>
      </c>
      <c r="B2475" s="4" t="s">
        <v>52</v>
      </c>
      <c r="C2475" s="4" t="s">
        <v>8725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7623</v>
      </c>
      <c r="B2476" s="4" t="s">
        <v>58</v>
      </c>
      <c r="E2476" s="4" t="s">
        <v>8724</v>
      </c>
      <c r="F2476" s="4" t="s">
        <v>1756</v>
      </c>
      <c r="G2476" s="4" t="s">
        <v>1669</v>
      </c>
      <c r="H2476" s="4" t="s">
        <v>189</v>
      </c>
      <c r="I2476" s="4" t="s">
        <v>1755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7623</v>
      </c>
      <c r="B2477" s="4" t="s">
        <v>63</v>
      </c>
      <c r="C2477" s="4" t="s">
        <v>8725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7623</v>
      </c>
      <c r="B2478" s="4" t="s">
        <v>68</v>
      </c>
      <c r="E2478" s="4" t="s">
        <v>8724</v>
      </c>
      <c r="F2478" s="4" t="s">
        <v>1637</v>
      </c>
      <c r="G2478" s="4" t="s">
        <v>1669</v>
      </c>
      <c r="H2478" s="4" t="s">
        <v>189</v>
      </c>
      <c r="I2478" s="4" t="s">
        <v>1636</v>
      </c>
      <c r="J2478" s="4" t="s">
        <v>343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7623</v>
      </c>
      <c r="B2479" s="4" t="s">
        <v>75</v>
      </c>
      <c r="C2479" s="4" t="s">
        <v>8725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7623</v>
      </c>
      <c r="B2480" s="4" t="s">
        <v>80</v>
      </c>
      <c r="C2480" s="4" t="s">
        <v>8729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7623</v>
      </c>
      <c r="B2481" s="4" t="s">
        <v>86</v>
      </c>
      <c r="C2481" s="4" t="s">
        <v>8729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7627</v>
      </c>
      <c r="B2482" s="1" t="s">
        <v>42</v>
      </c>
      <c r="E2482" s="1" t="s">
        <v>8724</v>
      </c>
      <c r="F2482" s="1" t="s">
        <v>1201</v>
      </c>
      <c r="H2482" s="1" t="s">
        <v>159</v>
      </c>
      <c r="I2482" s="1" t="s">
        <v>1200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7627</v>
      </c>
      <c r="B2483" s="1" t="s">
        <v>52</v>
      </c>
      <c r="C2483" s="1" t="s">
        <v>8725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7627</v>
      </c>
      <c r="B2484" s="1" t="s">
        <v>58</v>
      </c>
      <c r="E2484" s="1" t="s">
        <v>8724</v>
      </c>
      <c r="F2484" s="1" t="s">
        <v>1151</v>
      </c>
      <c r="H2484" s="1" t="s">
        <v>159</v>
      </c>
      <c r="I2484" s="1" t="s">
        <v>1150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7627</v>
      </c>
      <c r="B2485" s="1" t="s">
        <v>63</v>
      </c>
      <c r="C2485" s="1" t="s">
        <v>8725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7627</v>
      </c>
      <c r="B2486" s="1" t="s">
        <v>68</v>
      </c>
      <c r="E2486" s="1" t="s">
        <v>8724</v>
      </c>
      <c r="F2486" s="1" t="s">
        <v>1173</v>
      </c>
      <c r="H2486" s="1" t="s">
        <v>159</v>
      </c>
      <c r="I2486" s="1" t="s">
        <v>1172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7627</v>
      </c>
      <c r="B2487" s="1" t="s">
        <v>75</v>
      </c>
      <c r="C2487" s="1" t="s">
        <v>8725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7627</v>
      </c>
      <c r="B2488" s="1" t="s">
        <v>80</v>
      </c>
      <c r="C2488" s="1" t="s">
        <v>8729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7627</v>
      </c>
      <c r="B2489" s="1" t="s">
        <v>86</v>
      </c>
      <c r="C2489" s="1" t="s">
        <v>8729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7631</v>
      </c>
      <c r="B2490" s="4" t="s">
        <v>42</v>
      </c>
      <c r="E2490" s="4" t="s">
        <v>8724</v>
      </c>
      <c r="F2490" s="4" t="s">
        <v>1806</v>
      </c>
      <c r="G2490" s="4" t="s">
        <v>1669</v>
      </c>
      <c r="H2490" s="4" t="s">
        <v>189</v>
      </c>
      <c r="I2490" s="4" t="s">
        <v>1805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4" t="s">
        <v>7631</v>
      </c>
      <c r="B2491" s="4" t="s">
        <v>52</v>
      </c>
      <c r="C2491" s="4" t="s">
        <v>8725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7631</v>
      </c>
      <c r="B2492" s="4" t="s">
        <v>58</v>
      </c>
      <c r="E2492" s="4" t="s">
        <v>8724</v>
      </c>
      <c r="F2492" s="4" t="s">
        <v>1756</v>
      </c>
      <c r="G2492" s="4" t="s">
        <v>1669</v>
      </c>
      <c r="H2492" s="4" t="s">
        <v>189</v>
      </c>
      <c r="I2492" s="4" t="s">
        <v>1755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7631</v>
      </c>
      <c r="B2493" s="4" t="s">
        <v>63</v>
      </c>
      <c r="C2493" s="4" t="s">
        <v>8725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7631</v>
      </c>
      <c r="B2494" s="4" t="s">
        <v>68</v>
      </c>
      <c r="E2494" s="4" t="s">
        <v>8724</v>
      </c>
      <c r="F2494" s="4" t="s">
        <v>1637</v>
      </c>
      <c r="G2494" s="4" t="s">
        <v>1669</v>
      </c>
      <c r="H2494" s="4" t="s">
        <v>189</v>
      </c>
      <c r="I2494" s="4" t="s">
        <v>1636</v>
      </c>
      <c r="J2494" s="4" t="s">
        <v>343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4" t="s">
        <v>7631</v>
      </c>
      <c r="B2495" s="4" t="s">
        <v>75</v>
      </c>
      <c r="C2495" s="4" t="s">
        <v>8725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4" t="s">
        <v>7631</v>
      </c>
      <c r="B2496" s="4" t="s">
        <v>80</v>
      </c>
      <c r="C2496" s="4" t="s">
        <v>8729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4" t="s">
        <v>7631</v>
      </c>
      <c r="B2497" s="4" t="s">
        <v>86</v>
      </c>
      <c r="C2497" s="4" t="s">
        <v>8729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7634</v>
      </c>
      <c r="B2498" s="1" t="s">
        <v>42</v>
      </c>
      <c r="E2498" s="1" t="s">
        <v>8745</v>
      </c>
      <c r="F2498" s="1" t="s">
        <v>1201</v>
      </c>
      <c r="H2498" s="1" t="s">
        <v>153</v>
      </c>
      <c r="I2498" s="1" t="s">
        <v>1200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7634</v>
      </c>
      <c r="B2499" s="1" t="s">
        <v>52</v>
      </c>
      <c r="D2499" s="1" t="s">
        <v>5364</v>
      </c>
      <c r="E2499" s="1" t="s">
        <v>340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7634</v>
      </c>
      <c r="B2500" s="1" t="s">
        <v>58</v>
      </c>
      <c r="C2500" s="1" t="s">
        <v>8735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7634</v>
      </c>
      <c r="B2501" s="1" t="s">
        <v>63</v>
      </c>
      <c r="E2501" s="1" t="s">
        <v>8763</v>
      </c>
      <c r="F2501" s="1" t="s">
        <v>1211</v>
      </c>
      <c r="H2501" s="1" t="s">
        <v>153</v>
      </c>
      <c r="I2501" s="1" t="s">
        <v>1210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7634</v>
      </c>
      <c r="B2502" s="1" t="s">
        <v>68</v>
      </c>
      <c r="C2502" s="1" t="s">
        <v>8726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7634</v>
      </c>
      <c r="B2503" s="1" t="s">
        <v>75</v>
      </c>
      <c r="C2503" s="1" t="s">
        <v>8746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7638</v>
      </c>
      <c r="B2504" s="4" t="s">
        <v>58</v>
      </c>
      <c r="E2504" s="4" t="s">
        <v>8745</v>
      </c>
      <c r="F2504" s="4" t="s">
        <v>1201</v>
      </c>
      <c r="H2504" s="4" t="s">
        <v>153</v>
      </c>
      <c r="I2504" s="4" t="s">
        <v>1200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7638</v>
      </c>
      <c r="B2505" s="4" t="s">
        <v>63</v>
      </c>
      <c r="D2505" s="4" t="s">
        <v>5364</v>
      </c>
      <c r="E2505" s="4" t="s">
        <v>340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7638</v>
      </c>
      <c r="B2506" s="4" t="s">
        <v>68</v>
      </c>
      <c r="C2506" s="4" t="s">
        <v>8737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7638</v>
      </c>
      <c r="B2507" s="4" t="s">
        <v>75</v>
      </c>
      <c r="E2507" s="4" t="s">
        <v>8742</v>
      </c>
      <c r="F2507" s="4" t="s">
        <v>1211</v>
      </c>
      <c r="H2507" s="4" t="s">
        <v>153</v>
      </c>
      <c r="I2507" s="4" t="s">
        <v>1210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7638</v>
      </c>
      <c r="B2508" s="4" t="s">
        <v>80</v>
      </c>
      <c r="C2508" s="4" t="s">
        <v>8727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7638</v>
      </c>
      <c r="B2509" s="4" t="s">
        <v>86</v>
      </c>
      <c r="C2509" s="4" t="s">
        <v>8746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7642</v>
      </c>
      <c r="B2510" s="1" t="s">
        <v>42</v>
      </c>
      <c r="E2510" s="1" t="s">
        <v>8742</v>
      </c>
      <c r="F2510" s="1" t="s">
        <v>1151</v>
      </c>
      <c r="H2510" s="1" t="s">
        <v>153</v>
      </c>
      <c r="I2510" s="1" t="s">
        <v>1150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7642</v>
      </c>
      <c r="B2511" s="1" t="s">
        <v>52</v>
      </c>
      <c r="C2511" s="1" t="s">
        <v>8727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7642</v>
      </c>
      <c r="B2512" s="1" t="s">
        <v>58</v>
      </c>
      <c r="E2512" s="1" t="s">
        <v>8745</v>
      </c>
      <c r="F2512" s="1" t="s">
        <v>1151</v>
      </c>
      <c r="H2512" s="1" t="s">
        <v>153</v>
      </c>
      <c r="I2512" s="1" t="s">
        <v>1150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7642</v>
      </c>
      <c r="B2513" s="1" t="s">
        <v>63</v>
      </c>
      <c r="D2513" s="1" t="s">
        <v>343</v>
      </c>
      <c r="E2513" s="1" t="s">
        <v>1152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7642</v>
      </c>
      <c r="B2514" s="1" t="s">
        <v>68</v>
      </c>
      <c r="C2514" s="1" t="s">
        <v>8737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7642</v>
      </c>
      <c r="B2515" s="1" t="s">
        <v>75</v>
      </c>
      <c r="E2515" s="1" t="s">
        <v>8745</v>
      </c>
      <c r="F2515" s="1" t="s">
        <v>1191</v>
      </c>
      <c r="H2515" s="1" t="s">
        <v>153</v>
      </c>
      <c r="I2515" s="1" t="s">
        <v>1190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7642</v>
      </c>
      <c r="B2516" s="1" t="s">
        <v>80</v>
      </c>
      <c r="D2516" s="1" t="s">
        <v>5543</v>
      </c>
      <c r="E2516" s="1" t="s">
        <v>585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7642</v>
      </c>
      <c r="B2517" s="1" t="s">
        <v>86</v>
      </c>
      <c r="C2517" s="1" t="s">
        <v>8735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7642</v>
      </c>
      <c r="B2518" s="1" t="s">
        <v>92</v>
      </c>
      <c r="C2518" s="1" t="s">
        <v>8746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7642</v>
      </c>
      <c r="B2519" s="1" t="s">
        <v>97</v>
      </c>
      <c r="C2519" s="1" t="s">
        <v>8746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7646</v>
      </c>
      <c r="B2520" s="4" t="s">
        <v>42</v>
      </c>
      <c r="E2520" s="4" t="s">
        <v>8742</v>
      </c>
      <c r="F2520" s="4" t="s">
        <v>1151</v>
      </c>
      <c r="H2520" s="4" t="s">
        <v>153</v>
      </c>
      <c r="I2520" s="4" t="s">
        <v>1150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7646</v>
      </c>
      <c r="B2521" s="4" t="s">
        <v>52</v>
      </c>
      <c r="C2521" s="4" t="s">
        <v>8727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7646</v>
      </c>
      <c r="B2522" s="4" t="s">
        <v>58</v>
      </c>
      <c r="E2522" s="4" t="s">
        <v>8745</v>
      </c>
      <c r="F2522" s="4" t="s">
        <v>1151</v>
      </c>
      <c r="H2522" s="4" t="s">
        <v>153</v>
      </c>
      <c r="I2522" s="4" t="s">
        <v>1150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7646</v>
      </c>
      <c r="B2523" s="4" t="s">
        <v>63</v>
      </c>
      <c r="D2523" s="4" t="s">
        <v>343</v>
      </c>
      <c r="E2523" s="4" t="s">
        <v>1152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7646</v>
      </c>
      <c r="B2524" s="4" t="s">
        <v>68</v>
      </c>
      <c r="C2524" s="4" t="s">
        <v>8735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7646</v>
      </c>
      <c r="B2525" s="4" t="s">
        <v>75</v>
      </c>
      <c r="E2525" s="4" t="s">
        <v>8745</v>
      </c>
      <c r="F2525" s="4" t="s">
        <v>1201</v>
      </c>
      <c r="H2525" s="4" t="s">
        <v>153</v>
      </c>
      <c r="I2525" s="4" t="s">
        <v>1200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7646</v>
      </c>
      <c r="B2526" s="4" t="s">
        <v>80</v>
      </c>
      <c r="D2526" s="4" t="s">
        <v>5360</v>
      </c>
      <c r="E2526" s="4" t="s">
        <v>340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7646</v>
      </c>
      <c r="B2527" s="4" t="s">
        <v>86</v>
      </c>
      <c r="C2527" s="4" t="s">
        <v>8735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7646</v>
      </c>
      <c r="B2528" s="4" t="s">
        <v>92</v>
      </c>
      <c r="C2528" s="4" t="s">
        <v>8746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7646</v>
      </c>
      <c r="B2529" s="4" t="s">
        <v>97</v>
      </c>
      <c r="C2529" s="4" t="s">
        <v>8746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7650</v>
      </c>
      <c r="B2530" s="1" t="s">
        <v>42</v>
      </c>
      <c r="E2530" s="1" t="s">
        <v>8742</v>
      </c>
      <c r="F2530" s="1" t="s">
        <v>1151</v>
      </c>
      <c r="H2530" s="1" t="s">
        <v>153</v>
      </c>
      <c r="I2530" s="1" t="s">
        <v>1150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7650</v>
      </c>
      <c r="B2531" s="1" t="s">
        <v>52</v>
      </c>
      <c r="C2531" s="1" t="s">
        <v>8727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7650</v>
      </c>
      <c r="B2532" s="1" t="s">
        <v>58</v>
      </c>
      <c r="E2532" s="1" t="s">
        <v>8742</v>
      </c>
      <c r="F2532" s="1" t="s">
        <v>1151</v>
      </c>
      <c r="H2532" s="1" t="s">
        <v>153</v>
      </c>
      <c r="I2532" s="1" t="s">
        <v>1150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7650</v>
      </c>
      <c r="B2533" s="1" t="s">
        <v>63</v>
      </c>
      <c r="D2533" s="1" t="s">
        <v>343</v>
      </c>
      <c r="E2533" s="1" t="s">
        <v>1152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7650</v>
      </c>
      <c r="B2534" s="1" t="s">
        <v>68</v>
      </c>
      <c r="C2534" s="1" t="s">
        <v>8737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7650</v>
      </c>
      <c r="B2535" s="1" t="s">
        <v>75</v>
      </c>
      <c r="E2535" s="1" t="s">
        <v>8742</v>
      </c>
      <c r="F2535" s="1" t="s">
        <v>1151</v>
      </c>
      <c r="H2535" s="1" t="s">
        <v>153</v>
      </c>
      <c r="I2535" s="1" t="s">
        <v>1150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7650</v>
      </c>
      <c r="B2536" s="1" t="s">
        <v>80</v>
      </c>
      <c r="D2536" s="1" t="s">
        <v>8767</v>
      </c>
      <c r="E2536" s="1" t="s">
        <v>1152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7650</v>
      </c>
      <c r="B2537" s="1" t="s">
        <v>86</v>
      </c>
      <c r="C2537" s="1" t="s">
        <v>8737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7650</v>
      </c>
      <c r="B2538" s="1" t="s">
        <v>92</v>
      </c>
      <c r="E2538" s="1" t="s">
        <v>8742</v>
      </c>
      <c r="F2538" s="1" t="s">
        <v>1151</v>
      </c>
      <c r="H2538" s="1" t="s">
        <v>153</v>
      </c>
      <c r="I2538" s="1" t="s">
        <v>1150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7650</v>
      </c>
      <c r="B2539" s="1" t="s">
        <v>97</v>
      </c>
      <c r="D2539" s="1" t="s">
        <v>42</v>
      </c>
      <c r="E2539" s="1" t="s">
        <v>1152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7650</v>
      </c>
      <c r="B2540" s="1" t="s">
        <v>102</v>
      </c>
      <c r="C2540" s="1" t="s">
        <v>8737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7650</v>
      </c>
      <c r="B2541" s="1" t="s">
        <v>107</v>
      </c>
      <c r="C2541" s="1" t="s">
        <v>8746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7650</v>
      </c>
      <c r="B2542" s="1" t="s">
        <v>113</v>
      </c>
      <c r="C2542" s="1" t="s">
        <v>8746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7650</v>
      </c>
      <c r="B2543" s="1" t="s">
        <v>119</v>
      </c>
      <c r="C2543" s="1" t="s">
        <v>8746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7654</v>
      </c>
      <c r="B2544" s="4" t="s">
        <v>42</v>
      </c>
      <c r="E2544" s="4" t="s">
        <v>8742</v>
      </c>
      <c r="F2544" s="4" t="s">
        <v>1173</v>
      </c>
      <c r="H2544" s="4" t="s">
        <v>153</v>
      </c>
      <c r="I2544" s="4" t="s">
        <v>1172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7654</v>
      </c>
      <c r="B2545" s="4" t="s">
        <v>52</v>
      </c>
      <c r="C2545" s="4" t="s">
        <v>8727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7654</v>
      </c>
      <c r="B2546" s="4" t="s">
        <v>58</v>
      </c>
      <c r="E2546" s="4" t="s">
        <v>8742</v>
      </c>
      <c r="F2546" s="4" t="s">
        <v>478</v>
      </c>
      <c r="G2546" s="4" t="s">
        <v>4056</v>
      </c>
      <c r="H2546" s="4" t="s">
        <v>74</v>
      </c>
      <c r="I2546" s="4" t="s">
        <v>477</v>
      </c>
      <c r="J2546" s="4" t="s">
        <v>42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7654</v>
      </c>
      <c r="B2547" s="4" t="s">
        <v>63</v>
      </c>
      <c r="C2547" s="4" t="s">
        <v>8727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7654</v>
      </c>
      <c r="B2548" s="4" t="s">
        <v>68</v>
      </c>
      <c r="E2548" s="4" t="s">
        <v>8742</v>
      </c>
      <c r="F2548" s="4" t="s">
        <v>1173</v>
      </c>
      <c r="H2548" s="4" t="s">
        <v>153</v>
      </c>
      <c r="I2548" s="4" t="s">
        <v>1172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7654</v>
      </c>
      <c r="B2549" s="4" t="s">
        <v>75</v>
      </c>
      <c r="E2549" s="4" t="s">
        <v>8742</v>
      </c>
      <c r="F2549" s="4" t="s">
        <v>478</v>
      </c>
      <c r="G2549" s="4" t="s">
        <v>4056</v>
      </c>
      <c r="H2549" s="4" t="s">
        <v>74</v>
      </c>
      <c r="I2549" s="4" t="s">
        <v>477</v>
      </c>
      <c r="J2549" s="4" t="s">
        <v>42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7654</v>
      </c>
      <c r="B2550" s="4" t="s">
        <v>80</v>
      </c>
      <c r="C2550" s="4" t="s">
        <v>8731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7654</v>
      </c>
      <c r="B2551" s="4" t="s">
        <v>86</v>
      </c>
      <c r="C2551" s="4" t="s">
        <v>8746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7654</v>
      </c>
      <c r="B2552" s="4" t="s">
        <v>92</v>
      </c>
      <c r="C2552" s="4" t="s">
        <v>8746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7658</v>
      </c>
      <c r="B2553" s="1" t="s">
        <v>42</v>
      </c>
      <c r="E2553" s="1" t="s">
        <v>8742</v>
      </c>
      <c r="F2553" s="1" t="s">
        <v>1173</v>
      </c>
      <c r="H2553" s="1" t="s">
        <v>153</v>
      </c>
      <c r="I2553" s="1" t="s">
        <v>1172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7658</v>
      </c>
      <c r="B2554" s="1" t="s">
        <v>52</v>
      </c>
      <c r="C2554" s="1" t="s">
        <v>8727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7658</v>
      </c>
      <c r="B2555" s="1" t="s">
        <v>58</v>
      </c>
      <c r="E2555" s="1" t="s">
        <v>8742</v>
      </c>
      <c r="F2555" s="1" t="s">
        <v>1344</v>
      </c>
      <c r="G2555" s="1" t="s">
        <v>4128</v>
      </c>
      <c r="H2555" s="1" t="s">
        <v>171</v>
      </c>
      <c r="I2555" s="1" t="s">
        <v>1343</v>
      </c>
      <c r="J2555" s="1" t="s">
        <v>42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7658</v>
      </c>
      <c r="B2556" s="1" t="s">
        <v>63</v>
      </c>
      <c r="C2556" s="1" t="s">
        <v>8727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7658</v>
      </c>
      <c r="B2557" s="1" t="s">
        <v>68</v>
      </c>
      <c r="E2557" s="1" t="s">
        <v>8742</v>
      </c>
      <c r="F2557" s="1" t="s">
        <v>1173</v>
      </c>
      <c r="H2557" s="1" t="s">
        <v>153</v>
      </c>
      <c r="I2557" s="1" t="s">
        <v>1172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7658</v>
      </c>
      <c r="B2558" s="1" t="s">
        <v>75</v>
      </c>
      <c r="E2558" s="1" t="s">
        <v>8742</v>
      </c>
      <c r="F2558" s="1" t="s">
        <v>1344</v>
      </c>
      <c r="G2558" s="1" t="s">
        <v>4128</v>
      </c>
      <c r="H2558" s="1" t="s">
        <v>171</v>
      </c>
      <c r="I2558" s="1" t="s">
        <v>1343</v>
      </c>
      <c r="J2558" s="1" t="s">
        <v>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7658</v>
      </c>
      <c r="B2559" s="1" t="s">
        <v>80</v>
      </c>
      <c r="C2559" s="1" t="s">
        <v>8733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7658</v>
      </c>
      <c r="B2560" s="1" t="s">
        <v>86</v>
      </c>
      <c r="C2560" s="1" t="s">
        <v>8746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7658</v>
      </c>
      <c r="B2561" s="1" t="s">
        <v>92</v>
      </c>
      <c r="C2561" s="1" t="s">
        <v>8746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7662</v>
      </c>
      <c r="B2562" s="4" t="s">
        <v>42</v>
      </c>
      <c r="E2562" s="4" t="s">
        <v>8724</v>
      </c>
      <c r="F2562" s="4" t="s">
        <v>1201</v>
      </c>
      <c r="H2562" s="4" t="s">
        <v>165</v>
      </c>
      <c r="I2562" s="4" t="s">
        <v>1200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7662</v>
      </c>
      <c r="B2563" s="4" t="s">
        <v>52</v>
      </c>
      <c r="C2563" s="4" t="s">
        <v>8725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7662</v>
      </c>
      <c r="B2564" s="4" t="s">
        <v>58</v>
      </c>
      <c r="E2564" s="4" t="s">
        <v>8724</v>
      </c>
      <c r="F2564" s="4" t="s">
        <v>1151</v>
      </c>
      <c r="H2564" s="4" t="s">
        <v>165</v>
      </c>
      <c r="I2564" s="4" t="s">
        <v>1150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7662</v>
      </c>
      <c r="B2565" s="4" t="s">
        <v>63</v>
      </c>
      <c r="C2565" s="4" t="s">
        <v>8725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7662</v>
      </c>
      <c r="B2566" s="4" t="s">
        <v>68</v>
      </c>
      <c r="E2566" s="4" t="s">
        <v>8724</v>
      </c>
      <c r="F2566" s="4" t="s">
        <v>1173</v>
      </c>
      <c r="H2566" s="4" t="s">
        <v>165</v>
      </c>
      <c r="I2566" s="4" t="s">
        <v>1172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7662</v>
      </c>
      <c r="B2567" s="4" t="s">
        <v>75</v>
      </c>
      <c r="C2567" s="4" t="s">
        <v>8725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7662</v>
      </c>
      <c r="B2568" s="4" t="s">
        <v>80</v>
      </c>
      <c r="C2568" s="4" t="s">
        <v>8729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7662</v>
      </c>
      <c r="B2569" s="4" t="s">
        <v>86</v>
      </c>
      <c r="C2569" s="4" t="s">
        <v>8729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7666</v>
      </c>
      <c r="B2570" s="1" t="s">
        <v>42</v>
      </c>
      <c r="E2570" s="1" t="s">
        <v>8724</v>
      </c>
      <c r="F2570" s="1" t="s">
        <v>1806</v>
      </c>
      <c r="G2570" s="1" t="s">
        <v>1669</v>
      </c>
      <c r="H2570" s="1" t="s">
        <v>189</v>
      </c>
      <c r="I2570" s="1" t="s">
        <v>1805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7666</v>
      </c>
      <c r="B2571" s="1" t="s">
        <v>52</v>
      </c>
      <c r="C2571" s="1" t="s">
        <v>8725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1" t="s">
        <v>7666</v>
      </c>
      <c r="B2572" s="1" t="s">
        <v>58</v>
      </c>
      <c r="E2572" s="1" t="s">
        <v>8724</v>
      </c>
      <c r="F2572" s="1" t="s">
        <v>1756</v>
      </c>
      <c r="G2572" s="1" t="s">
        <v>1669</v>
      </c>
      <c r="H2572" s="1" t="s">
        <v>189</v>
      </c>
      <c r="I2572" s="1" t="s">
        <v>1755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1" t="s">
        <v>7666</v>
      </c>
      <c r="B2573" s="1" t="s">
        <v>63</v>
      </c>
      <c r="C2573" s="1" t="s">
        <v>8725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1" t="s">
        <v>7666</v>
      </c>
      <c r="B2574" s="1" t="s">
        <v>68</v>
      </c>
      <c r="E2574" s="1" t="s">
        <v>8724</v>
      </c>
      <c r="F2574" s="1" t="s">
        <v>1637</v>
      </c>
      <c r="G2574" s="1" t="s">
        <v>1669</v>
      </c>
      <c r="H2574" s="1" t="s">
        <v>189</v>
      </c>
      <c r="I2574" s="1" t="s">
        <v>1636</v>
      </c>
      <c r="J2574" s="1" t="s">
        <v>343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1" t="s">
        <v>7666</v>
      </c>
      <c r="B2575" s="1" t="s">
        <v>75</v>
      </c>
      <c r="C2575" s="1" t="s">
        <v>8725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1" t="s">
        <v>7666</v>
      </c>
      <c r="B2576" s="1" t="s">
        <v>80</v>
      </c>
      <c r="C2576" s="1" t="s">
        <v>8729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1" t="s">
        <v>7666</v>
      </c>
      <c r="B2577" s="1" t="s">
        <v>86</v>
      </c>
      <c r="C2577" s="1" t="s">
        <v>8729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7669</v>
      </c>
      <c r="B2578" s="4" t="s">
        <v>42</v>
      </c>
      <c r="E2578" s="4" t="s">
        <v>8724</v>
      </c>
      <c r="F2578" s="4" t="s">
        <v>431</v>
      </c>
      <c r="H2578" s="4" t="s">
        <v>67</v>
      </c>
      <c r="I2578" s="4" t="s">
        <v>430</v>
      </c>
      <c r="J2578" s="4" t="s">
        <v>343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7669</v>
      </c>
      <c r="B2579" s="4" t="s">
        <v>52</v>
      </c>
      <c r="C2579" s="4" t="s">
        <v>8725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7674</v>
      </c>
      <c r="B2580" s="1" t="s">
        <v>42</v>
      </c>
      <c r="E2580" s="1" t="s">
        <v>8724</v>
      </c>
      <c r="F2580" s="1" t="s">
        <v>1151</v>
      </c>
      <c r="H2580" s="1" t="s">
        <v>153</v>
      </c>
      <c r="I2580" s="1" t="s">
        <v>1150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7674</v>
      </c>
      <c r="B2581" s="1" t="s">
        <v>52</v>
      </c>
      <c r="C2581" s="1" t="s">
        <v>8725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4" t="s">
        <v>7678</v>
      </c>
      <c r="B2582" s="4" t="s">
        <v>42</v>
      </c>
      <c r="E2582" s="4" t="s">
        <v>8724</v>
      </c>
      <c r="F2582" s="4" t="s">
        <v>1054</v>
      </c>
      <c r="H2582" s="4" t="s">
        <v>141</v>
      </c>
      <c r="I2582" s="4" t="s">
        <v>796</v>
      </c>
      <c r="J2582" s="4" t="s">
        <v>343</v>
      </c>
      <c r="O2582" s="4" t="s">
        <v>343</v>
      </c>
      <c r="P2582" s="4" t="s">
        <v>343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4" t="s">
        <v>7678</v>
      </c>
      <c r="B2583" s="4" t="s">
        <v>52</v>
      </c>
      <c r="C2583" s="4" t="s">
        <v>8725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4" t="s">
        <v>7678</v>
      </c>
      <c r="B2584" s="4" t="s">
        <v>58</v>
      </c>
      <c r="E2584" s="4" t="s">
        <v>8724</v>
      </c>
      <c r="F2584" s="4" t="s">
        <v>1094</v>
      </c>
      <c r="H2584" s="4" t="s">
        <v>141</v>
      </c>
      <c r="I2584" s="4" t="s">
        <v>805</v>
      </c>
      <c r="J2584" s="4" t="s">
        <v>42</v>
      </c>
      <c r="O2584" s="4" t="s">
        <v>343</v>
      </c>
      <c r="P2584" s="4" t="s">
        <v>343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4" t="s">
        <v>7678</v>
      </c>
      <c r="B2585" s="4" t="s">
        <v>63</v>
      </c>
      <c r="C2585" s="4" t="s">
        <v>8725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4" t="s">
        <v>7678</v>
      </c>
      <c r="B2586" s="4" t="s">
        <v>68</v>
      </c>
      <c r="C2586" s="4" t="s">
        <v>8729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7683</v>
      </c>
      <c r="B2587" s="1" t="s">
        <v>42</v>
      </c>
      <c r="E2587" s="1" t="s">
        <v>8724</v>
      </c>
      <c r="F2587" s="1" t="s">
        <v>797</v>
      </c>
      <c r="H2587" s="1" t="s">
        <v>106</v>
      </c>
      <c r="I2587" s="1" t="s">
        <v>796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7683</v>
      </c>
      <c r="B2588" s="1" t="s">
        <v>52</v>
      </c>
      <c r="C2588" s="1" t="s">
        <v>8725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7683</v>
      </c>
      <c r="B2589" s="1" t="s">
        <v>58</v>
      </c>
      <c r="E2589" s="1" t="s">
        <v>8724</v>
      </c>
      <c r="F2589" s="1" t="s">
        <v>806</v>
      </c>
      <c r="H2589" s="1" t="s">
        <v>106</v>
      </c>
      <c r="I2589" s="1" t="s">
        <v>805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7683</v>
      </c>
      <c r="B2590" s="1" t="s">
        <v>63</v>
      </c>
      <c r="C2590" s="1" t="s">
        <v>8725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7683</v>
      </c>
      <c r="B2591" s="1" t="s">
        <v>68</v>
      </c>
      <c r="C2591" s="1" t="s">
        <v>8729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4" t="s">
        <v>7687</v>
      </c>
      <c r="B2592" s="4" t="s">
        <v>42</v>
      </c>
      <c r="E2592" s="4" t="s">
        <v>8724</v>
      </c>
      <c r="F2592" s="4" t="s">
        <v>1054</v>
      </c>
      <c r="H2592" s="4" t="s">
        <v>147</v>
      </c>
      <c r="I2592" s="4" t="s">
        <v>796</v>
      </c>
      <c r="J2592" s="4" t="s">
        <v>343</v>
      </c>
      <c r="O2592" s="4" t="s">
        <v>343</v>
      </c>
      <c r="P2592" s="4" t="s">
        <v>343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7687</v>
      </c>
      <c r="B2593" s="4" t="s">
        <v>52</v>
      </c>
      <c r="C2593" s="4" t="s">
        <v>8725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7687</v>
      </c>
      <c r="B2594" s="4" t="s">
        <v>58</v>
      </c>
      <c r="E2594" s="4" t="s">
        <v>8724</v>
      </c>
      <c r="F2594" s="4" t="s">
        <v>1094</v>
      </c>
      <c r="H2594" s="4" t="s">
        <v>147</v>
      </c>
      <c r="I2594" s="4" t="s">
        <v>805</v>
      </c>
      <c r="J2594" s="4" t="s">
        <v>42</v>
      </c>
      <c r="O2594" s="4" t="s">
        <v>343</v>
      </c>
      <c r="P2594" s="4" t="s">
        <v>343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7687</v>
      </c>
      <c r="B2595" s="4" t="s">
        <v>63</v>
      </c>
      <c r="C2595" s="4" t="s">
        <v>8725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7687</v>
      </c>
      <c r="B2596" s="4" t="s">
        <v>68</v>
      </c>
      <c r="C2596" s="4" t="s">
        <v>8729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1" t="s">
        <v>7692</v>
      </c>
      <c r="B2597" s="1" t="s">
        <v>42</v>
      </c>
      <c r="E2597" s="1" t="s">
        <v>8724</v>
      </c>
      <c r="F2597" s="1" t="s">
        <v>797</v>
      </c>
      <c r="H2597" s="1" t="s">
        <v>112</v>
      </c>
      <c r="I2597" s="1" t="s">
        <v>796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1" t="s">
        <v>7692</v>
      </c>
      <c r="B2598" s="1" t="s">
        <v>52</v>
      </c>
      <c r="C2598" s="1" t="s">
        <v>8725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1" t="s">
        <v>7692</v>
      </c>
      <c r="B2599" s="1" t="s">
        <v>58</v>
      </c>
      <c r="E2599" s="1" t="s">
        <v>8724</v>
      </c>
      <c r="F2599" s="1" t="s">
        <v>806</v>
      </c>
      <c r="H2599" s="1" t="s">
        <v>112</v>
      </c>
      <c r="I2599" s="1" t="s">
        <v>805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1" t="s">
        <v>7692</v>
      </c>
      <c r="B2600" s="1" t="s">
        <v>63</v>
      </c>
      <c r="C2600" s="1" t="s">
        <v>8725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7692</v>
      </c>
      <c r="B2601" s="1" t="s">
        <v>68</v>
      </c>
      <c r="C2601" s="1" t="s">
        <v>8729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4" t="s">
        <v>7696</v>
      </c>
      <c r="B2602" s="4" t="s">
        <v>42</v>
      </c>
      <c r="E2602" s="4" t="s">
        <v>8724</v>
      </c>
      <c r="F2602" s="4" t="s">
        <v>1817</v>
      </c>
      <c r="H2602" s="4" t="s">
        <v>189</v>
      </c>
      <c r="I2602" s="4" t="s">
        <v>1816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7696</v>
      </c>
      <c r="B2603" s="4" t="s">
        <v>52</v>
      </c>
      <c r="C2603" s="4" t="s">
        <v>8725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7696</v>
      </c>
      <c r="B2604" s="4" t="s">
        <v>58</v>
      </c>
      <c r="E2604" s="4" t="s">
        <v>8724</v>
      </c>
      <c r="F2604" s="4" t="s">
        <v>1666</v>
      </c>
      <c r="H2604" s="4" t="s">
        <v>189</v>
      </c>
      <c r="I2604" s="4" t="s">
        <v>1665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7696</v>
      </c>
      <c r="B2605" s="4" t="s">
        <v>63</v>
      </c>
      <c r="C2605" s="4" t="s">
        <v>8725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7696</v>
      </c>
      <c r="B2606" s="4" t="s">
        <v>68</v>
      </c>
      <c r="C2606" s="4" t="s">
        <v>8729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1" t="s">
        <v>7701</v>
      </c>
      <c r="B2607" s="1" t="s">
        <v>42</v>
      </c>
      <c r="E2607" s="1" t="s">
        <v>8724</v>
      </c>
      <c r="F2607" s="1" t="s">
        <v>1908</v>
      </c>
      <c r="G2607" s="1" t="s">
        <v>4142</v>
      </c>
      <c r="H2607" s="1" t="s">
        <v>195</v>
      </c>
      <c r="I2607" s="1" t="s">
        <v>1907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1" t="s">
        <v>7701</v>
      </c>
      <c r="B2608" s="1" t="s">
        <v>52</v>
      </c>
      <c r="C2608" s="1" t="s">
        <v>8725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7701</v>
      </c>
      <c r="B2609" s="1" t="s">
        <v>58</v>
      </c>
      <c r="E2609" s="1" t="s">
        <v>8724</v>
      </c>
      <c r="F2609" s="1" t="s">
        <v>1916</v>
      </c>
      <c r="G2609" s="1" t="s">
        <v>4142</v>
      </c>
      <c r="H2609" s="1" t="s">
        <v>195</v>
      </c>
      <c r="I2609" s="1" t="s">
        <v>1915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7701</v>
      </c>
      <c r="B2610" s="1" t="s">
        <v>63</v>
      </c>
      <c r="C2610" s="1" t="s">
        <v>8725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7701</v>
      </c>
      <c r="B2611" s="1" t="s">
        <v>68</v>
      </c>
      <c r="E2611" s="1" t="s">
        <v>8724</v>
      </c>
      <c r="F2611" s="1" t="s">
        <v>1834</v>
      </c>
      <c r="G2611" s="1" t="s">
        <v>4142</v>
      </c>
      <c r="H2611" s="1" t="s">
        <v>195</v>
      </c>
      <c r="I2611" s="1" t="s">
        <v>1833</v>
      </c>
      <c r="J2611" s="1" t="s">
        <v>343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1" t="s">
        <v>7701</v>
      </c>
      <c r="B2612" s="1" t="s">
        <v>75</v>
      </c>
      <c r="C2612" s="1" t="s">
        <v>8725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1" t="s">
        <v>7701</v>
      </c>
      <c r="B2613" s="1" t="s">
        <v>80</v>
      </c>
      <c r="C2613" s="1" t="s">
        <v>8729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7701</v>
      </c>
      <c r="B2614" s="1" t="s">
        <v>86</v>
      </c>
      <c r="C2614" s="1" t="s">
        <v>8729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4" t="s">
        <v>7705</v>
      </c>
      <c r="B2615" s="4" t="s">
        <v>42</v>
      </c>
      <c r="E2615" s="4" t="s">
        <v>8724</v>
      </c>
      <c r="F2615" s="4" t="s">
        <v>1806</v>
      </c>
      <c r="H2615" s="4" t="s">
        <v>189</v>
      </c>
      <c r="I2615" s="4" t="s">
        <v>1805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4" t="s">
        <v>7705</v>
      </c>
      <c r="B2616" s="4" t="s">
        <v>52</v>
      </c>
      <c r="C2616" s="4" t="s">
        <v>8725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4" t="s">
        <v>7705</v>
      </c>
      <c r="B2617" s="4" t="s">
        <v>58</v>
      </c>
      <c r="E2617" s="4" t="s">
        <v>8724</v>
      </c>
      <c r="F2617" s="4" t="s">
        <v>1756</v>
      </c>
      <c r="H2617" s="4" t="s">
        <v>189</v>
      </c>
      <c r="I2617" s="4" t="s">
        <v>1755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4" t="s">
        <v>7705</v>
      </c>
      <c r="B2618" s="4" t="s">
        <v>63</v>
      </c>
      <c r="C2618" s="4" t="s">
        <v>8725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4" t="s">
        <v>7705</v>
      </c>
      <c r="B2619" s="4" t="s">
        <v>68</v>
      </c>
      <c r="C2619" s="4" t="s">
        <v>8729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7710</v>
      </c>
      <c r="B2620" s="1" t="s">
        <v>42</v>
      </c>
      <c r="E2620" s="1" t="s">
        <v>8724</v>
      </c>
      <c r="F2620" s="1" t="s">
        <v>1191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7710</v>
      </c>
      <c r="B2621" s="1" t="s">
        <v>52</v>
      </c>
      <c r="C2621" s="1" t="s">
        <v>8725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4" t="s">
        <v>7715</v>
      </c>
      <c r="B2622" s="4" t="s">
        <v>42</v>
      </c>
      <c r="E2622" s="4" t="s">
        <v>8724</v>
      </c>
      <c r="F2622" s="4" t="s">
        <v>1173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4" t="s">
        <v>7715</v>
      </c>
      <c r="B2623" s="4" t="s">
        <v>52</v>
      </c>
      <c r="C2623" s="4" t="s">
        <v>8725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7719</v>
      </c>
      <c r="B2624" s="1" t="s">
        <v>42</v>
      </c>
      <c r="E2624" s="1" t="s">
        <v>8724</v>
      </c>
      <c r="F2624" s="1" t="s">
        <v>1806</v>
      </c>
      <c r="H2624" s="1" t="s">
        <v>189</v>
      </c>
      <c r="I2624" s="1" t="s">
        <v>1805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7719</v>
      </c>
      <c r="B2625" s="1" t="s">
        <v>52</v>
      </c>
      <c r="C2625" s="1" t="s">
        <v>8725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7719</v>
      </c>
      <c r="B2626" s="1" t="s">
        <v>58</v>
      </c>
      <c r="E2626" s="1" t="s">
        <v>8724</v>
      </c>
      <c r="F2626" s="1" t="s">
        <v>1756</v>
      </c>
      <c r="H2626" s="1" t="s">
        <v>189</v>
      </c>
      <c r="I2626" s="1" t="s">
        <v>1755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7719</v>
      </c>
      <c r="B2627" s="1" t="s">
        <v>63</v>
      </c>
      <c r="C2627" s="1" t="s">
        <v>8725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7719</v>
      </c>
      <c r="B2628" s="1" t="s">
        <v>68</v>
      </c>
      <c r="C2628" s="1" t="s">
        <v>8729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4" t="s">
        <v>7724</v>
      </c>
      <c r="B2629" s="4" t="s">
        <v>42</v>
      </c>
      <c r="E2629" s="4" t="s">
        <v>8724</v>
      </c>
      <c r="F2629" s="4" t="s">
        <v>1173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7724</v>
      </c>
      <c r="B2630" s="4" t="s">
        <v>52</v>
      </c>
      <c r="C2630" s="4" t="s">
        <v>8725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7729</v>
      </c>
      <c r="B2631" s="1" t="s">
        <v>42</v>
      </c>
      <c r="E2631" s="1" t="s">
        <v>8724</v>
      </c>
      <c r="F2631" s="1" t="s">
        <v>1191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7729</v>
      </c>
      <c r="B2632" s="1" t="s">
        <v>52</v>
      </c>
      <c r="C2632" s="1" t="s">
        <v>8725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7733</v>
      </c>
      <c r="B2633" s="4" t="s">
        <v>42</v>
      </c>
      <c r="E2633" s="4" t="s">
        <v>8724</v>
      </c>
      <c r="F2633" s="4" t="s">
        <v>1806</v>
      </c>
      <c r="H2633" s="4" t="s">
        <v>189</v>
      </c>
      <c r="I2633" s="4" t="s">
        <v>1805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7733</v>
      </c>
      <c r="B2634" s="4" t="s">
        <v>52</v>
      </c>
      <c r="C2634" s="4" t="s">
        <v>8725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7733</v>
      </c>
      <c r="B2635" s="4" t="s">
        <v>58</v>
      </c>
      <c r="E2635" s="4" t="s">
        <v>8724</v>
      </c>
      <c r="F2635" s="4" t="s">
        <v>1756</v>
      </c>
      <c r="H2635" s="4" t="s">
        <v>189</v>
      </c>
      <c r="I2635" s="4" t="s">
        <v>1755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7733</v>
      </c>
      <c r="B2636" s="4" t="s">
        <v>63</v>
      </c>
      <c r="C2636" s="4" t="s">
        <v>8725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7733</v>
      </c>
      <c r="B2637" s="4" t="s">
        <v>68</v>
      </c>
      <c r="C2637" s="4" t="s">
        <v>8729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1" t="s">
        <v>7738</v>
      </c>
      <c r="B2638" s="1" t="s">
        <v>42</v>
      </c>
      <c r="E2638" s="1" t="s">
        <v>8724</v>
      </c>
      <c r="F2638" s="1" t="s">
        <v>1191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7738</v>
      </c>
      <c r="B2639" s="1" t="s">
        <v>52</v>
      </c>
      <c r="C2639" s="1" t="s">
        <v>8725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4" t="s">
        <v>7743</v>
      </c>
      <c r="B2640" s="4" t="s">
        <v>42</v>
      </c>
      <c r="E2640" s="4" t="s">
        <v>8724</v>
      </c>
      <c r="F2640" s="4" t="s">
        <v>1173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7743</v>
      </c>
      <c r="B2641" s="4" t="s">
        <v>52</v>
      </c>
      <c r="C2641" s="4" t="s">
        <v>8725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7747</v>
      </c>
      <c r="B2642" s="1" t="s">
        <v>42</v>
      </c>
      <c r="E2642" s="1" t="s">
        <v>8724</v>
      </c>
      <c r="F2642" s="1" t="s">
        <v>1806</v>
      </c>
      <c r="H2642" s="1" t="s">
        <v>189</v>
      </c>
      <c r="I2642" s="1" t="s">
        <v>1805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7747</v>
      </c>
      <c r="B2643" s="1" t="s">
        <v>52</v>
      </c>
      <c r="C2643" s="1" t="s">
        <v>8725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7747</v>
      </c>
      <c r="B2644" s="1" t="s">
        <v>58</v>
      </c>
      <c r="E2644" s="1" t="s">
        <v>8724</v>
      </c>
      <c r="F2644" s="1" t="s">
        <v>1756</v>
      </c>
      <c r="H2644" s="1" t="s">
        <v>189</v>
      </c>
      <c r="I2644" s="1" t="s">
        <v>1755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1" t="s">
        <v>7747</v>
      </c>
      <c r="B2645" s="1" t="s">
        <v>63</v>
      </c>
      <c r="C2645" s="1" t="s">
        <v>8725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1" t="s">
        <v>7747</v>
      </c>
      <c r="B2646" s="1" t="s">
        <v>68</v>
      </c>
      <c r="C2646" s="1" t="s">
        <v>8729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7752</v>
      </c>
      <c r="B2647" s="4" t="s">
        <v>42</v>
      </c>
      <c r="E2647" s="4" t="s">
        <v>8724</v>
      </c>
      <c r="F2647" s="4" t="s">
        <v>1191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7752</v>
      </c>
      <c r="B2648" s="4" t="s">
        <v>52</v>
      </c>
      <c r="C2648" s="4" t="s">
        <v>8725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1" t="s">
        <v>7757</v>
      </c>
      <c r="B2649" s="1" t="s">
        <v>42</v>
      </c>
      <c r="E2649" s="1" t="s">
        <v>8724</v>
      </c>
      <c r="F2649" s="1" t="s">
        <v>1173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1" t="s">
        <v>7757</v>
      </c>
      <c r="B2650" s="1" t="s">
        <v>52</v>
      </c>
      <c r="C2650" s="1" t="s">
        <v>8725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7761</v>
      </c>
      <c r="B2651" s="4" t="s">
        <v>42</v>
      </c>
      <c r="E2651" s="4" t="s">
        <v>8745</v>
      </c>
      <c r="F2651" s="4" t="s">
        <v>1201</v>
      </c>
      <c r="H2651" s="4" t="s">
        <v>165</v>
      </c>
      <c r="I2651" s="4" t="s">
        <v>1200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7761</v>
      </c>
      <c r="B2652" s="4" t="s">
        <v>52</v>
      </c>
      <c r="D2652" s="4" t="s">
        <v>5364</v>
      </c>
      <c r="E2652" s="4" t="s">
        <v>340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7761</v>
      </c>
      <c r="B2653" s="4" t="s">
        <v>58</v>
      </c>
      <c r="C2653" s="4" t="s">
        <v>8735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7761</v>
      </c>
      <c r="B2654" s="4" t="s">
        <v>63</v>
      </c>
      <c r="E2654" s="4" t="s">
        <v>8763</v>
      </c>
      <c r="F2654" s="4" t="s">
        <v>1211</v>
      </c>
      <c r="H2654" s="4" t="s">
        <v>165</v>
      </c>
      <c r="I2654" s="4" t="s">
        <v>1210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7761</v>
      </c>
      <c r="B2655" s="4" t="s">
        <v>68</v>
      </c>
      <c r="C2655" s="4" t="s">
        <v>8726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7761</v>
      </c>
      <c r="B2656" s="4" t="s">
        <v>75</v>
      </c>
      <c r="C2656" s="4" t="s">
        <v>8746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1" t="s">
        <v>7765</v>
      </c>
      <c r="B2657" s="1" t="s">
        <v>42</v>
      </c>
      <c r="E2657" s="1" t="s">
        <v>8742</v>
      </c>
      <c r="F2657" s="1" t="s">
        <v>1201</v>
      </c>
      <c r="H2657" s="1" t="s">
        <v>165</v>
      </c>
      <c r="I2657" s="1" t="s">
        <v>1200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7765</v>
      </c>
      <c r="B2658" s="1" t="s">
        <v>52</v>
      </c>
      <c r="C2658" s="1" t="s">
        <v>8727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7765</v>
      </c>
      <c r="B2659" s="1" t="s">
        <v>58</v>
      </c>
      <c r="E2659" s="1" t="s">
        <v>8745</v>
      </c>
      <c r="F2659" s="1" t="s">
        <v>1201</v>
      </c>
      <c r="H2659" s="1" t="s">
        <v>165</v>
      </c>
      <c r="I2659" s="1" t="s">
        <v>1200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7765</v>
      </c>
      <c r="B2660" s="1" t="s">
        <v>63</v>
      </c>
      <c r="D2660" s="1" t="s">
        <v>5364</v>
      </c>
      <c r="E2660" s="1" t="s">
        <v>340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7765</v>
      </c>
      <c r="B2661" s="1" t="s">
        <v>68</v>
      </c>
      <c r="C2661" s="1" t="s">
        <v>8737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7765</v>
      </c>
      <c r="B2662" s="1" t="s">
        <v>75</v>
      </c>
      <c r="E2662" s="1" t="s">
        <v>8742</v>
      </c>
      <c r="F2662" s="1" t="s">
        <v>1211</v>
      </c>
      <c r="H2662" s="1" t="s">
        <v>165</v>
      </c>
      <c r="I2662" s="1" t="s">
        <v>1210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7765</v>
      </c>
      <c r="B2663" s="1" t="s">
        <v>80</v>
      </c>
      <c r="C2663" s="1" t="s">
        <v>8727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7765</v>
      </c>
      <c r="B2664" s="1" t="s">
        <v>86</v>
      </c>
      <c r="C2664" s="1" t="s">
        <v>8746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7765</v>
      </c>
      <c r="B2665" s="1" t="s">
        <v>92</v>
      </c>
      <c r="C2665" s="1" t="s">
        <v>8746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7769</v>
      </c>
      <c r="B2666" s="4" t="s">
        <v>42</v>
      </c>
      <c r="E2666" s="4" t="s">
        <v>8742</v>
      </c>
      <c r="F2666" s="4" t="s">
        <v>1151</v>
      </c>
      <c r="H2666" s="4" t="s">
        <v>165</v>
      </c>
      <c r="I2666" s="4" t="s">
        <v>1150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7769</v>
      </c>
      <c r="B2667" s="4" t="s">
        <v>52</v>
      </c>
      <c r="C2667" s="4" t="s">
        <v>8727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7769</v>
      </c>
      <c r="B2668" s="4" t="s">
        <v>58</v>
      </c>
      <c r="E2668" s="4" t="s">
        <v>8745</v>
      </c>
      <c r="F2668" s="4" t="s">
        <v>1151</v>
      </c>
      <c r="H2668" s="4" t="s">
        <v>165</v>
      </c>
      <c r="I2668" s="4" t="s">
        <v>1150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7769</v>
      </c>
      <c r="B2669" s="4" t="s">
        <v>63</v>
      </c>
      <c r="D2669" s="4" t="s">
        <v>343</v>
      </c>
      <c r="E2669" s="4" t="s">
        <v>1152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7769</v>
      </c>
      <c r="B2670" s="4" t="s">
        <v>68</v>
      </c>
      <c r="C2670" s="4" t="s">
        <v>8737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7769</v>
      </c>
      <c r="B2671" s="4" t="s">
        <v>75</v>
      </c>
      <c r="E2671" s="4" t="s">
        <v>8745</v>
      </c>
      <c r="F2671" s="4" t="s">
        <v>1191</v>
      </c>
      <c r="H2671" s="4" t="s">
        <v>165</v>
      </c>
      <c r="I2671" s="4" t="s">
        <v>1190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7769</v>
      </c>
      <c r="B2672" s="4" t="s">
        <v>80</v>
      </c>
      <c r="D2672" s="4" t="s">
        <v>5543</v>
      </c>
      <c r="E2672" s="4" t="s">
        <v>585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7769</v>
      </c>
      <c r="B2673" s="4" t="s">
        <v>86</v>
      </c>
      <c r="C2673" s="4" t="s">
        <v>8735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7769</v>
      </c>
      <c r="B2674" s="4" t="s">
        <v>92</v>
      </c>
      <c r="C2674" s="4" t="s">
        <v>8746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7769</v>
      </c>
      <c r="B2675" s="4" t="s">
        <v>97</v>
      </c>
      <c r="C2675" s="4" t="s">
        <v>8746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7773</v>
      </c>
      <c r="B2676" s="1" t="s">
        <v>42</v>
      </c>
      <c r="E2676" s="1" t="s">
        <v>8742</v>
      </c>
      <c r="F2676" s="1" t="s">
        <v>1151</v>
      </c>
      <c r="H2676" s="1" t="s">
        <v>165</v>
      </c>
      <c r="I2676" s="1" t="s">
        <v>1150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7773</v>
      </c>
      <c r="B2677" s="1" t="s">
        <v>52</v>
      </c>
      <c r="C2677" s="1" t="s">
        <v>8727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7773</v>
      </c>
      <c r="B2678" s="1" t="s">
        <v>58</v>
      </c>
      <c r="E2678" s="1" t="s">
        <v>8745</v>
      </c>
      <c r="F2678" s="1" t="s">
        <v>1151</v>
      </c>
      <c r="H2678" s="1" t="s">
        <v>165</v>
      </c>
      <c r="I2678" s="1" t="s">
        <v>1150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7773</v>
      </c>
      <c r="B2679" s="1" t="s">
        <v>63</v>
      </c>
      <c r="D2679" s="1" t="s">
        <v>343</v>
      </c>
      <c r="E2679" s="1" t="s">
        <v>1152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7773</v>
      </c>
      <c r="B2680" s="1" t="s">
        <v>68</v>
      </c>
      <c r="C2680" s="1" t="s">
        <v>8735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7773</v>
      </c>
      <c r="B2681" s="1" t="s">
        <v>75</v>
      </c>
      <c r="E2681" s="1" t="s">
        <v>8745</v>
      </c>
      <c r="F2681" s="1" t="s">
        <v>1201</v>
      </c>
      <c r="H2681" s="1" t="s">
        <v>165</v>
      </c>
      <c r="I2681" s="1" t="s">
        <v>1200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7773</v>
      </c>
      <c r="B2682" s="1" t="s">
        <v>80</v>
      </c>
      <c r="D2682" s="1" t="s">
        <v>5360</v>
      </c>
      <c r="E2682" s="1" t="s">
        <v>340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7773</v>
      </c>
      <c r="B2683" s="1" t="s">
        <v>86</v>
      </c>
      <c r="C2683" s="1" t="s">
        <v>8735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7773</v>
      </c>
      <c r="B2684" s="1" t="s">
        <v>92</v>
      </c>
      <c r="C2684" s="1" t="s">
        <v>8746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7773</v>
      </c>
      <c r="B2685" s="1" t="s">
        <v>97</v>
      </c>
      <c r="C2685" s="1" t="s">
        <v>8746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7777</v>
      </c>
      <c r="B2686" s="4" t="s">
        <v>42</v>
      </c>
      <c r="E2686" s="4" t="s">
        <v>8742</v>
      </c>
      <c r="F2686" s="4" t="s">
        <v>1151</v>
      </c>
      <c r="H2686" s="4" t="s">
        <v>165</v>
      </c>
      <c r="I2686" s="4" t="s">
        <v>1150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7777</v>
      </c>
      <c r="B2687" s="4" t="s">
        <v>52</v>
      </c>
      <c r="C2687" s="4" t="s">
        <v>8727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7777</v>
      </c>
      <c r="B2688" s="4" t="s">
        <v>58</v>
      </c>
      <c r="E2688" s="4" t="s">
        <v>8742</v>
      </c>
      <c r="F2688" s="4" t="s">
        <v>1151</v>
      </c>
      <c r="H2688" s="4" t="s">
        <v>165</v>
      </c>
      <c r="I2688" s="4" t="s">
        <v>1150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7777</v>
      </c>
      <c r="B2689" s="4" t="s">
        <v>63</v>
      </c>
      <c r="D2689" s="4" t="s">
        <v>343</v>
      </c>
      <c r="E2689" s="4" t="s">
        <v>1152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7777</v>
      </c>
      <c r="B2690" s="4" t="s">
        <v>68</v>
      </c>
      <c r="C2690" s="4" t="s">
        <v>8737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7777</v>
      </c>
      <c r="B2691" s="4" t="s">
        <v>75</v>
      </c>
      <c r="E2691" s="4" t="s">
        <v>8742</v>
      </c>
      <c r="F2691" s="4" t="s">
        <v>1151</v>
      </c>
      <c r="H2691" s="4" t="s">
        <v>165</v>
      </c>
      <c r="I2691" s="4" t="s">
        <v>1150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7777</v>
      </c>
      <c r="B2692" s="4" t="s">
        <v>80</v>
      </c>
      <c r="D2692" s="4" t="s">
        <v>8767</v>
      </c>
      <c r="E2692" s="4" t="s">
        <v>1152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7777</v>
      </c>
      <c r="B2693" s="4" t="s">
        <v>86</v>
      </c>
      <c r="C2693" s="4" t="s">
        <v>8737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7777</v>
      </c>
      <c r="B2694" s="4" t="s">
        <v>92</v>
      </c>
      <c r="E2694" s="4" t="s">
        <v>8742</v>
      </c>
      <c r="F2694" s="4" t="s">
        <v>1151</v>
      </c>
      <c r="H2694" s="4" t="s">
        <v>165</v>
      </c>
      <c r="I2694" s="4" t="s">
        <v>1150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7777</v>
      </c>
      <c r="B2695" s="4" t="s">
        <v>97</v>
      </c>
      <c r="D2695" s="4" t="s">
        <v>42</v>
      </c>
      <c r="E2695" s="4" t="s">
        <v>1152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7777</v>
      </c>
      <c r="B2696" s="4" t="s">
        <v>102</v>
      </c>
      <c r="C2696" s="4" t="s">
        <v>8737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7777</v>
      </c>
      <c r="B2697" s="4" t="s">
        <v>107</v>
      </c>
      <c r="C2697" s="4" t="s">
        <v>8746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7777</v>
      </c>
      <c r="B2698" s="4" t="s">
        <v>113</v>
      </c>
      <c r="C2698" s="4" t="s">
        <v>8746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7777</v>
      </c>
      <c r="B2699" s="4" t="s">
        <v>119</v>
      </c>
      <c r="C2699" s="4" t="s">
        <v>8746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7781</v>
      </c>
      <c r="B2700" s="1" t="s">
        <v>42</v>
      </c>
      <c r="E2700" s="1" t="s">
        <v>8742</v>
      </c>
      <c r="F2700" s="1" t="s">
        <v>1173</v>
      </c>
      <c r="H2700" s="1" t="s">
        <v>165</v>
      </c>
      <c r="I2700" s="1" t="s">
        <v>1172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7781</v>
      </c>
      <c r="B2701" s="1" t="s">
        <v>52</v>
      </c>
      <c r="C2701" s="1" t="s">
        <v>8727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7781</v>
      </c>
      <c r="B2702" s="1" t="s">
        <v>58</v>
      </c>
      <c r="E2702" s="1" t="s">
        <v>8742</v>
      </c>
      <c r="F2702" s="1" t="s">
        <v>478</v>
      </c>
      <c r="G2702" s="1" t="s">
        <v>4056</v>
      </c>
      <c r="H2702" s="1" t="s">
        <v>74</v>
      </c>
      <c r="I2702" s="1" t="s">
        <v>477</v>
      </c>
      <c r="J2702" s="1" t="s">
        <v>42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7781</v>
      </c>
      <c r="B2703" s="1" t="s">
        <v>63</v>
      </c>
      <c r="C2703" s="1" t="s">
        <v>8727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7781</v>
      </c>
      <c r="B2704" s="1" t="s">
        <v>68</v>
      </c>
      <c r="E2704" s="1" t="s">
        <v>8742</v>
      </c>
      <c r="F2704" s="1" t="s">
        <v>1173</v>
      </c>
      <c r="H2704" s="1" t="s">
        <v>165</v>
      </c>
      <c r="I2704" s="1" t="s">
        <v>1172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7781</v>
      </c>
      <c r="B2705" s="1" t="s">
        <v>75</v>
      </c>
      <c r="E2705" s="1" t="s">
        <v>8742</v>
      </c>
      <c r="F2705" s="1" t="s">
        <v>478</v>
      </c>
      <c r="G2705" s="1" t="s">
        <v>4056</v>
      </c>
      <c r="H2705" s="1" t="s">
        <v>74</v>
      </c>
      <c r="I2705" s="1" t="s">
        <v>477</v>
      </c>
      <c r="J2705" s="1" t="s">
        <v>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7781</v>
      </c>
      <c r="B2706" s="1" t="s">
        <v>80</v>
      </c>
      <c r="C2706" s="1" t="s">
        <v>8731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7781</v>
      </c>
      <c r="B2707" s="1" t="s">
        <v>86</v>
      </c>
      <c r="C2707" s="1" t="s">
        <v>8746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7781</v>
      </c>
      <c r="B2708" s="1" t="s">
        <v>92</v>
      </c>
      <c r="C2708" s="1" t="s">
        <v>8746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7785</v>
      </c>
      <c r="B2709" s="4" t="s">
        <v>42</v>
      </c>
      <c r="E2709" s="4" t="s">
        <v>8742</v>
      </c>
      <c r="F2709" s="4" t="s">
        <v>1173</v>
      </c>
      <c r="H2709" s="4" t="s">
        <v>165</v>
      </c>
      <c r="I2709" s="4" t="s">
        <v>1172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7785</v>
      </c>
      <c r="B2710" s="4" t="s">
        <v>52</v>
      </c>
      <c r="C2710" s="4" t="s">
        <v>8727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4" t="s">
        <v>7785</v>
      </c>
      <c r="B2711" s="4" t="s">
        <v>58</v>
      </c>
      <c r="E2711" s="4" t="s">
        <v>8742</v>
      </c>
      <c r="F2711" s="4" t="s">
        <v>1344</v>
      </c>
      <c r="G2711" s="4" t="s">
        <v>4128</v>
      </c>
      <c r="H2711" s="4" t="s">
        <v>171</v>
      </c>
      <c r="I2711" s="4" t="s">
        <v>1343</v>
      </c>
      <c r="J2711" s="4" t="s">
        <v>42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4" t="s">
        <v>7785</v>
      </c>
      <c r="B2712" s="4" t="s">
        <v>63</v>
      </c>
      <c r="C2712" s="4" t="s">
        <v>8727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4" t="s">
        <v>7785</v>
      </c>
      <c r="B2713" s="4" t="s">
        <v>68</v>
      </c>
      <c r="E2713" s="4" t="s">
        <v>8742</v>
      </c>
      <c r="F2713" s="4" t="s">
        <v>1173</v>
      </c>
      <c r="H2713" s="4" t="s">
        <v>165</v>
      </c>
      <c r="I2713" s="4" t="s">
        <v>1172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7785</v>
      </c>
      <c r="B2714" s="4" t="s">
        <v>75</v>
      </c>
      <c r="E2714" s="4" t="s">
        <v>8742</v>
      </c>
      <c r="F2714" s="4" t="s">
        <v>1344</v>
      </c>
      <c r="G2714" s="4" t="s">
        <v>4128</v>
      </c>
      <c r="H2714" s="4" t="s">
        <v>171</v>
      </c>
      <c r="I2714" s="4" t="s">
        <v>1343</v>
      </c>
      <c r="J2714" s="4" t="s">
        <v>42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4" t="s">
        <v>7785</v>
      </c>
      <c r="B2715" s="4" t="s">
        <v>80</v>
      </c>
      <c r="C2715" s="4" t="s">
        <v>8733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4" t="s">
        <v>7785</v>
      </c>
      <c r="B2716" s="4" t="s">
        <v>86</v>
      </c>
      <c r="C2716" s="4" t="s">
        <v>8746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4" t="s">
        <v>7785</v>
      </c>
      <c r="B2717" s="4" t="s">
        <v>92</v>
      </c>
      <c r="C2717" s="4" t="s">
        <v>8746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7789</v>
      </c>
      <c r="B2718" s="1" t="s">
        <v>42</v>
      </c>
      <c r="E2718" s="1" t="s">
        <v>8742</v>
      </c>
      <c r="F2718" s="1" t="s">
        <v>797</v>
      </c>
      <c r="H2718" s="1" t="s">
        <v>106</v>
      </c>
      <c r="I2718" s="1" t="s">
        <v>796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7789</v>
      </c>
      <c r="B2719" s="1" t="s">
        <v>52</v>
      </c>
      <c r="C2719" s="1" t="s">
        <v>8727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7789</v>
      </c>
      <c r="B2720" s="1" t="s">
        <v>58</v>
      </c>
      <c r="E2720" s="1" t="s">
        <v>8763</v>
      </c>
      <c r="F2720" s="1" t="s">
        <v>788</v>
      </c>
      <c r="H2720" s="1" t="s">
        <v>106</v>
      </c>
      <c r="I2720" s="1" t="s">
        <v>787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7789</v>
      </c>
      <c r="B2721" s="1" t="s">
        <v>63</v>
      </c>
      <c r="C2721" s="1" t="s">
        <v>8726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7789</v>
      </c>
      <c r="B2722" s="1" t="s">
        <v>68</v>
      </c>
      <c r="C2722" s="1" t="s">
        <v>8746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7793</v>
      </c>
      <c r="B2723" s="4" t="s">
        <v>42</v>
      </c>
      <c r="E2723" s="4" t="s">
        <v>8742</v>
      </c>
      <c r="F2723" s="4" t="s">
        <v>797</v>
      </c>
      <c r="H2723" s="4" t="s">
        <v>106</v>
      </c>
      <c r="I2723" s="4" t="s">
        <v>796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7793</v>
      </c>
      <c r="B2724" s="4" t="s">
        <v>52</v>
      </c>
      <c r="C2724" s="4" t="s">
        <v>8727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7793</v>
      </c>
      <c r="B2725" s="4" t="s">
        <v>58</v>
      </c>
      <c r="E2725" s="4" t="s">
        <v>8763</v>
      </c>
      <c r="F2725" s="4" t="s">
        <v>779</v>
      </c>
      <c r="H2725" s="4" t="s">
        <v>106</v>
      </c>
      <c r="I2725" s="4" t="s">
        <v>778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7793</v>
      </c>
      <c r="B2726" s="4" t="s">
        <v>63</v>
      </c>
      <c r="C2726" s="4" t="s">
        <v>8726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7793</v>
      </c>
      <c r="B2727" s="4" t="s">
        <v>68</v>
      </c>
      <c r="C2727" s="4" t="s">
        <v>8746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7797</v>
      </c>
      <c r="B2728" s="1" t="s">
        <v>42</v>
      </c>
      <c r="E2728" s="1" t="s">
        <v>8742</v>
      </c>
      <c r="F2728" s="1" t="s">
        <v>797</v>
      </c>
      <c r="H2728" s="1" t="s">
        <v>112</v>
      </c>
      <c r="I2728" s="1" t="s">
        <v>796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7797</v>
      </c>
      <c r="B2729" s="1" t="s">
        <v>52</v>
      </c>
      <c r="C2729" s="1" t="s">
        <v>8727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7797</v>
      </c>
      <c r="B2730" s="1" t="s">
        <v>58</v>
      </c>
      <c r="E2730" s="1" t="s">
        <v>8763</v>
      </c>
      <c r="F2730" s="1" t="s">
        <v>788</v>
      </c>
      <c r="H2730" s="1" t="s">
        <v>112</v>
      </c>
      <c r="I2730" s="1" t="s">
        <v>787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7797</v>
      </c>
      <c r="B2731" s="1" t="s">
        <v>63</v>
      </c>
      <c r="C2731" s="1" t="s">
        <v>8726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7797</v>
      </c>
      <c r="B2732" s="1" t="s">
        <v>68</v>
      </c>
      <c r="C2732" s="1" t="s">
        <v>8746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7801</v>
      </c>
      <c r="B2733" s="4" t="s">
        <v>42</v>
      </c>
      <c r="E2733" s="4" t="s">
        <v>8742</v>
      </c>
      <c r="F2733" s="4" t="s">
        <v>797</v>
      </c>
      <c r="H2733" s="4" t="s">
        <v>112</v>
      </c>
      <c r="I2733" s="4" t="s">
        <v>796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7801</v>
      </c>
      <c r="B2734" s="4" t="s">
        <v>52</v>
      </c>
      <c r="C2734" s="4" t="s">
        <v>8727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7801</v>
      </c>
      <c r="B2735" s="4" t="s">
        <v>58</v>
      </c>
      <c r="E2735" s="4" t="s">
        <v>8763</v>
      </c>
      <c r="F2735" s="4" t="s">
        <v>779</v>
      </c>
      <c r="H2735" s="4" t="s">
        <v>112</v>
      </c>
      <c r="I2735" s="4" t="s">
        <v>778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7801</v>
      </c>
      <c r="B2736" s="4" t="s">
        <v>63</v>
      </c>
      <c r="C2736" s="4" t="s">
        <v>8726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7801</v>
      </c>
      <c r="B2737" s="4" t="s">
        <v>68</v>
      </c>
      <c r="C2737" s="4" t="s">
        <v>8746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7805</v>
      </c>
      <c r="B2738" s="1" t="s">
        <v>42</v>
      </c>
      <c r="E2738" s="1" t="s">
        <v>8742</v>
      </c>
      <c r="F2738" s="1" t="s">
        <v>728</v>
      </c>
      <c r="G2738" s="1" t="s">
        <v>4165</v>
      </c>
      <c r="H2738" s="1" t="s">
        <v>96</v>
      </c>
      <c r="I2738" s="1" t="s">
        <v>430</v>
      </c>
      <c r="J2738" s="1" t="s">
        <v>343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7805</v>
      </c>
      <c r="B2739" s="1" t="s">
        <v>52</v>
      </c>
      <c r="C2739" s="1" t="s">
        <v>8727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7805</v>
      </c>
      <c r="B2740" s="1" t="s">
        <v>58</v>
      </c>
      <c r="E2740" s="1" t="s">
        <v>8742</v>
      </c>
      <c r="F2740" s="1" t="s">
        <v>478</v>
      </c>
      <c r="G2740" s="1" t="s">
        <v>4056</v>
      </c>
      <c r="H2740" s="1" t="s">
        <v>74</v>
      </c>
      <c r="I2740" s="1" t="s">
        <v>477</v>
      </c>
      <c r="J2740" s="1" t="s">
        <v>42</v>
      </c>
      <c r="O2740" s="1" t="s">
        <v>343</v>
      </c>
      <c r="P2740" s="1" t="s">
        <v>343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7805</v>
      </c>
      <c r="B2741" s="1" t="s">
        <v>63</v>
      </c>
      <c r="C2741" s="1" t="s">
        <v>8727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7805</v>
      </c>
      <c r="B2742" s="1" t="s">
        <v>68</v>
      </c>
      <c r="E2742" s="1" t="s">
        <v>8742</v>
      </c>
      <c r="F2742" s="1" t="s">
        <v>728</v>
      </c>
      <c r="G2742" s="1" t="s">
        <v>4165</v>
      </c>
      <c r="H2742" s="1" t="s">
        <v>96</v>
      </c>
      <c r="I2742" s="1" t="s">
        <v>430</v>
      </c>
      <c r="J2742" s="1" t="s">
        <v>343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7805</v>
      </c>
      <c r="B2743" s="1" t="s">
        <v>75</v>
      </c>
      <c r="E2743" s="1" t="s">
        <v>8742</v>
      </c>
      <c r="F2743" s="1" t="s">
        <v>478</v>
      </c>
      <c r="G2743" s="1" t="s">
        <v>4056</v>
      </c>
      <c r="H2743" s="1" t="s">
        <v>74</v>
      </c>
      <c r="I2743" s="1" t="s">
        <v>477</v>
      </c>
      <c r="J2743" s="1" t="s">
        <v>42</v>
      </c>
      <c r="O2743" s="1" t="s">
        <v>343</v>
      </c>
      <c r="P2743" s="1" t="s">
        <v>343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7805</v>
      </c>
      <c r="B2744" s="1" t="s">
        <v>80</v>
      </c>
      <c r="C2744" s="1" t="s">
        <v>8731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7805</v>
      </c>
      <c r="B2745" s="1" t="s">
        <v>86</v>
      </c>
      <c r="C2745" s="1" t="s">
        <v>8746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7805</v>
      </c>
      <c r="B2746" s="1" t="s">
        <v>92</v>
      </c>
      <c r="C2746" s="1" t="s">
        <v>8746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7809</v>
      </c>
      <c r="B2747" s="4" t="s">
        <v>42</v>
      </c>
      <c r="E2747" s="4" t="s">
        <v>8742</v>
      </c>
      <c r="F2747" s="4" t="s">
        <v>728</v>
      </c>
      <c r="G2747" s="4" t="s">
        <v>4165</v>
      </c>
      <c r="H2747" s="4" t="s">
        <v>96</v>
      </c>
      <c r="I2747" s="4" t="s">
        <v>430</v>
      </c>
      <c r="J2747" s="4" t="s">
        <v>343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7809</v>
      </c>
      <c r="B2748" s="4" t="s">
        <v>52</v>
      </c>
      <c r="C2748" s="4" t="s">
        <v>8727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7809</v>
      </c>
      <c r="B2749" s="4" t="s">
        <v>58</v>
      </c>
      <c r="E2749" s="4" t="s">
        <v>8742</v>
      </c>
      <c r="F2749" s="4" t="s">
        <v>1344</v>
      </c>
      <c r="G2749" s="4" t="s">
        <v>4128</v>
      </c>
      <c r="H2749" s="4" t="s">
        <v>171</v>
      </c>
      <c r="I2749" s="4" t="s">
        <v>1343</v>
      </c>
      <c r="J2749" s="4" t="s">
        <v>52</v>
      </c>
      <c r="P2749" s="4" t="s">
        <v>343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7809</v>
      </c>
      <c r="B2750" s="4" t="s">
        <v>63</v>
      </c>
      <c r="C2750" s="4" t="s">
        <v>8727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7809</v>
      </c>
      <c r="B2751" s="4" t="s">
        <v>68</v>
      </c>
      <c r="E2751" s="4" t="s">
        <v>8742</v>
      </c>
      <c r="F2751" s="4" t="s">
        <v>728</v>
      </c>
      <c r="G2751" s="4" t="s">
        <v>4165</v>
      </c>
      <c r="H2751" s="4" t="s">
        <v>96</v>
      </c>
      <c r="I2751" s="4" t="s">
        <v>430</v>
      </c>
      <c r="J2751" s="4" t="s">
        <v>343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7809</v>
      </c>
      <c r="B2752" s="4" t="s">
        <v>75</v>
      </c>
      <c r="E2752" s="4" t="s">
        <v>8742</v>
      </c>
      <c r="F2752" s="4" t="s">
        <v>1344</v>
      </c>
      <c r="G2752" s="4" t="s">
        <v>4128</v>
      </c>
      <c r="H2752" s="4" t="s">
        <v>171</v>
      </c>
      <c r="I2752" s="4" t="s">
        <v>1343</v>
      </c>
      <c r="J2752" s="4" t="s">
        <v>52</v>
      </c>
      <c r="P2752" s="4" t="s">
        <v>343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7809</v>
      </c>
      <c r="B2753" s="4" t="s">
        <v>80</v>
      </c>
      <c r="C2753" s="4" t="s">
        <v>8733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7809</v>
      </c>
      <c r="B2754" s="4" t="s">
        <v>86</v>
      </c>
      <c r="C2754" s="4" t="s">
        <v>8746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7809</v>
      </c>
      <c r="B2755" s="4" t="s">
        <v>92</v>
      </c>
      <c r="C2755" s="4" t="s">
        <v>8746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7813</v>
      </c>
      <c r="B2756" s="1" t="s">
        <v>42</v>
      </c>
      <c r="E2756" s="1" t="s">
        <v>8742</v>
      </c>
      <c r="F2756" s="1" t="s">
        <v>728</v>
      </c>
      <c r="G2756" s="1" t="s">
        <v>4165</v>
      </c>
      <c r="H2756" s="1" t="s">
        <v>96</v>
      </c>
      <c r="I2756" s="1" t="s">
        <v>430</v>
      </c>
      <c r="J2756" s="1" t="s">
        <v>343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7813</v>
      </c>
      <c r="B2757" s="1" t="s">
        <v>52</v>
      </c>
      <c r="E2757" s="1" t="s">
        <v>8742</v>
      </c>
      <c r="F2757" s="1" t="s">
        <v>431</v>
      </c>
      <c r="H2757" s="1" t="s">
        <v>67</v>
      </c>
      <c r="I2757" s="1" t="s">
        <v>430</v>
      </c>
      <c r="J2757" s="1" t="s">
        <v>343</v>
      </c>
      <c r="O2757" s="1" t="s">
        <v>343</v>
      </c>
      <c r="P2757" s="1" t="s">
        <v>343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7813</v>
      </c>
      <c r="B2758" s="1" t="s">
        <v>58</v>
      </c>
      <c r="C2758" s="1" t="s">
        <v>8735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7817</v>
      </c>
      <c r="B2759" s="4" t="s">
        <v>42</v>
      </c>
      <c r="E2759" s="4" t="s">
        <v>8745</v>
      </c>
      <c r="F2759" s="4" t="s">
        <v>407</v>
      </c>
      <c r="G2759" s="4" t="s">
        <v>4056</v>
      </c>
      <c r="H2759" s="4" t="s">
        <v>51</v>
      </c>
      <c r="I2759" s="4" t="s">
        <v>405</v>
      </c>
      <c r="J2759" s="4" t="s">
        <v>343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7817</v>
      </c>
      <c r="B2760" s="4" t="s">
        <v>52</v>
      </c>
      <c r="D2760" s="4" t="s">
        <v>5713</v>
      </c>
      <c r="E2760" s="4" t="s">
        <v>340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7817</v>
      </c>
      <c r="B2761" s="4" t="s">
        <v>58</v>
      </c>
      <c r="C2761" s="4" t="s">
        <v>8735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7817</v>
      </c>
      <c r="B2762" s="4" t="s">
        <v>63</v>
      </c>
      <c r="E2762" s="4" t="s">
        <v>8745</v>
      </c>
      <c r="F2762" s="4" t="s">
        <v>694</v>
      </c>
      <c r="G2762" s="4" t="s">
        <v>4056</v>
      </c>
      <c r="H2762" s="4" t="s">
        <v>91</v>
      </c>
      <c r="I2762" s="4" t="s">
        <v>693</v>
      </c>
      <c r="J2762" s="4" t="s">
        <v>343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7817</v>
      </c>
      <c r="B2763" s="4" t="s">
        <v>68</v>
      </c>
      <c r="D2763" s="4" t="s">
        <v>1446</v>
      </c>
      <c r="E2763" s="4" t="s">
        <v>497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7817</v>
      </c>
      <c r="B2764" s="4" t="s">
        <v>75</v>
      </c>
      <c r="C2764" s="4" t="s">
        <v>8735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7817</v>
      </c>
      <c r="B2765" s="4" t="s">
        <v>80</v>
      </c>
      <c r="C2765" s="4" t="s">
        <v>8746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1" t="s">
        <v>7821</v>
      </c>
      <c r="B2766" s="1" t="s">
        <v>42</v>
      </c>
      <c r="E2766" s="1" t="s">
        <v>8742</v>
      </c>
      <c r="F2766" s="1" t="s">
        <v>431</v>
      </c>
      <c r="G2766" s="1" t="s">
        <v>4056</v>
      </c>
      <c r="H2766" s="1" t="s">
        <v>67</v>
      </c>
      <c r="I2766" s="1" t="s">
        <v>430</v>
      </c>
      <c r="J2766" s="1" t="s">
        <v>343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7821</v>
      </c>
      <c r="B2767" s="1" t="s">
        <v>52</v>
      </c>
      <c r="C2767" s="1" t="s">
        <v>8727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7821</v>
      </c>
      <c r="B2768" s="1" t="s">
        <v>58</v>
      </c>
      <c r="E2768" s="1" t="s">
        <v>8742</v>
      </c>
      <c r="F2768" s="1" t="s">
        <v>478</v>
      </c>
      <c r="G2768" s="1" t="s">
        <v>4056</v>
      </c>
      <c r="H2768" s="1" t="s">
        <v>74</v>
      </c>
      <c r="I2768" s="1" t="s">
        <v>477</v>
      </c>
      <c r="J2768" s="1" t="s">
        <v>42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7821</v>
      </c>
      <c r="B2769" s="1" t="s">
        <v>63</v>
      </c>
      <c r="C2769" s="1" t="s">
        <v>8727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7821</v>
      </c>
      <c r="B2770" s="1" t="s">
        <v>68</v>
      </c>
      <c r="E2770" s="1" t="s">
        <v>8742</v>
      </c>
      <c r="F2770" s="1" t="s">
        <v>431</v>
      </c>
      <c r="G2770" s="1" t="s">
        <v>4056</v>
      </c>
      <c r="H2770" s="1" t="s">
        <v>67</v>
      </c>
      <c r="I2770" s="1" t="s">
        <v>430</v>
      </c>
      <c r="J2770" s="1" t="s">
        <v>343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7821</v>
      </c>
      <c r="B2771" s="1" t="s">
        <v>75</v>
      </c>
      <c r="E2771" s="1" t="s">
        <v>8742</v>
      </c>
      <c r="F2771" s="1" t="s">
        <v>478</v>
      </c>
      <c r="G2771" s="1" t="s">
        <v>4056</v>
      </c>
      <c r="H2771" s="1" t="s">
        <v>74</v>
      </c>
      <c r="I2771" s="1" t="s">
        <v>477</v>
      </c>
      <c r="J2771" s="1" t="s">
        <v>42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7821</v>
      </c>
      <c r="B2772" s="1" t="s">
        <v>80</v>
      </c>
      <c r="C2772" s="1" t="s">
        <v>8731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7821</v>
      </c>
      <c r="B2773" s="1" t="s">
        <v>86</v>
      </c>
      <c r="C2773" s="1" t="s">
        <v>8746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7821</v>
      </c>
      <c r="B2774" s="1" t="s">
        <v>92</v>
      </c>
      <c r="C2774" s="1" t="s">
        <v>8746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7825</v>
      </c>
      <c r="B2775" s="4" t="s">
        <v>42</v>
      </c>
      <c r="E2775" s="4" t="s">
        <v>8745</v>
      </c>
      <c r="F2775" s="4" t="s">
        <v>1076</v>
      </c>
      <c r="H2775" s="4" t="s">
        <v>147</v>
      </c>
      <c r="I2775" s="4" t="s">
        <v>1075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4" t="s">
        <v>7825</v>
      </c>
      <c r="B2776" s="4" t="s">
        <v>52</v>
      </c>
      <c r="D2776" s="4" t="s">
        <v>1446</v>
      </c>
      <c r="E2776" s="4" t="s">
        <v>497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4" t="s">
        <v>7825</v>
      </c>
      <c r="B2777" s="4" t="s">
        <v>58</v>
      </c>
      <c r="C2777" s="4" t="s">
        <v>8735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7825</v>
      </c>
      <c r="B2778" s="4" t="s">
        <v>63</v>
      </c>
      <c r="E2778" s="4" t="s">
        <v>8742</v>
      </c>
      <c r="F2778" s="4" t="s">
        <v>1094</v>
      </c>
      <c r="H2778" s="4" t="s">
        <v>147</v>
      </c>
      <c r="I2778" s="4" t="s">
        <v>805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7825</v>
      </c>
      <c r="B2779" s="4" t="s">
        <v>68</v>
      </c>
      <c r="C2779" s="4" t="s">
        <v>8727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7825</v>
      </c>
      <c r="B2780" s="4" t="s">
        <v>75</v>
      </c>
      <c r="C2780" s="4" t="s">
        <v>8746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7829</v>
      </c>
      <c r="B2781" s="1" t="s">
        <v>42</v>
      </c>
      <c r="E2781" s="1" t="s">
        <v>8745</v>
      </c>
      <c r="F2781" s="1" t="s">
        <v>1076</v>
      </c>
      <c r="H2781" s="1" t="s">
        <v>141</v>
      </c>
      <c r="I2781" s="1" t="s">
        <v>1075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7829</v>
      </c>
      <c r="B2782" s="1" t="s">
        <v>52</v>
      </c>
      <c r="D2782" s="1" t="s">
        <v>1446</v>
      </c>
      <c r="E2782" s="1" t="s">
        <v>497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7829</v>
      </c>
      <c r="B2783" s="1" t="s">
        <v>58</v>
      </c>
      <c r="C2783" s="1" t="s">
        <v>8735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7829</v>
      </c>
      <c r="B2784" s="1" t="s">
        <v>63</v>
      </c>
      <c r="E2784" s="1" t="s">
        <v>8742</v>
      </c>
      <c r="F2784" s="1" t="s">
        <v>1094</v>
      </c>
      <c r="H2784" s="1" t="s">
        <v>141</v>
      </c>
      <c r="I2784" s="1" t="s">
        <v>805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7829</v>
      </c>
      <c r="B2785" s="1" t="s">
        <v>68</v>
      </c>
      <c r="C2785" s="1" t="s">
        <v>8727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7829</v>
      </c>
      <c r="B2786" s="1" t="s">
        <v>75</v>
      </c>
      <c r="C2786" s="1" t="s">
        <v>8746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4" t="s">
        <v>7833</v>
      </c>
      <c r="B2787" s="4" t="s">
        <v>42</v>
      </c>
      <c r="E2787" s="4" t="s">
        <v>8742</v>
      </c>
      <c r="F2787" s="4" t="s">
        <v>557</v>
      </c>
      <c r="G2787" s="4" t="s">
        <v>4056</v>
      </c>
      <c r="H2787" s="4" t="s">
        <v>85</v>
      </c>
      <c r="I2787" s="4" t="s">
        <v>556</v>
      </c>
      <c r="J2787" s="4" t="s">
        <v>343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4" t="s">
        <v>7833</v>
      </c>
      <c r="B2788" s="4" t="s">
        <v>52</v>
      </c>
      <c r="C2788" s="4" t="s">
        <v>8727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4" t="s">
        <v>7833</v>
      </c>
      <c r="B2789" s="4" t="s">
        <v>58</v>
      </c>
      <c r="E2789" s="4" t="s">
        <v>8745</v>
      </c>
      <c r="F2789" s="4" t="s">
        <v>557</v>
      </c>
      <c r="G2789" s="4" t="s">
        <v>4056</v>
      </c>
      <c r="H2789" s="4" t="s">
        <v>85</v>
      </c>
      <c r="I2789" s="4" t="s">
        <v>556</v>
      </c>
      <c r="J2789" s="4" t="s">
        <v>343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4" t="s">
        <v>7833</v>
      </c>
      <c r="B2790" s="4" t="s">
        <v>63</v>
      </c>
      <c r="D2790" s="4" t="s">
        <v>5219</v>
      </c>
      <c r="E2790" s="4" t="s">
        <v>381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4" t="s">
        <v>7833</v>
      </c>
      <c r="B2791" s="4" t="s">
        <v>68</v>
      </c>
      <c r="C2791" s="4" t="s">
        <v>8737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4" t="s">
        <v>7833</v>
      </c>
      <c r="B2792" s="4" t="s">
        <v>75</v>
      </c>
      <c r="E2792" s="4" t="s">
        <v>8742</v>
      </c>
      <c r="F2792" s="4" t="s">
        <v>478</v>
      </c>
      <c r="G2792" s="4" t="s">
        <v>4056</v>
      </c>
      <c r="H2792" s="4" t="s">
        <v>74</v>
      </c>
      <c r="I2792" s="4" t="s">
        <v>477</v>
      </c>
      <c r="J2792" s="4" t="s">
        <v>58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4" t="s">
        <v>7833</v>
      </c>
      <c r="B2793" s="4" t="s">
        <v>80</v>
      </c>
      <c r="C2793" s="4" t="s">
        <v>8727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7833</v>
      </c>
      <c r="B2794" s="4" t="s">
        <v>86</v>
      </c>
      <c r="C2794" s="4" t="s">
        <v>8746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7833</v>
      </c>
      <c r="B2795" s="4" t="s">
        <v>92</v>
      </c>
      <c r="C2795" s="4" t="s">
        <v>8746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7837</v>
      </c>
      <c r="B2796" s="1" t="s">
        <v>42</v>
      </c>
      <c r="E2796" s="1" t="s">
        <v>8742</v>
      </c>
      <c r="F2796" s="1" t="s">
        <v>1173</v>
      </c>
      <c r="H2796" s="1" t="s">
        <v>153</v>
      </c>
      <c r="I2796" s="1" t="s">
        <v>1172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7837</v>
      </c>
      <c r="B2797" s="1" t="s">
        <v>52</v>
      </c>
      <c r="C2797" s="1" t="s">
        <v>8727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7837</v>
      </c>
      <c r="B2798" s="1" t="s">
        <v>58</v>
      </c>
      <c r="E2798" s="1" t="s">
        <v>8742</v>
      </c>
      <c r="F2798" s="1" t="s">
        <v>431</v>
      </c>
      <c r="H2798" s="1" t="s">
        <v>67</v>
      </c>
      <c r="I2798" s="1" t="s">
        <v>430</v>
      </c>
      <c r="J2798" s="1" t="s">
        <v>343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7837</v>
      </c>
      <c r="B2799" s="1" t="s">
        <v>63</v>
      </c>
      <c r="C2799" s="1" t="s">
        <v>8727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7837</v>
      </c>
      <c r="B2800" s="1" t="s">
        <v>68</v>
      </c>
      <c r="E2800" s="1" t="s">
        <v>8742</v>
      </c>
      <c r="F2800" s="1" t="s">
        <v>1173</v>
      </c>
      <c r="H2800" s="1" t="s">
        <v>153</v>
      </c>
      <c r="I2800" s="1" t="s">
        <v>1172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7837</v>
      </c>
      <c r="B2801" s="1" t="s">
        <v>75</v>
      </c>
      <c r="E2801" s="1" t="s">
        <v>8742</v>
      </c>
      <c r="F2801" s="1" t="s">
        <v>431</v>
      </c>
      <c r="H2801" s="1" t="s">
        <v>67</v>
      </c>
      <c r="I2801" s="1" t="s">
        <v>430</v>
      </c>
      <c r="J2801" s="1" t="s">
        <v>343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7837</v>
      </c>
      <c r="B2802" s="1" t="s">
        <v>80</v>
      </c>
      <c r="C2802" s="1" t="s">
        <v>8737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7837</v>
      </c>
      <c r="B2803" s="1" t="s">
        <v>86</v>
      </c>
      <c r="C2803" s="1" t="s">
        <v>8746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7837</v>
      </c>
      <c r="B2804" s="1" t="s">
        <v>92</v>
      </c>
      <c r="C2804" s="1" t="s">
        <v>8746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7841</v>
      </c>
      <c r="B2805" s="4" t="s">
        <v>42</v>
      </c>
      <c r="E2805" s="4" t="s">
        <v>8742</v>
      </c>
      <c r="F2805" s="4" t="s">
        <v>1173</v>
      </c>
      <c r="H2805" s="4" t="s">
        <v>159</v>
      </c>
      <c r="I2805" s="4" t="s">
        <v>1172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7841</v>
      </c>
      <c r="B2806" s="4" t="s">
        <v>52</v>
      </c>
      <c r="C2806" s="4" t="s">
        <v>8727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7841</v>
      </c>
      <c r="B2807" s="4" t="s">
        <v>58</v>
      </c>
      <c r="E2807" s="4" t="s">
        <v>8742</v>
      </c>
      <c r="F2807" s="4" t="s">
        <v>431</v>
      </c>
      <c r="H2807" s="4" t="s">
        <v>67</v>
      </c>
      <c r="I2807" s="4" t="s">
        <v>430</v>
      </c>
      <c r="J2807" s="4" t="s">
        <v>343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7841</v>
      </c>
      <c r="B2808" s="4" t="s">
        <v>63</v>
      </c>
      <c r="C2808" s="4" t="s">
        <v>8727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7841</v>
      </c>
      <c r="B2809" s="4" t="s">
        <v>68</v>
      </c>
      <c r="E2809" s="4" t="s">
        <v>8742</v>
      </c>
      <c r="F2809" s="4" t="s">
        <v>1173</v>
      </c>
      <c r="H2809" s="4" t="s">
        <v>159</v>
      </c>
      <c r="I2809" s="4" t="s">
        <v>1172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7841</v>
      </c>
      <c r="B2810" s="4" t="s">
        <v>75</v>
      </c>
      <c r="E2810" s="4" t="s">
        <v>8742</v>
      </c>
      <c r="F2810" s="4" t="s">
        <v>431</v>
      </c>
      <c r="H2810" s="4" t="s">
        <v>67</v>
      </c>
      <c r="I2810" s="4" t="s">
        <v>430</v>
      </c>
      <c r="J2810" s="4" t="s">
        <v>343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7841</v>
      </c>
      <c r="B2811" s="4" t="s">
        <v>80</v>
      </c>
      <c r="C2811" s="4" t="s">
        <v>8737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7841</v>
      </c>
      <c r="B2812" s="4" t="s">
        <v>86</v>
      </c>
      <c r="C2812" s="4" t="s">
        <v>8746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7841</v>
      </c>
      <c r="B2813" s="4" t="s">
        <v>92</v>
      </c>
      <c r="C2813" s="4" t="s">
        <v>8746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7845</v>
      </c>
      <c r="B2814" s="1" t="s">
        <v>42</v>
      </c>
      <c r="E2814" s="1" t="s">
        <v>8724</v>
      </c>
      <c r="F2814" s="1" t="s">
        <v>1264</v>
      </c>
      <c r="H2814" s="1" t="s">
        <v>165</v>
      </c>
      <c r="I2814" s="1" t="s">
        <v>1066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1" t="s">
        <v>7845</v>
      </c>
      <c r="B2815" s="1" t="s">
        <v>52</v>
      </c>
      <c r="C2815" s="1" t="s">
        <v>8725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1" t="s">
        <v>7845</v>
      </c>
      <c r="B2816" s="1" t="s">
        <v>58</v>
      </c>
      <c r="E2816" s="1" t="s">
        <v>8724</v>
      </c>
      <c r="F2816" s="1" t="s">
        <v>1151</v>
      </c>
      <c r="H2816" s="1" t="s">
        <v>165</v>
      </c>
      <c r="I2816" s="1" t="s">
        <v>1150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1" t="s">
        <v>7845</v>
      </c>
      <c r="B2817" s="1" t="s">
        <v>63</v>
      </c>
      <c r="C2817" s="1" t="s">
        <v>8725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1" t="s">
        <v>7845</v>
      </c>
      <c r="B2818" s="1" t="s">
        <v>68</v>
      </c>
      <c r="C2818" s="1" t="s">
        <v>8729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7850</v>
      </c>
      <c r="B2819" s="4" t="s">
        <v>42</v>
      </c>
      <c r="E2819" s="4" t="s">
        <v>8724</v>
      </c>
      <c r="F2819" s="4" t="s">
        <v>407</v>
      </c>
      <c r="H2819" s="4" t="s">
        <v>51</v>
      </c>
      <c r="I2819" s="4" t="s">
        <v>405</v>
      </c>
      <c r="J2819" s="4" t="s">
        <v>343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7850</v>
      </c>
      <c r="B2820" s="4" t="s">
        <v>52</v>
      </c>
      <c r="C2820" s="4" t="s">
        <v>8725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7854</v>
      </c>
      <c r="B2821" s="1" t="s">
        <v>42</v>
      </c>
      <c r="E2821" s="1" t="s">
        <v>8724</v>
      </c>
      <c r="F2821" s="1" t="s">
        <v>1324</v>
      </c>
      <c r="H2821" s="1" t="s">
        <v>171</v>
      </c>
      <c r="I2821" s="1" t="s">
        <v>1323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7854</v>
      </c>
      <c r="B2822" s="1" t="s">
        <v>52</v>
      </c>
      <c r="C2822" s="1" t="s">
        <v>8725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7859</v>
      </c>
      <c r="B2823" s="4" t="s">
        <v>42</v>
      </c>
      <c r="E2823" s="4" t="s">
        <v>8745</v>
      </c>
      <c r="F2823" s="4" t="s">
        <v>398</v>
      </c>
      <c r="H2823" s="4" t="s">
        <v>20</v>
      </c>
      <c r="I2823" s="4" t="s">
        <v>397</v>
      </c>
      <c r="J2823" s="4" t="s">
        <v>343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4" t="s">
        <v>7859</v>
      </c>
      <c r="B2824" s="4" t="s">
        <v>52</v>
      </c>
      <c r="D2824" s="4" t="s">
        <v>5723</v>
      </c>
      <c r="E2824" s="4" t="s">
        <v>354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4" t="s">
        <v>7859</v>
      </c>
      <c r="B2825" s="4" t="s">
        <v>58</v>
      </c>
      <c r="C2825" s="4" t="s">
        <v>8735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7863</v>
      </c>
      <c r="B2826" s="1" t="s">
        <v>42</v>
      </c>
      <c r="E2826" s="1" t="s">
        <v>8745</v>
      </c>
      <c r="F2826" s="1" t="s">
        <v>398</v>
      </c>
      <c r="H2826" s="1" t="s">
        <v>20</v>
      </c>
      <c r="I2826" s="1" t="s">
        <v>397</v>
      </c>
      <c r="J2826" s="1" t="s">
        <v>343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7863</v>
      </c>
      <c r="B2827" s="1" t="s">
        <v>52</v>
      </c>
      <c r="D2827" s="1" t="s">
        <v>5390</v>
      </c>
      <c r="E2827" s="1" t="s">
        <v>354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1" t="s">
        <v>7863</v>
      </c>
      <c r="B2828" s="1" t="s">
        <v>58</v>
      </c>
      <c r="C2828" s="1" t="s">
        <v>8735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4" t="s">
        <v>7867</v>
      </c>
      <c r="B2829" s="4" t="s">
        <v>42</v>
      </c>
      <c r="E2829" s="4" t="s">
        <v>8745</v>
      </c>
      <c r="F2829" s="4" t="s">
        <v>398</v>
      </c>
      <c r="H2829" s="4" t="s">
        <v>20</v>
      </c>
      <c r="I2829" s="4" t="s">
        <v>397</v>
      </c>
      <c r="J2829" s="4" t="s">
        <v>343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7867</v>
      </c>
      <c r="B2830" s="4" t="s">
        <v>52</v>
      </c>
      <c r="D2830" s="4" t="s">
        <v>5727</v>
      </c>
      <c r="E2830" s="4" t="s">
        <v>354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7867</v>
      </c>
      <c r="B2831" s="4" t="s">
        <v>58</v>
      </c>
      <c r="C2831" s="4" t="s">
        <v>8735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7871</v>
      </c>
      <c r="B2832" s="1" t="s">
        <v>42</v>
      </c>
      <c r="E2832" s="1" t="s">
        <v>8745</v>
      </c>
      <c r="F2832" s="1" t="s">
        <v>398</v>
      </c>
      <c r="H2832" s="1" t="s">
        <v>20</v>
      </c>
      <c r="I2832" s="1" t="s">
        <v>397</v>
      </c>
      <c r="J2832" s="1" t="s">
        <v>343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7871</v>
      </c>
      <c r="B2833" s="1" t="s">
        <v>52</v>
      </c>
      <c r="D2833" s="1" t="s">
        <v>5728</v>
      </c>
      <c r="E2833" s="1" t="s">
        <v>354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1" t="s">
        <v>7871</v>
      </c>
      <c r="B2834" s="1" t="s">
        <v>58</v>
      </c>
      <c r="C2834" s="1" t="s">
        <v>8735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7875</v>
      </c>
      <c r="B2835" s="4" t="s">
        <v>42</v>
      </c>
      <c r="E2835" s="4" t="s">
        <v>8745</v>
      </c>
      <c r="F2835" s="4" t="s">
        <v>398</v>
      </c>
      <c r="H2835" s="4" t="s">
        <v>20</v>
      </c>
      <c r="I2835" s="4" t="s">
        <v>397</v>
      </c>
      <c r="J2835" s="4" t="s">
        <v>343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7875</v>
      </c>
      <c r="B2836" s="4" t="s">
        <v>52</v>
      </c>
      <c r="D2836" s="4" t="s">
        <v>5725</v>
      </c>
      <c r="E2836" s="4" t="s">
        <v>354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7875</v>
      </c>
      <c r="B2837" s="4" t="s">
        <v>58</v>
      </c>
      <c r="C2837" s="4" t="s">
        <v>8735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7879</v>
      </c>
      <c r="B2838" s="1" t="s">
        <v>42</v>
      </c>
      <c r="E2838" s="1" t="s">
        <v>8724</v>
      </c>
      <c r="F2838" s="1" t="s">
        <v>1368</v>
      </c>
      <c r="G2838" s="1" t="s">
        <v>4177</v>
      </c>
      <c r="H2838" s="1" t="s">
        <v>177</v>
      </c>
      <c r="I2838" s="1" t="s">
        <v>1367</v>
      </c>
      <c r="J2838" s="1" t="s">
        <v>42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7879</v>
      </c>
      <c r="B2839" s="1" t="s">
        <v>52</v>
      </c>
      <c r="C2839" s="1" t="s">
        <v>8725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7884</v>
      </c>
      <c r="B2840" s="4" t="s">
        <v>42</v>
      </c>
      <c r="E2840" s="4" t="s">
        <v>8724</v>
      </c>
      <c r="F2840" s="4" t="s">
        <v>431</v>
      </c>
      <c r="H2840" s="4" t="s">
        <v>67</v>
      </c>
      <c r="I2840" s="4" t="s">
        <v>430</v>
      </c>
      <c r="J2840" s="4" t="s">
        <v>343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4" t="s">
        <v>7884</v>
      </c>
      <c r="B2841" s="4" t="s">
        <v>52</v>
      </c>
      <c r="C2841" s="4" t="s">
        <v>8725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7888</v>
      </c>
      <c r="B2842" s="1" t="s">
        <v>42</v>
      </c>
      <c r="E2842" s="1" t="s">
        <v>8724</v>
      </c>
      <c r="F2842" s="1" t="s">
        <v>728</v>
      </c>
      <c r="H2842" s="1" t="s">
        <v>96</v>
      </c>
      <c r="I2842" s="1" t="s">
        <v>430</v>
      </c>
      <c r="J2842" s="1" t="s">
        <v>343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7888</v>
      </c>
      <c r="B2843" s="1" t="s">
        <v>52</v>
      </c>
      <c r="C2843" s="1" t="s">
        <v>8725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4" t="s">
        <v>7892</v>
      </c>
      <c r="B2844" s="4" t="s">
        <v>42</v>
      </c>
      <c r="E2844" s="4" t="s">
        <v>8724</v>
      </c>
      <c r="F2844" s="4" t="s">
        <v>1054</v>
      </c>
      <c r="H2844" s="4" t="s">
        <v>147</v>
      </c>
      <c r="I2844" s="4" t="s">
        <v>796</v>
      </c>
      <c r="J2844" s="4" t="s">
        <v>343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4" t="s">
        <v>7892</v>
      </c>
      <c r="B2845" s="4" t="s">
        <v>52</v>
      </c>
      <c r="C2845" s="4" t="s">
        <v>8725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7896</v>
      </c>
      <c r="B2846" s="1" t="s">
        <v>42</v>
      </c>
      <c r="E2846" s="1" t="s">
        <v>8724</v>
      </c>
      <c r="F2846" s="1" t="s">
        <v>1054</v>
      </c>
      <c r="H2846" s="1" t="s">
        <v>141</v>
      </c>
      <c r="I2846" s="1" t="s">
        <v>796</v>
      </c>
      <c r="J2846" s="1" t="s">
        <v>343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7896</v>
      </c>
      <c r="B2847" s="1" t="s">
        <v>52</v>
      </c>
      <c r="C2847" s="1" t="s">
        <v>8725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7900</v>
      </c>
      <c r="B2848" s="4" t="s">
        <v>42</v>
      </c>
      <c r="E2848" s="4" t="s">
        <v>8724</v>
      </c>
      <c r="F2848" s="4" t="s">
        <v>797</v>
      </c>
      <c r="H2848" s="4" t="s">
        <v>112</v>
      </c>
      <c r="I2848" s="4" t="s">
        <v>796</v>
      </c>
      <c r="J2848" s="4" t="s">
        <v>42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7900</v>
      </c>
      <c r="B2849" s="4" t="s">
        <v>52</v>
      </c>
      <c r="C2849" s="4" t="s">
        <v>8725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7904</v>
      </c>
      <c r="B2850" s="1" t="s">
        <v>42</v>
      </c>
      <c r="E2850" s="1" t="s">
        <v>8724</v>
      </c>
      <c r="F2850" s="1" t="s">
        <v>797</v>
      </c>
      <c r="H2850" s="1" t="s">
        <v>106</v>
      </c>
      <c r="I2850" s="1" t="s">
        <v>796</v>
      </c>
      <c r="J2850" s="1" t="s">
        <v>42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7904</v>
      </c>
      <c r="B2851" s="1" t="s">
        <v>52</v>
      </c>
      <c r="C2851" s="1" t="s">
        <v>8725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7908</v>
      </c>
      <c r="B2852" s="4" t="s">
        <v>42</v>
      </c>
      <c r="E2852" s="4" t="s">
        <v>8724</v>
      </c>
      <c r="F2852" s="4" t="s">
        <v>1397</v>
      </c>
      <c r="G2852" s="4" t="s">
        <v>4158</v>
      </c>
      <c r="H2852" s="4" t="s">
        <v>182</v>
      </c>
      <c r="I2852" s="4" t="s">
        <v>1396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7908</v>
      </c>
      <c r="B2853" s="4" t="s">
        <v>52</v>
      </c>
      <c r="C2853" s="4" t="s">
        <v>8725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1" t="s">
        <v>7913</v>
      </c>
      <c r="B2854" s="1" t="s">
        <v>42</v>
      </c>
      <c r="E2854" s="1" t="s">
        <v>8724</v>
      </c>
      <c r="F2854" s="1" t="s">
        <v>1397</v>
      </c>
      <c r="G2854" s="1" t="s">
        <v>4158</v>
      </c>
      <c r="H2854" s="1" t="s">
        <v>182</v>
      </c>
      <c r="I2854" s="1" t="s">
        <v>1396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1" t="s">
        <v>7913</v>
      </c>
      <c r="B2855" s="1" t="s">
        <v>52</v>
      </c>
      <c r="C2855" s="1" t="s">
        <v>8725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7918</v>
      </c>
      <c r="B2856" s="4" t="s">
        <v>42</v>
      </c>
      <c r="E2856" s="4" t="s">
        <v>8724</v>
      </c>
      <c r="F2856" s="4" t="s">
        <v>1368</v>
      </c>
      <c r="G2856" s="4" t="s">
        <v>4177</v>
      </c>
      <c r="H2856" s="4" t="s">
        <v>177</v>
      </c>
      <c r="I2856" s="4" t="s">
        <v>1367</v>
      </c>
      <c r="J2856" s="4" t="s">
        <v>42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7918</v>
      </c>
      <c r="B2857" s="4" t="s">
        <v>52</v>
      </c>
      <c r="C2857" s="4" t="s">
        <v>8725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1" t="s">
        <v>7923</v>
      </c>
      <c r="B2858" s="1" t="s">
        <v>42</v>
      </c>
      <c r="E2858" s="1" t="s">
        <v>8724</v>
      </c>
      <c r="F2858" s="1" t="s">
        <v>1324</v>
      </c>
      <c r="G2858" s="1" t="s">
        <v>4128</v>
      </c>
      <c r="H2858" s="1" t="s">
        <v>171</v>
      </c>
      <c r="I2858" s="1" t="s">
        <v>1323</v>
      </c>
      <c r="J2858" s="1" t="s">
        <v>52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1" t="s">
        <v>7923</v>
      </c>
      <c r="B2859" s="1" t="s">
        <v>52</v>
      </c>
      <c r="C2859" s="1" t="s">
        <v>8725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7928</v>
      </c>
      <c r="B2860" s="4" t="s">
        <v>42</v>
      </c>
      <c r="E2860" s="4" t="s">
        <v>8763</v>
      </c>
      <c r="F2860" s="4" t="s">
        <v>996</v>
      </c>
      <c r="H2860" s="4" t="s">
        <v>135</v>
      </c>
      <c r="I2860" s="4" t="s">
        <v>995</v>
      </c>
      <c r="J2860" s="4" t="s">
        <v>343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7928</v>
      </c>
      <c r="B2861" s="4" t="s">
        <v>52</v>
      </c>
      <c r="C2861" s="4" t="s">
        <v>8726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7932</v>
      </c>
      <c r="B2862" s="1" t="s">
        <v>42</v>
      </c>
      <c r="E2862" s="1" t="s">
        <v>8763</v>
      </c>
      <c r="F2862" s="1" t="s">
        <v>1006</v>
      </c>
      <c r="H2862" s="1" t="s">
        <v>135</v>
      </c>
      <c r="I2862" s="1" t="s">
        <v>1005</v>
      </c>
      <c r="J2862" s="1" t="s">
        <v>343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7932</v>
      </c>
      <c r="B2863" s="1" t="s">
        <v>52</v>
      </c>
      <c r="C2863" s="1" t="s">
        <v>8726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7936</v>
      </c>
      <c r="B2864" s="4" t="s">
        <v>42</v>
      </c>
      <c r="E2864" s="4" t="s">
        <v>8763</v>
      </c>
      <c r="F2864" s="4" t="s">
        <v>1014</v>
      </c>
      <c r="H2864" s="4" t="s">
        <v>135</v>
      </c>
      <c r="I2864" s="4" t="s">
        <v>1013</v>
      </c>
      <c r="J2864" s="4" t="s">
        <v>343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7936</v>
      </c>
      <c r="B2865" s="4" t="s">
        <v>52</v>
      </c>
      <c r="C2865" s="4" t="s">
        <v>8726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7940</v>
      </c>
      <c r="B2866" s="1" t="s">
        <v>42</v>
      </c>
      <c r="E2866" s="1" t="s">
        <v>8763</v>
      </c>
      <c r="F2866" s="1" t="s">
        <v>1023</v>
      </c>
      <c r="H2866" s="1" t="s">
        <v>135</v>
      </c>
      <c r="I2866" s="1" t="s">
        <v>1022</v>
      </c>
      <c r="J2866" s="1" t="s">
        <v>343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7940</v>
      </c>
      <c r="B2867" s="1" t="s">
        <v>52</v>
      </c>
      <c r="C2867" s="1" t="s">
        <v>8726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7944</v>
      </c>
      <c r="B2868" s="4" t="s">
        <v>42</v>
      </c>
      <c r="E2868" s="4" t="s">
        <v>8763</v>
      </c>
      <c r="F2868" s="4" t="s">
        <v>1032</v>
      </c>
      <c r="H2868" s="4" t="s">
        <v>135</v>
      </c>
      <c r="I2868" s="4" t="s">
        <v>1031</v>
      </c>
      <c r="J2868" s="4" t="s">
        <v>343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7944</v>
      </c>
      <c r="B2869" s="4" t="s">
        <v>52</v>
      </c>
      <c r="C2869" s="4" t="s">
        <v>8726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7948</v>
      </c>
      <c r="B2870" s="1" t="s">
        <v>42</v>
      </c>
      <c r="E2870" s="1" t="s">
        <v>8763</v>
      </c>
      <c r="F2870" s="1" t="s">
        <v>1041</v>
      </c>
      <c r="H2870" s="1" t="s">
        <v>135</v>
      </c>
      <c r="I2870" s="1" t="s">
        <v>1040</v>
      </c>
      <c r="J2870" s="1" t="s">
        <v>343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7948</v>
      </c>
      <c r="B2871" s="1" t="s">
        <v>52</v>
      </c>
      <c r="C2871" s="1" t="s">
        <v>8726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7952</v>
      </c>
      <c r="B2872" s="4" t="s">
        <v>42</v>
      </c>
      <c r="E2872" s="4" t="s">
        <v>8724</v>
      </c>
      <c r="F2872" s="4" t="s">
        <v>423</v>
      </c>
      <c r="G2872" s="4" t="s">
        <v>4124</v>
      </c>
      <c r="H2872" s="4" t="s">
        <v>62</v>
      </c>
      <c r="I2872" s="4" t="s">
        <v>405</v>
      </c>
      <c r="J2872" s="4" t="s">
        <v>343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7952</v>
      </c>
      <c r="B2873" s="4" t="s">
        <v>52</v>
      </c>
      <c r="C2873" s="4" t="s">
        <v>8725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7957</v>
      </c>
      <c r="B2874" s="1" t="s">
        <v>42</v>
      </c>
      <c r="E2874" s="1" t="s">
        <v>8724</v>
      </c>
      <c r="F2874" s="1" t="s">
        <v>431</v>
      </c>
      <c r="G2874" s="1" t="s">
        <v>4056</v>
      </c>
      <c r="H2874" s="1" t="s">
        <v>67</v>
      </c>
      <c r="I2874" s="1" t="s">
        <v>430</v>
      </c>
      <c r="J2874" s="1" t="s">
        <v>343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7957</v>
      </c>
      <c r="B2875" s="1" t="s">
        <v>52</v>
      </c>
      <c r="C2875" s="1" t="s">
        <v>8725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7961</v>
      </c>
      <c r="B2876" s="4" t="s">
        <v>42</v>
      </c>
      <c r="E2876" s="4" t="s">
        <v>8724</v>
      </c>
      <c r="F2876" s="4" t="s">
        <v>536</v>
      </c>
      <c r="G2876" s="4" t="s">
        <v>4056</v>
      </c>
      <c r="H2876" s="4" t="s">
        <v>85</v>
      </c>
      <c r="I2876" s="4" t="s">
        <v>535</v>
      </c>
      <c r="J2876" s="4" t="s">
        <v>343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7961</v>
      </c>
      <c r="B2877" s="4" t="s">
        <v>52</v>
      </c>
      <c r="C2877" s="4" t="s">
        <v>8725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7966</v>
      </c>
      <c r="B2878" s="1" t="s">
        <v>42</v>
      </c>
      <c r="E2878" s="1" t="s">
        <v>8724</v>
      </c>
      <c r="F2878" s="1" t="s">
        <v>478</v>
      </c>
      <c r="G2878" s="1" t="s">
        <v>4056</v>
      </c>
      <c r="H2878" s="1" t="s">
        <v>74</v>
      </c>
      <c r="I2878" s="1" t="s">
        <v>477</v>
      </c>
      <c r="J2878" s="1" t="s">
        <v>42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7966</v>
      </c>
      <c r="B2879" s="1" t="s">
        <v>52</v>
      </c>
      <c r="C2879" s="1" t="s">
        <v>8725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7970</v>
      </c>
      <c r="B2880" s="4" t="s">
        <v>42</v>
      </c>
      <c r="E2880" s="4" t="s">
        <v>8724</v>
      </c>
      <c r="F2880" s="4" t="s">
        <v>1368</v>
      </c>
      <c r="G2880" s="4" t="s">
        <v>4177</v>
      </c>
      <c r="H2880" s="4" t="s">
        <v>177</v>
      </c>
      <c r="I2880" s="4" t="s">
        <v>1367</v>
      </c>
      <c r="J2880" s="4" t="s">
        <v>42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7970</v>
      </c>
      <c r="B2881" s="4" t="s">
        <v>52</v>
      </c>
      <c r="C2881" s="4" t="s">
        <v>8725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7975</v>
      </c>
      <c r="B2882" s="1" t="s">
        <v>42</v>
      </c>
      <c r="E2882" s="1" t="s">
        <v>8724</v>
      </c>
      <c r="F2882" s="1" t="s">
        <v>1324</v>
      </c>
      <c r="G2882" s="1" t="s">
        <v>4128</v>
      </c>
      <c r="H2882" s="1" t="s">
        <v>171</v>
      </c>
      <c r="I2882" s="1" t="s">
        <v>1323</v>
      </c>
      <c r="J2882" s="1" t="s">
        <v>42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7975</v>
      </c>
      <c r="B2883" s="1" t="s">
        <v>52</v>
      </c>
      <c r="C2883" s="1" t="s">
        <v>8725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4" t="s">
        <v>7979</v>
      </c>
      <c r="B2884" s="4" t="s">
        <v>42</v>
      </c>
      <c r="E2884" s="4" t="s">
        <v>8724</v>
      </c>
      <c r="F2884" s="4" t="s">
        <v>406</v>
      </c>
      <c r="H2884" s="4" t="s">
        <v>57</v>
      </c>
      <c r="I2884" s="4" t="s">
        <v>405</v>
      </c>
      <c r="J2884" s="4" t="s">
        <v>343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4" t="s">
        <v>7979</v>
      </c>
      <c r="B2885" s="4" t="s">
        <v>52</v>
      </c>
      <c r="C2885" s="4" t="s">
        <v>8725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1" t="s">
        <v>7984</v>
      </c>
      <c r="B2886" s="1" t="s">
        <v>42</v>
      </c>
      <c r="E2886" s="1" t="s">
        <v>8724</v>
      </c>
      <c r="F2886" s="1" t="s">
        <v>431</v>
      </c>
      <c r="H2886" s="1" t="s">
        <v>67</v>
      </c>
      <c r="I2886" s="1" t="s">
        <v>430</v>
      </c>
      <c r="J2886" s="1" t="s">
        <v>343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7984</v>
      </c>
      <c r="B2887" s="1" t="s">
        <v>52</v>
      </c>
      <c r="C2887" s="1" t="s">
        <v>8725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7989</v>
      </c>
      <c r="B2888" s="4" t="s">
        <v>42</v>
      </c>
      <c r="E2888" s="4" t="s">
        <v>8724</v>
      </c>
      <c r="F2888" s="4" t="s">
        <v>1834</v>
      </c>
      <c r="H2888" s="4" t="s">
        <v>195</v>
      </c>
      <c r="I2888" s="4" t="s">
        <v>1833</v>
      </c>
      <c r="J2888" s="4" t="s">
        <v>343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7989</v>
      </c>
      <c r="B2889" s="4" t="s">
        <v>52</v>
      </c>
      <c r="C2889" s="4" t="s">
        <v>8725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7989</v>
      </c>
      <c r="B2890" s="4" t="s">
        <v>58</v>
      </c>
      <c r="E2890" s="4" t="s">
        <v>8724</v>
      </c>
      <c r="F2890" s="4" t="s">
        <v>1844</v>
      </c>
      <c r="H2890" s="4" t="s">
        <v>195</v>
      </c>
      <c r="I2890" s="4" t="s">
        <v>1843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7989</v>
      </c>
      <c r="B2891" s="4" t="s">
        <v>63</v>
      </c>
      <c r="C2891" s="4" t="s">
        <v>8725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7989</v>
      </c>
      <c r="B2892" s="4" t="s">
        <v>68</v>
      </c>
      <c r="C2892" s="4" t="s">
        <v>8729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7993</v>
      </c>
      <c r="B2893" s="1" t="s">
        <v>42</v>
      </c>
      <c r="E2893" s="1" t="s">
        <v>8724</v>
      </c>
      <c r="F2893" s="1" t="s">
        <v>1324</v>
      </c>
      <c r="G2893" s="1" t="s">
        <v>4128</v>
      </c>
      <c r="H2893" s="1" t="s">
        <v>171</v>
      </c>
      <c r="I2893" s="1" t="s">
        <v>1323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7993</v>
      </c>
      <c r="B2894" s="1" t="s">
        <v>52</v>
      </c>
      <c r="C2894" s="1" t="s">
        <v>8725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7998</v>
      </c>
      <c r="B2895" s="4" t="s">
        <v>42</v>
      </c>
      <c r="E2895" s="4" t="s">
        <v>8724</v>
      </c>
      <c r="F2895" s="4" t="s">
        <v>406</v>
      </c>
      <c r="H2895" s="4" t="s">
        <v>57</v>
      </c>
      <c r="I2895" s="4" t="s">
        <v>405</v>
      </c>
      <c r="J2895" s="4" t="s">
        <v>343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7998</v>
      </c>
      <c r="B2896" s="4" t="s">
        <v>52</v>
      </c>
      <c r="C2896" s="4" t="s">
        <v>8725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8002</v>
      </c>
      <c r="B2897" s="1" t="s">
        <v>42</v>
      </c>
      <c r="E2897" s="1" t="s">
        <v>8724</v>
      </c>
      <c r="F2897" s="1" t="s">
        <v>423</v>
      </c>
      <c r="H2897" s="1" t="s">
        <v>62</v>
      </c>
      <c r="I2897" s="1" t="s">
        <v>405</v>
      </c>
      <c r="J2897" s="1" t="s">
        <v>343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8002</v>
      </c>
      <c r="B2898" s="1" t="s">
        <v>52</v>
      </c>
      <c r="C2898" s="1" t="s">
        <v>8725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8006</v>
      </c>
      <c r="B2899" s="4" t="s">
        <v>42</v>
      </c>
      <c r="E2899" s="4" t="s">
        <v>8724</v>
      </c>
      <c r="F2899" s="4" t="s">
        <v>914</v>
      </c>
      <c r="G2899" s="4" t="s">
        <v>4155</v>
      </c>
      <c r="H2899" s="4" t="s">
        <v>129</v>
      </c>
      <c r="I2899" s="4" t="s">
        <v>913</v>
      </c>
      <c r="J2899" s="4" t="s">
        <v>343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8006</v>
      </c>
      <c r="B2900" s="4" t="s">
        <v>52</v>
      </c>
      <c r="C2900" s="4" t="s">
        <v>8725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8006</v>
      </c>
      <c r="B2901" s="4" t="s">
        <v>58</v>
      </c>
      <c r="E2901" s="4" t="s">
        <v>8724</v>
      </c>
      <c r="F2901" s="4" t="s">
        <v>949</v>
      </c>
      <c r="G2901" s="4" t="s">
        <v>4155</v>
      </c>
      <c r="H2901" s="4" t="s">
        <v>129</v>
      </c>
      <c r="I2901" s="4" t="s">
        <v>948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8006</v>
      </c>
      <c r="B2902" s="4" t="s">
        <v>63</v>
      </c>
      <c r="C2902" s="4" t="s">
        <v>8725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8006</v>
      </c>
      <c r="B2903" s="4" t="s">
        <v>68</v>
      </c>
      <c r="E2903" s="4" t="s">
        <v>8724</v>
      </c>
      <c r="F2903" s="4" t="s">
        <v>960</v>
      </c>
      <c r="G2903" s="4" t="s">
        <v>4155</v>
      </c>
      <c r="H2903" s="4" t="s">
        <v>129</v>
      </c>
      <c r="I2903" s="4" t="s">
        <v>959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8006</v>
      </c>
      <c r="B2904" s="4" t="s">
        <v>75</v>
      </c>
      <c r="C2904" s="4" t="s">
        <v>8725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8006</v>
      </c>
      <c r="B2905" s="4" t="s">
        <v>80</v>
      </c>
      <c r="E2905" s="4" t="s">
        <v>8724</v>
      </c>
      <c r="F2905" s="4" t="s">
        <v>936</v>
      </c>
      <c r="G2905" s="4" t="s">
        <v>4155</v>
      </c>
      <c r="H2905" s="4" t="s">
        <v>129</v>
      </c>
      <c r="I2905" s="4" t="s">
        <v>935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8006</v>
      </c>
      <c r="B2906" s="4" t="s">
        <v>86</v>
      </c>
      <c r="C2906" s="4" t="s">
        <v>8725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8006</v>
      </c>
      <c r="B2907" s="4" t="s">
        <v>92</v>
      </c>
      <c r="C2907" s="4" t="s">
        <v>8729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8006</v>
      </c>
      <c r="B2908" s="4" t="s">
        <v>97</v>
      </c>
      <c r="C2908" s="4" t="s">
        <v>8729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8006</v>
      </c>
      <c r="B2909" s="4" t="s">
        <v>102</v>
      </c>
      <c r="C2909" s="4" t="s">
        <v>8729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1" t="s">
        <v>8010</v>
      </c>
      <c r="B2910" s="1" t="s">
        <v>42</v>
      </c>
      <c r="E2910" s="1" t="s">
        <v>8724</v>
      </c>
      <c r="F2910" s="1" t="s">
        <v>431</v>
      </c>
      <c r="H2910" s="1" t="s">
        <v>67</v>
      </c>
      <c r="I2910" s="1" t="s">
        <v>430</v>
      </c>
      <c r="J2910" s="1" t="s">
        <v>343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8010</v>
      </c>
      <c r="B2911" s="1" t="s">
        <v>52</v>
      </c>
      <c r="C2911" s="1" t="s">
        <v>8725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8015</v>
      </c>
      <c r="B2912" s="4" t="s">
        <v>42</v>
      </c>
      <c r="E2912" s="4" t="s">
        <v>8724</v>
      </c>
      <c r="F2912" s="4" t="s">
        <v>1151</v>
      </c>
      <c r="H2912" s="4" t="s">
        <v>159</v>
      </c>
      <c r="I2912" s="4" t="s">
        <v>1150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8015</v>
      </c>
      <c r="B2913" s="4" t="s">
        <v>52</v>
      </c>
      <c r="C2913" s="4" t="s">
        <v>8725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1" t="s">
        <v>8020</v>
      </c>
      <c r="B2914" s="1" t="s">
        <v>42</v>
      </c>
      <c r="E2914" s="1" t="s">
        <v>8724</v>
      </c>
      <c r="F2914" s="1" t="s">
        <v>1151</v>
      </c>
      <c r="H2914" s="1" t="s">
        <v>153</v>
      </c>
      <c r="I2914" s="1" t="s">
        <v>1150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8020</v>
      </c>
      <c r="B2915" s="1" t="s">
        <v>52</v>
      </c>
      <c r="C2915" s="1" t="s">
        <v>8725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8024</v>
      </c>
      <c r="B2916" s="4" t="s">
        <v>42</v>
      </c>
      <c r="E2916" s="4" t="s">
        <v>8724</v>
      </c>
      <c r="F2916" s="4" t="s">
        <v>1151</v>
      </c>
      <c r="H2916" s="4" t="s">
        <v>153</v>
      </c>
      <c r="I2916" s="4" t="s">
        <v>1150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8024</v>
      </c>
      <c r="B2917" s="4" t="s">
        <v>52</v>
      </c>
      <c r="C2917" s="4" t="s">
        <v>8725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8027</v>
      </c>
      <c r="B2918" s="1" t="s">
        <v>42</v>
      </c>
      <c r="E2918" s="1" t="s">
        <v>8724</v>
      </c>
      <c r="F2918" s="1" t="s">
        <v>1151</v>
      </c>
      <c r="H2918" s="1" t="s">
        <v>159</v>
      </c>
      <c r="I2918" s="1" t="s">
        <v>1150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8027</v>
      </c>
      <c r="B2919" s="1" t="s">
        <v>52</v>
      </c>
      <c r="C2919" s="1" t="s">
        <v>8725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4" t="s">
        <v>8030</v>
      </c>
      <c r="B2920" s="4" t="s">
        <v>42</v>
      </c>
      <c r="E2920" s="4" t="s">
        <v>8724</v>
      </c>
      <c r="F2920" s="4" t="s">
        <v>406</v>
      </c>
      <c r="H2920" s="4" t="s">
        <v>57</v>
      </c>
      <c r="I2920" s="4" t="s">
        <v>405</v>
      </c>
      <c r="J2920" s="4" t="s">
        <v>343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8030</v>
      </c>
      <c r="B2921" s="4" t="s">
        <v>52</v>
      </c>
      <c r="C2921" s="4" t="s">
        <v>8725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8035</v>
      </c>
      <c r="B2922" s="1" t="s">
        <v>42</v>
      </c>
      <c r="E2922" s="1" t="s">
        <v>8724</v>
      </c>
      <c r="F2922" s="1" t="s">
        <v>1324</v>
      </c>
      <c r="G2922" s="1" t="s">
        <v>4128</v>
      </c>
      <c r="H2922" s="1" t="s">
        <v>171</v>
      </c>
      <c r="I2922" s="1" t="s">
        <v>1323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8035</v>
      </c>
      <c r="B2923" s="1" t="s">
        <v>52</v>
      </c>
      <c r="C2923" s="1" t="s">
        <v>8725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4" t="s">
        <v>8040</v>
      </c>
      <c r="B2924" s="4" t="s">
        <v>42</v>
      </c>
      <c r="E2924" s="4" t="s">
        <v>8724</v>
      </c>
      <c r="F2924" s="4" t="s">
        <v>1834</v>
      </c>
      <c r="H2924" s="4" t="s">
        <v>195</v>
      </c>
      <c r="I2924" s="4" t="s">
        <v>1833</v>
      </c>
      <c r="J2924" s="4" t="s">
        <v>343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8040</v>
      </c>
      <c r="B2925" s="4" t="s">
        <v>52</v>
      </c>
      <c r="C2925" s="4" t="s">
        <v>8725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8040</v>
      </c>
      <c r="B2926" s="4" t="s">
        <v>58</v>
      </c>
      <c r="E2926" s="4" t="s">
        <v>8724</v>
      </c>
      <c r="F2926" s="4" t="s">
        <v>1862</v>
      </c>
      <c r="H2926" s="4" t="s">
        <v>195</v>
      </c>
      <c r="I2926" s="4" t="s">
        <v>1861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8040</v>
      </c>
      <c r="B2927" s="4" t="s">
        <v>63</v>
      </c>
      <c r="C2927" s="4" t="s">
        <v>8725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8040</v>
      </c>
      <c r="B2928" s="4" t="s">
        <v>68</v>
      </c>
      <c r="E2928" s="4" t="s">
        <v>8724</v>
      </c>
      <c r="F2928" s="4" t="s">
        <v>1949</v>
      </c>
      <c r="H2928" s="4" t="s">
        <v>195</v>
      </c>
      <c r="I2928" s="4" t="s">
        <v>1948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4" t="s">
        <v>8040</v>
      </c>
      <c r="B2929" s="4" t="s">
        <v>75</v>
      </c>
      <c r="C2929" s="4" t="s">
        <v>8725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8040</v>
      </c>
      <c r="B2930" s="4" t="s">
        <v>80</v>
      </c>
      <c r="C2930" s="4" t="s">
        <v>8729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8040</v>
      </c>
      <c r="B2931" s="4" t="s">
        <v>86</v>
      </c>
      <c r="C2931" s="4" t="s">
        <v>8729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8045</v>
      </c>
      <c r="B2932" s="1" t="s">
        <v>42</v>
      </c>
      <c r="E2932" s="1" t="s">
        <v>8724</v>
      </c>
      <c r="F2932" s="1" t="s">
        <v>431</v>
      </c>
      <c r="G2932" s="1" t="s">
        <v>4131</v>
      </c>
      <c r="H2932" s="1" t="s">
        <v>67</v>
      </c>
      <c r="I2932" s="1" t="s">
        <v>430</v>
      </c>
      <c r="J2932" s="1" t="s">
        <v>343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8045</v>
      </c>
      <c r="B2933" s="1" t="s">
        <v>52</v>
      </c>
      <c r="C2933" s="1" t="s">
        <v>8725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4" t="s">
        <v>8049</v>
      </c>
      <c r="B2934" s="4" t="s">
        <v>42</v>
      </c>
      <c r="E2934" s="4" t="s">
        <v>8724</v>
      </c>
      <c r="F2934" s="4" t="s">
        <v>431</v>
      </c>
      <c r="G2934" s="4" t="s">
        <v>4135</v>
      </c>
      <c r="H2934" s="4" t="s">
        <v>67</v>
      </c>
      <c r="I2934" s="4" t="s">
        <v>430</v>
      </c>
      <c r="J2934" s="4" t="s">
        <v>343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4" t="s">
        <v>8049</v>
      </c>
      <c r="B2935" s="4" t="s">
        <v>52</v>
      </c>
      <c r="C2935" s="4" t="s">
        <v>8725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8053</v>
      </c>
      <c r="B2936" s="1" t="s">
        <v>42</v>
      </c>
      <c r="E2936" s="1" t="s">
        <v>8745</v>
      </c>
      <c r="F2936" s="1" t="s">
        <v>1492</v>
      </c>
      <c r="G2936" s="1" t="s">
        <v>4158</v>
      </c>
      <c r="H2936" s="1" t="s">
        <v>182</v>
      </c>
      <c r="I2936" s="1" t="s">
        <v>1491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1" t="s">
        <v>8053</v>
      </c>
      <c r="B2937" s="1" t="s">
        <v>52</v>
      </c>
      <c r="D2937" s="1" t="s">
        <v>345</v>
      </c>
      <c r="E2937" s="1" t="s">
        <v>925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1" t="s">
        <v>8053</v>
      </c>
      <c r="B2938" s="1" t="s">
        <v>58</v>
      </c>
      <c r="C2938" s="1" t="s">
        <v>8735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1" t="s">
        <v>8053</v>
      </c>
      <c r="B2939" s="1" t="s">
        <v>63</v>
      </c>
      <c r="E2939" s="1" t="s">
        <v>8745</v>
      </c>
      <c r="F2939" s="1" t="s">
        <v>1454</v>
      </c>
      <c r="G2939" s="1" t="s">
        <v>4158</v>
      </c>
      <c r="H2939" s="1" t="s">
        <v>182</v>
      </c>
      <c r="I2939" s="1" t="s">
        <v>1453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1" t="s">
        <v>8053</v>
      </c>
      <c r="B2940" s="1" t="s">
        <v>68</v>
      </c>
      <c r="D2940" s="1" t="s">
        <v>5626</v>
      </c>
      <c r="E2940" s="1" t="s">
        <v>567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1" t="s">
        <v>8053</v>
      </c>
      <c r="B2941" s="1" t="s">
        <v>75</v>
      </c>
      <c r="C2941" s="1" t="s">
        <v>8735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1" t="s">
        <v>8053</v>
      </c>
      <c r="B2942" s="1" t="s">
        <v>80</v>
      </c>
      <c r="C2942" s="1" t="s">
        <v>8746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8057</v>
      </c>
      <c r="B2943" s="4" t="s">
        <v>42</v>
      </c>
      <c r="E2943" s="4" t="s">
        <v>8724</v>
      </c>
      <c r="F2943" s="4" t="s">
        <v>1492</v>
      </c>
      <c r="G2943" s="4" t="s">
        <v>4158</v>
      </c>
      <c r="H2943" s="4" t="s">
        <v>182</v>
      </c>
      <c r="I2943" s="4" t="s">
        <v>1491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8057</v>
      </c>
      <c r="B2944" s="4" t="s">
        <v>52</v>
      </c>
      <c r="C2944" s="4" t="s">
        <v>8725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8057</v>
      </c>
      <c r="B2945" s="4" t="s">
        <v>58</v>
      </c>
      <c r="E2945" s="4" t="s">
        <v>8724</v>
      </c>
      <c r="F2945" s="4" t="s">
        <v>1521</v>
      </c>
      <c r="G2945" s="4" t="s">
        <v>4158</v>
      </c>
      <c r="H2945" s="4" t="s">
        <v>182</v>
      </c>
      <c r="I2945" s="4" t="s">
        <v>1520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4" t="s">
        <v>8057</v>
      </c>
      <c r="B2946" s="4" t="s">
        <v>63</v>
      </c>
      <c r="C2946" s="4" t="s">
        <v>8725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4" t="s">
        <v>8057</v>
      </c>
      <c r="B2947" s="4" t="s">
        <v>68</v>
      </c>
      <c r="C2947" s="4" t="s">
        <v>8729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1" t="s">
        <v>8062</v>
      </c>
      <c r="B2948" s="1" t="s">
        <v>42</v>
      </c>
      <c r="E2948" s="1" t="s">
        <v>8745</v>
      </c>
      <c r="F2948" s="1" t="s">
        <v>1454</v>
      </c>
      <c r="G2948" s="1" t="s">
        <v>4158</v>
      </c>
      <c r="H2948" s="1" t="s">
        <v>182</v>
      </c>
      <c r="I2948" s="1" t="s">
        <v>1453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1" t="s">
        <v>8062</v>
      </c>
      <c r="B2949" s="1" t="s">
        <v>52</v>
      </c>
      <c r="D2949" s="1" t="s">
        <v>5626</v>
      </c>
      <c r="E2949" s="1" t="s">
        <v>567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1" t="s">
        <v>8062</v>
      </c>
      <c r="B2950" s="1" t="s">
        <v>58</v>
      </c>
      <c r="C2950" s="1" t="s">
        <v>8735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8066</v>
      </c>
      <c r="B2951" s="4" t="s">
        <v>42</v>
      </c>
      <c r="E2951" s="4" t="s">
        <v>8745</v>
      </c>
      <c r="F2951" s="4" t="s">
        <v>1454</v>
      </c>
      <c r="G2951" s="4" t="s">
        <v>4158</v>
      </c>
      <c r="H2951" s="4" t="s">
        <v>182</v>
      </c>
      <c r="I2951" s="4" t="s">
        <v>1453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8066</v>
      </c>
      <c r="B2952" s="4" t="s">
        <v>52</v>
      </c>
      <c r="D2952" s="4" t="s">
        <v>5626</v>
      </c>
      <c r="E2952" s="4" t="s">
        <v>567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8066</v>
      </c>
      <c r="B2953" s="4" t="s">
        <v>58</v>
      </c>
      <c r="C2953" s="4" t="s">
        <v>8735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8070</v>
      </c>
      <c r="B2954" s="1" t="s">
        <v>42</v>
      </c>
      <c r="E2954" s="1" t="s">
        <v>8724</v>
      </c>
      <c r="F2954" s="1" t="s">
        <v>1531</v>
      </c>
      <c r="G2954" s="1" t="s">
        <v>4158</v>
      </c>
      <c r="H2954" s="1" t="s">
        <v>182</v>
      </c>
      <c r="I2954" s="1" t="s">
        <v>1530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8070</v>
      </c>
      <c r="B2955" s="1" t="s">
        <v>52</v>
      </c>
      <c r="C2955" s="1" t="s">
        <v>8725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8075</v>
      </c>
      <c r="B2956" s="4" t="s">
        <v>42</v>
      </c>
      <c r="E2956" s="4" t="s">
        <v>8724</v>
      </c>
      <c r="F2956" s="4" t="s">
        <v>1492</v>
      </c>
      <c r="G2956" s="4" t="s">
        <v>4158</v>
      </c>
      <c r="H2956" s="4" t="s">
        <v>182</v>
      </c>
      <c r="I2956" s="4" t="s">
        <v>1491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8075</v>
      </c>
      <c r="B2957" s="4" t="s">
        <v>52</v>
      </c>
      <c r="C2957" s="4" t="s">
        <v>8725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4" t="s">
        <v>8075</v>
      </c>
      <c r="B2958" s="4" t="s">
        <v>58</v>
      </c>
      <c r="E2958" s="4" t="s">
        <v>8724</v>
      </c>
      <c r="F2958" s="4" t="s">
        <v>1521</v>
      </c>
      <c r="G2958" s="4" t="s">
        <v>4158</v>
      </c>
      <c r="H2958" s="4" t="s">
        <v>182</v>
      </c>
      <c r="I2958" s="4" t="s">
        <v>1520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8075</v>
      </c>
      <c r="B2959" s="4" t="s">
        <v>63</v>
      </c>
      <c r="C2959" s="4" t="s">
        <v>8725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8075</v>
      </c>
      <c r="B2960" s="4" t="s">
        <v>68</v>
      </c>
      <c r="C2960" s="4" t="s">
        <v>8729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1" t="s">
        <v>8080</v>
      </c>
      <c r="B2961" s="1" t="s">
        <v>42</v>
      </c>
      <c r="E2961" s="1" t="s">
        <v>8724</v>
      </c>
      <c r="F2961" s="1" t="s">
        <v>1505</v>
      </c>
      <c r="G2961" s="1" t="s">
        <v>4158</v>
      </c>
      <c r="H2961" s="1" t="s">
        <v>182</v>
      </c>
      <c r="I2961" s="1" t="s">
        <v>1504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1" t="s">
        <v>8080</v>
      </c>
      <c r="B2962" s="1" t="s">
        <v>52</v>
      </c>
      <c r="C2962" s="1" t="s">
        <v>8725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8084</v>
      </c>
      <c r="B2963" s="4" t="s">
        <v>42</v>
      </c>
      <c r="E2963" s="4" t="s">
        <v>8724</v>
      </c>
      <c r="F2963" s="4" t="s">
        <v>1513</v>
      </c>
      <c r="G2963" s="4" t="s">
        <v>4158</v>
      </c>
      <c r="H2963" s="4" t="s">
        <v>182</v>
      </c>
      <c r="I2963" s="4" t="s">
        <v>1512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4" t="s">
        <v>8084</v>
      </c>
      <c r="B2964" s="4" t="s">
        <v>52</v>
      </c>
      <c r="C2964" s="4" t="s">
        <v>8725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1" t="s">
        <v>8088</v>
      </c>
      <c r="B2965" s="1" t="s">
        <v>42</v>
      </c>
      <c r="E2965" s="1" t="s">
        <v>8724</v>
      </c>
      <c r="F2965" s="1" t="s">
        <v>1531</v>
      </c>
      <c r="G2965" s="1" t="s">
        <v>4158</v>
      </c>
      <c r="H2965" s="1" t="s">
        <v>182</v>
      </c>
      <c r="I2965" s="1" t="s">
        <v>1530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1" t="s">
        <v>8088</v>
      </c>
      <c r="B2966" s="1" t="s">
        <v>52</v>
      </c>
      <c r="C2966" s="1" t="s">
        <v>8725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4" t="s">
        <v>8093</v>
      </c>
      <c r="B2967" s="4" t="s">
        <v>42</v>
      </c>
      <c r="E2967" s="4" t="s">
        <v>8724</v>
      </c>
      <c r="F2967" s="4" t="s">
        <v>1454</v>
      </c>
      <c r="G2967" s="4" t="s">
        <v>4158</v>
      </c>
      <c r="H2967" s="4" t="s">
        <v>182</v>
      </c>
      <c r="I2967" s="4" t="s">
        <v>1453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8093</v>
      </c>
      <c r="B2968" s="4" t="s">
        <v>52</v>
      </c>
      <c r="C2968" s="4" t="s">
        <v>8725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1" t="s">
        <v>8098</v>
      </c>
      <c r="B2969" s="1" t="s">
        <v>42</v>
      </c>
      <c r="E2969" s="1" t="s">
        <v>8724</v>
      </c>
      <c r="F2969" s="1" t="s">
        <v>1454</v>
      </c>
      <c r="G2969" s="1" t="s">
        <v>4158</v>
      </c>
      <c r="H2969" s="1" t="s">
        <v>182</v>
      </c>
      <c r="I2969" s="1" t="s">
        <v>1453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1" t="s">
        <v>8098</v>
      </c>
      <c r="B2970" s="1" t="s">
        <v>52</v>
      </c>
      <c r="C2970" s="1" t="s">
        <v>8725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8103</v>
      </c>
      <c r="B2971" s="4" t="s">
        <v>42</v>
      </c>
      <c r="E2971" s="4" t="s">
        <v>8745</v>
      </c>
      <c r="F2971" s="4" t="s">
        <v>1492</v>
      </c>
      <c r="G2971" s="4" t="s">
        <v>4158</v>
      </c>
      <c r="H2971" s="4" t="s">
        <v>182</v>
      </c>
      <c r="I2971" s="4" t="s">
        <v>1491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4" t="s">
        <v>8103</v>
      </c>
      <c r="B2972" s="4" t="s">
        <v>52</v>
      </c>
      <c r="D2972" s="4" t="s">
        <v>5424</v>
      </c>
      <c r="E2972" s="4" t="s">
        <v>1493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8103</v>
      </c>
      <c r="B2973" s="4" t="s">
        <v>58</v>
      </c>
      <c r="C2973" s="4" t="s">
        <v>8735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1" t="s">
        <v>8107</v>
      </c>
      <c r="B2974" s="1" t="s">
        <v>42</v>
      </c>
      <c r="E2974" s="1" t="s">
        <v>8745</v>
      </c>
      <c r="F2974" s="1" t="s">
        <v>1454</v>
      </c>
      <c r="G2974" s="1" t="s">
        <v>4158</v>
      </c>
      <c r="H2974" s="1" t="s">
        <v>182</v>
      </c>
      <c r="I2974" s="1" t="s">
        <v>1453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1" t="s">
        <v>8107</v>
      </c>
      <c r="B2975" s="1" t="s">
        <v>52</v>
      </c>
      <c r="D2975" s="1" t="s">
        <v>5626</v>
      </c>
      <c r="E2975" s="1" t="s">
        <v>567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1" t="s">
        <v>8107</v>
      </c>
      <c r="B2976" s="1" t="s">
        <v>58</v>
      </c>
      <c r="C2976" s="1" t="s">
        <v>8735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1" t="s">
        <v>8107</v>
      </c>
      <c r="B2977" s="1" t="s">
        <v>63</v>
      </c>
      <c r="E2977" s="1" t="s">
        <v>8742</v>
      </c>
      <c r="F2977" s="1" t="s">
        <v>1492</v>
      </c>
      <c r="G2977" s="1" t="s">
        <v>4158</v>
      </c>
      <c r="H2977" s="1" t="s">
        <v>182</v>
      </c>
      <c r="I2977" s="1" t="s">
        <v>1491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1" t="s">
        <v>8107</v>
      </c>
      <c r="B2978" s="1" t="s">
        <v>68</v>
      </c>
      <c r="C2978" s="1" t="s">
        <v>8727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1" t="s">
        <v>8107</v>
      </c>
      <c r="B2979" s="1" t="s">
        <v>75</v>
      </c>
      <c r="E2979" s="1" t="s">
        <v>8745</v>
      </c>
      <c r="F2979" s="1" t="s">
        <v>1492</v>
      </c>
      <c r="G2979" s="1" t="s">
        <v>4158</v>
      </c>
      <c r="H2979" s="1" t="s">
        <v>182</v>
      </c>
      <c r="I2979" s="1" t="s">
        <v>1491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1" t="s">
        <v>8107</v>
      </c>
      <c r="B2980" s="1" t="s">
        <v>80</v>
      </c>
      <c r="D2980" s="1" t="s">
        <v>5424</v>
      </c>
      <c r="E2980" s="1" t="s">
        <v>1493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1" t="s">
        <v>8107</v>
      </c>
      <c r="B2981" s="1" t="s">
        <v>86</v>
      </c>
      <c r="C2981" s="1" t="s">
        <v>8737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1" t="s">
        <v>8107</v>
      </c>
      <c r="B2982" s="1" t="s">
        <v>92</v>
      </c>
      <c r="C2982" s="1" t="s">
        <v>8746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1" t="s">
        <v>8107</v>
      </c>
      <c r="B2983" s="1" t="s">
        <v>97</v>
      </c>
      <c r="E2983" s="1" t="s">
        <v>8742</v>
      </c>
      <c r="F2983" s="1" t="s">
        <v>1521</v>
      </c>
      <c r="G2983" s="1" t="s">
        <v>4158</v>
      </c>
      <c r="H2983" s="1" t="s">
        <v>182</v>
      </c>
      <c r="I2983" s="1" t="s">
        <v>1520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1" t="s">
        <v>8107</v>
      </c>
      <c r="B2984" s="1" t="s">
        <v>102</v>
      </c>
      <c r="C2984" s="1" t="s">
        <v>8727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8107</v>
      </c>
      <c r="B2985" s="1" t="s">
        <v>107</v>
      </c>
      <c r="C2985" s="1" t="s">
        <v>8746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8107</v>
      </c>
      <c r="B2986" s="1" t="s">
        <v>113</v>
      </c>
      <c r="C2986" s="1" t="s">
        <v>8746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4" t="s">
        <v>8111</v>
      </c>
      <c r="B2987" s="4" t="s">
        <v>42</v>
      </c>
      <c r="E2987" s="4" t="s">
        <v>8745</v>
      </c>
      <c r="F2987" s="4" t="s">
        <v>1454</v>
      </c>
      <c r="G2987" s="4" t="s">
        <v>4158</v>
      </c>
      <c r="H2987" s="4" t="s">
        <v>182</v>
      </c>
      <c r="I2987" s="4" t="s">
        <v>1453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4" t="s">
        <v>8111</v>
      </c>
      <c r="B2988" s="4" t="s">
        <v>52</v>
      </c>
      <c r="D2988" s="4" t="s">
        <v>1446</v>
      </c>
      <c r="E2988" s="4" t="s">
        <v>567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4" t="s">
        <v>8111</v>
      </c>
      <c r="B2989" s="4" t="s">
        <v>58</v>
      </c>
      <c r="C2989" s="4" t="s">
        <v>8735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8115</v>
      </c>
      <c r="B2990" s="1" t="s">
        <v>42</v>
      </c>
      <c r="E2990" s="1" t="s">
        <v>8745</v>
      </c>
      <c r="F2990" s="1" t="s">
        <v>1834</v>
      </c>
      <c r="G2990" s="1" t="s">
        <v>4142</v>
      </c>
      <c r="H2990" s="1" t="s">
        <v>195</v>
      </c>
      <c r="I2990" s="1" t="s">
        <v>1833</v>
      </c>
      <c r="J2990" s="1" t="s">
        <v>343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8115</v>
      </c>
      <c r="B2991" s="1" t="s">
        <v>52</v>
      </c>
      <c r="D2991" s="1" t="s">
        <v>5626</v>
      </c>
      <c r="E2991" s="1" t="s">
        <v>497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8115</v>
      </c>
      <c r="B2992" s="1" t="s">
        <v>58</v>
      </c>
      <c r="C2992" s="1" t="s">
        <v>8735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8115</v>
      </c>
      <c r="B2993" s="1" t="s">
        <v>63</v>
      </c>
      <c r="E2993" s="1" t="s">
        <v>8742</v>
      </c>
      <c r="F2993" s="1" t="s">
        <v>1949</v>
      </c>
      <c r="G2993" s="1" t="s">
        <v>4142</v>
      </c>
      <c r="H2993" s="1" t="s">
        <v>195</v>
      </c>
      <c r="I2993" s="1" t="s">
        <v>1948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8115</v>
      </c>
      <c r="B2994" s="1" t="s">
        <v>68</v>
      </c>
      <c r="E2994" s="1" t="s">
        <v>8742</v>
      </c>
      <c r="F2994" s="1" t="s">
        <v>478</v>
      </c>
      <c r="G2994" s="1" t="s">
        <v>4056</v>
      </c>
      <c r="H2994" s="1" t="s">
        <v>74</v>
      </c>
      <c r="I2994" s="1" t="s">
        <v>477</v>
      </c>
      <c r="J2994" s="1" t="s">
        <v>42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8115</v>
      </c>
      <c r="B2995" s="1" t="s">
        <v>75</v>
      </c>
      <c r="C2995" s="1" t="s">
        <v>8731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8115</v>
      </c>
      <c r="B2996" s="1" t="s">
        <v>86</v>
      </c>
      <c r="C2996" s="1" t="s">
        <v>8746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4" t="s">
        <v>8119</v>
      </c>
      <c r="B2997" s="4" t="s">
        <v>42</v>
      </c>
      <c r="E2997" s="4" t="s">
        <v>8742</v>
      </c>
      <c r="F2997" s="4" t="s">
        <v>478</v>
      </c>
      <c r="G2997" s="4" t="s">
        <v>4056</v>
      </c>
      <c r="H2997" s="4" t="s">
        <v>74</v>
      </c>
      <c r="I2997" s="4" t="s">
        <v>477</v>
      </c>
      <c r="J2997" s="4" t="s">
        <v>42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4" t="s">
        <v>8119</v>
      </c>
      <c r="B2998" s="4" t="s">
        <v>52</v>
      </c>
      <c r="C2998" s="4" t="s">
        <v>8726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8123</v>
      </c>
      <c r="B2999" s="1" t="s">
        <v>42</v>
      </c>
      <c r="E2999" s="1" t="s">
        <v>8742</v>
      </c>
      <c r="F2999" s="1" t="s">
        <v>486</v>
      </c>
      <c r="G2999" s="1" t="s">
        <v>4056</v>
      </c>
      <c r="H2999" s="1" t="s">
        <v>74</v>
      </c>
      <c r="I2999" s="1" t="s">
        <v>485</v>
      </c>
      <c r="J2999" s="1" t="s">
        <v>52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8123</v>
      </c>
      <c r="B3000" s="1" t="s">
        <v>52</v>
      </c>
      <c r="D3000" s="1" t="s">
        <v>42</v>
      </c>
      <c r="E3000" s="1" t="s">
        <v>42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8123</v>
      </c>
      <c r="B3001" s="1" t="s">
        <v>58</v>
      </c>
      <c r="C3001" s="1" t="s">
        <v>8735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8123</v>
      </c>
      <c r="B3002" s="1" t="s">
        <v>63</v>
      </c>
      <c r="E3002" s="1" t="s">
        <v>8742</v>
      </c>
      <c r="F3002" s="1" t="s">
        <v>1368</v>
      </c>
      <c r="G3002" s="1" t="s">
        <v>4177</v>
      </c>
      <c r="H3002" s="1" t="s">
        <v>177</v>
      </c>
      <c r="I3002" s="1" t="s">
        <v>1367</v>
      </c>
      <c r="J3002" s="1" t="s">
        <v>52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8123</v>
      </c>
      <c r="B3003" s="1" t="s">
        <v>68</v>
      </c>
      <c r="C3003" s="1" t="s">
        <v>8727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8123</v>
      </c>
      <c r="B3004" s="1" t="s">
        <v>75</v>
      </c>
      <c r="C3004" s="1" t="s">
        <v>8746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8127</v>
      </c>
      <c r="B3005" s="4" t="s">
        <v>42</v>
      </c>
      <c r="E3005" s="4" t="s">
        <v>8742</v>
      </c>
      <c r="F3005" s="4" t="s">
        <v>486</v>
      </c>
      <c r="G3005" s="4" t="s">
        <v>4056</v>
      </c>
      <c r="H3005" s="4" t="s">
        <v>74</v>
      </c>
      <c r="I3005" s="4" t="s">
        <v>485</v>
      </c>
      <c r="J3005" s="4" t="s">
        <v>58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8127</v>
      </c>
      <c r="B3006" s="4" t="s">
        <v>52</v>
      </c>
      <c r="D3006" s="4" t="s">
        <v>42</v>
      </c>
      <c r="E3006" s="4" t="s">
        <v>42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8127</v>
      </c>
      <c r="B3007" s="4" t="s">
        <v>58</v>
      </c>
      <c r="C3007" s="4" t="s">
        <v>8735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8127</v>
      </c>
      <c r="B3008" s="4" t="s">
        <v>63</v>
      </c>
      <c r="E3008" s="4" t="s">
        <v>8742</v>
      </c>
      <c r="F3008" s="4" t="s">
        <v>1368</v>
      </c>
      <c r="G3008" s="4" t="s">
        <v>4177</v>
      </c>
      <c r="H3008" s="4" t="s">
        <v>177</v>
      </c>
      <c r="I3008" s="4" t="s">
        <v>1367</v>
      </c>
      <c r="J3008" s="4" t="s">
        <v>58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8127</v>
      </c>
      <c r="B3009" s="4" t="s">
        <v>68</v>
      </c>
      <c r="C3009" s="4" t="s">
        <v>8727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8127</v>
      </c>
      <c r="B3010" s="4" t="s">
        <v>75</v>
      </c>
      <c r="C3010" s="4" t="s">
        <v>8746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8131</v>
      </c>
      <c r="B3011" s="1" t="s">
        <v>42</v>
      </c>
      <c r="E3011" s="1" t="s">
        <v>8724</v>
      </c>
      <c r="F3011" s="1" t="s">
        <v>1872</v>
      </c>
      <c r="H3011" s="1" t="s">
        <v>195</v>
      </c>
      <c r="I3011" s="1" t="s">
        <v>1871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8131</v>
      </c>
      <c r="B3012" s="1" t="s">
        <v>52</v>
      </c>
      <c r="C3012" s="1" t="s">
        <v>8725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4" t="s">
        <v>8136</v>
      </c>
      <c r="B3013" s="4" t="s">
        <v>42</v>
      </c>
      <c r="E3013" s="4" t="s">
        <v>8724</v>
      </c>
      <c r="F3013" s="4" t="s">
        <v>431</v>
      </c>
      <c r="H3013" s="4" t="s">
        <v>67</v>
      </c>
      <c r="I3013" s="4" t="s">
        <v>430</v>
      </c>
      <c r="J3013" s="4" t="s">
        <v>343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4" t="s">
        <v>8136</v>
      </c>
      <c r="B3014" s="4" t="s">
        <v>52</v>
      </c>
      <c r="C3014" s="4" t="s">
        <v>8725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8140</v>
      </c>
      <c r="B3015" s="1" t="s">
        <v>42</v>
      </c>
      <c r="E3015" s="1" t="s">
        <v>8724</v>
      </c>
      <c r="F3015" s="1" t="s">
        <v>1173</v>
      </c>
      <c r="H3015" s="1" t="s">
        <v>159</v>
      </c>
      <c r="I3015" s="1" t="s">
        <v>1172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8140</v>
      </c>
      <c r="B3016" s="1" t="s">
        <v>52</v>
      </c>
      <c r="C3016" s="1" t="s">
        <v>8725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8140</v>
      </c>
      <c r="B3017" s="1" t="s">
        <v>58</v>
      </c>
      <c r="E3017" s="1" t="s">
        <v>8724</v>
      </c>
      <c r="F3017" s="1" t="s">
        <v>1151</v>
      </c>
      <c r="H3017" s="1" t="s">
        <v>159</v>
      </c>
      <c r="I3017" s="1" t="s">
        <v>1150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8140</v>
      </c>
      <c r="B3018" s="1" t="s">
        <v>63</v>
      </c>
      <c r="C3018" s="1" t="s">
        <v>8725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8140</v>
      </c>
      <c r="B3019" s="1" t="s">
        <v>68</v>
      </c>
      <c r="C3019" s="1" t="s">
        <v>8729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8140</v>
      </c>
      <c r="B3020" s="1" t="s">
        <v>75</v>
      </c>
      <c r="E3020" s="1" t="s">
        <v>8724</v>
      </c>
      <c r="F3020" s="1" t="s">
        <v>407</v>
      </c>
      <c r="H3020" s="1" t="s">
        <v>51</v>
      </c>
      <c r="I3020" s="1" t="s">
        <v>405</v>
      </c>
      <c r="J3020" s="1" t="s">
        <v>343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8140</v>
      </c>
      <c r="B3021" s="1" t="s">
        <v>80</v>
      </c>
      <c r="C3021" s="1" t="s">
        <v>8725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8140</v>
      </c>
      <c r="B3022" s="1" t="s">
        <v>86</v>
      </c>
      <c r="C3022" s="1" t="s">
        <v>8729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4" t="s">
        <v>8145</v>
      </c>
      <c r="B3023" s="4" t="s">
        <v>42</v>
      </c>
      <c r="E3023" s="4" t="s">
        <v>8724</v>
      </c>
      <c r="F3023" s="4" t="s">
        <v>1173</v>
      </c>
      <c r="H3023" s="4" t="s">
        <v>159</v>
      </c>
      <c r="I3023" s="4" t="s">
        <v>1172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4" t="s">
        <v>8145</v>
      </c>
      <c r="B3024" s="4" t="s">
        <v>52</v>
      </c>
      <c r="C3024" s="4" t="s">
        <v>8725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4" t="s">
        <v>8145</v>
      </c>
      <c r="B3025" s="4" t="s">
        <v>58</v>
      </c>
      <c r="E3025" s="4" t="s">
        <v>8724</v>
      </c>
      <c r="F3025" s="4" t="s">
        <v>1151</v>
      </c>
      <c r="H3025" s="4" t="s">
        <v>159</v>
      </c>
      <c r="I3025" s="4" t="s">
        <v>1150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4" t="s">
        <v>8145</v>
      </c>
      <c r="B3026" s="4" t="s">
        <v>63</v>
      </c>
      <c r="C3026" s="4" t="s">
        <v>8725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4" t="s">
        <v>8145</v>
      </c>
      <c r="B3027" s="4" t="s">
        <v>68</v>
      </c>
      <c r="C3027" s="4" t="s">
        <v>8729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4" t="s">
        <v>8145</v>
      </c>
      <c r="B3028" s="4" t="s">
        <v>75</v>
      </c>
      <c r="E3028" s="4" t="s">
        <v>8724</v>
      </c>
      <c r="F3028" s="4" t="s">
        <v>406</v>
      </c>
      <c r="H3028" s="4" t="s">
        <v>57</v>
      </c>
      <c r="I3028" s="4" t="s">
        <v>405</v>
      </c>
      <c r="J3028" s="4" t="s">
        <v>343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4" t="s">
        <v>8145</v>
      </c>
      <c r="B3029" s="4" t="s">
        <v>80</v>
      </c>
      <c r="C3029" s="4" t="s">
        <v>8725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4" t="s">
        <v>8145</v>
      </c>
      <c r="B3030" s="4" t="s">
        <v>86</v>
      </c>
      <c r="C3030" s="4" t="s">
        <v>8729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8149</v>
      </c>
      <c r="B3031" s="1" t="s">
        <v>42</v>
      </c>
      <c r="E3031" s="1" t="s">
        <v>8724</v>
      </c>
      <c r="F3031" s="1" t="s">
        <v>1173</v>
      </c>
      <c r="H3031" s="1" t="s">
        <v>153</v>
      </c>
      <c r="I3031" s="1" t="s">
        <v>1172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8149</v>
      </c>
      <c r="B3032" s="1" t="s">
        <v>52</v>
      </c>
      <c r="C3032" s="1" t="s">
        <v>8725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8149</v>
      </c>
      <c r="B3033" s="1" t="s">
        <v>58</v>
      </c>
      <c r="E3033" s="1" t="s">
        <v>8724</v>
      </c>
      <c r="F3033" s="1" t="s">
        <v>1151</v>
      </c>
      <c r="H3033" s="1" t="s">
        <v>153</v>
      </c>
      <c r="I3033" s="1" t="s">
        <v>1150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8149</v>
      </c>
      <c r="B3034" s="1" t="s">
        <v>63</v>
      </c>
      <c r="C3034" s="1" t="s">
        <v>8725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8149</v>
      </c>
      <c r="B3035" s="1" t="s">
        <v>68</v>
      </c>
      <c r="C3035" s="1" t="s">
        <v>8729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1" t="s">
        <v>8149</v>
      </c>
      <c r="B3036" s="1" t="s">
        <v>75</v>
      </c>
      <c r="E3036" s="1" t="s">
        <v>8724</v>
      </c>
      <c r="F3036" s="1" t="s">
        <v>406</v>
      </c>
      <c r="H3036" s="1" t="s">
        <v>57</v>
      </c>
      <c r="I3036" s="1" t="s">
        <v>405</v>
      </c>
      <c r="J3036" s="1" t="s">
        <v>343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1" t="s">
        <v>8149</v>
      </c>
      <c r="B3037" s="1" t="s">
        <v>80</v>
      </c>
      <c r="C3037" s="1" t="s">
        <v>8725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8149</v>
      </c>
      <c r="B3038" s="1" t="s">
        <v>86</v>
      </c>
      <c r="C3038" s="1" t="s">
        <v>8729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4" t="s">
        <v>8154</v>
      </c>
      <c r="B3039" s="4" t="s">
        <v>42</v>
      </c>
      <c r="E3039" s="4" t="s">
        <v>8724</v>
      </c>
      <c r="F3039" s="4" t="s">
        <v>1264</v>
      </c>
      <c r="G3039" s="4" t="s">
        <v>4150</v>
      </c>
      <c r="H3039" s="4" t="s">
        <v>165</v>
      </c>
      <c r="I3039" s="4" t="s">
        <v>1066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4" t="s">
        <v>8154</v>
      </c>
      <c r="B3040" s="4" t="s">
        <v>52</v>
      </c>
      <c r="C3040" s="4" t="s">
        <v>8725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4" t="s">
        <v>8154</v>
      </c>
      <c r="B3041" s="4" t="s">
        <v>58</v>
      </c>
      <c r="E3041" s="4" t="s">
        <v>8724</v>
      </c>
      <c r="F3041" s="4" t="s">
        <v>1151</v>
      </c>
      <c r="G3041" s="4" t="s">
        <v>4150</v>
      </c>
      <c r="H3041" s="4" t="s">
        <v>165</v>
      </c>
      <c r="I3041" s="4" t="s">
        <v>1150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4" t="s">
        <v>8154</v>
      </c>
      <c r="B3042" s="4" t="s">
        <v>63</v>
      </c>
      <c r="C3042" s="4" t="s">
        <v>8725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4" t="s">
        <v>8154</v>
      </c>
      <c r="B3043" s="4" t="s">
        <v>68</v>
      </c>
      <c r="E3043" s="4" t="s">
        <v>8724</v>
      </c>
      <c r="F3043" s="4" t="s">
        <v>1173</v>
      </c>
      <c r="G3043" s="4" t="s">
        <v>4150</v>
      </c>
      <c r="H3043" s="4" t="s">
        <v>165</v>
      </c>
      <c r="I3043" s="4" t="s">
        <v>1172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8154</v>
      </c>
      <c r="B3044" s="4" t="s">
        <v>75</v>
      </c>
      <c r="C3044" s="4" t="s">
        <v>8725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8154</v>
      </c>
      <c r="B3045" s="4" t="s">
        <v>80</v>
      </c>
      <c r="C3045" s="4" t="s">
        <v>8729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8154</v>
      </c>
      <c r="B3046" s="4" t="s">
        <v>86</v>
      </c>
      <c r="C3046" s="4" t="s">
        <v>8729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1" t="s">
        <v>8159</v>
      </c>
      <c r="B3047" s="1" t="s">
        <v>42</v>
      </c>
      <c r="E3047" s="1" t="s">
        <v>8724</v>
      </c>
      <c r="F3047" s="1" t="s">
        <v>423</v>
      </c>
      <c r="G3047" s="1" t="s">
        <v>4124</v>
      </c>
      <c r="H3047" s="1" t="s">
        <v>62</v>
      </c>
      <c r="I3047" s="1" t="s">
        <v>405</v>
      </c>
      <c r="J3047" s="1" t="s">
        <v>343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1" t="s">
        <v>8159</v>
      </c>
      <c r="B3048" s="1" t="s">
        <v>52</v>
      </c>
      <c r="C3048" s="1" t="s">
        <v>8725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4" t="s">
        <v>8164</v>
      </c>
      <c r="B3049" s="4" t="s">
        <v>42</v>
      </c>
      <c r="E3049" s="4" t="s">
        <v>8724</v>
      </c>
      <c r="F3049" s="4" t="s">
        <v>431</v>
      </c>
      <c r="G3049" s="4" t="s">
        <v>4131</v>
      </c>
      <c r="H3049" s="4" t="s">
        <v>67</v>
      </c>
      <c r="I3049" s="4" t="s">
        <v>430</v>
      </c>
      <c r="J3049" s="4" t="s">
        <v>343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4" t="s">
        <v>8164</v>
      </c>
      <c r="B3050" s="4" t="s">
        <v>52</v>
      </c>
      <c r="C3050" s="4" t="s">
        <v>8725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8168</v>
      </c>
      <c r="B3051" s="1" t="s">
        <v>42</v>
      </c>
      <c r="E3051" s="1" t="s">
        <v>8724</v>
      </c>
      <c r="F3051" s="1" t="s">
        <v>431</v>
      </c>
      <c r="G3051" s="1" t="s">
        <v>4135</v>
      </c>
      <c r="H3051" s="1" t="s">
        <v>67</v>
      </c>
      <c r="I3051" s="1" t="s">
        <v>430</v>
      </c>
      <c r="J3051" s="1" t="s">
        <v>343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8168</v>
      </c>
      <c r="B3052" s="1" t="s">
        <v>52</v>
      </c>
      <c r="C3052" s="1" t="s">
        <v>8725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4" t="s">
        <v>8172</v>
      </c>
      <c r="B3053" s="4" t="s">
        <v>42</v>
      </c>
      <c r="E3053" s="4" t="s">
        <v>8724</v>
      </c>
      <c r="F3053" s="4" t="s">
        <v>406</v>
      </c>
      <c r="H3053" s="4" t="s">
        <v>57</v>
      </c>
      <c r="I3053" s="4" t="s">
        <v>405</v>
      </c>
      <c r="J3053" s="4" t="s">
        <v>343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4" t="s">
        <v>8172</v>
      </c>
      <c r="B3054" s="4" t="s">
        <v>52</v>
      </c>
      <c r="C3054" s="4" t="s">
        <v>8725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8177</v>
      </c>
      <c r="B3055" s="1" t="s">
        <v>42</v>
      </c>
      <c r="E3055" s="1" t="s">
        <v>8724</v>
      </c>
      <c r="F3055" s="1" t="s">
        <v>406</v>
      </c>
      <c r="H3055" s="1" t="s">
        <v>57</v>
      </c>
      <c r="I3055" s="1" t="s">
        <v>405</v>
      </c>
      <c r="J3055" s="1" t="s">
        <v>343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8177</v>
      </c>
      <c r="B3056" s="1" t="s">
        <v>52</v>
      </c>
      <c r="C3056" s="1" t="s">
        <v>8725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8177</v>
      </c>
      <c r="B3057" s="1" t="s">
        <v>58</v>
      </c>
      <c r="E3057" s="1" t="s">
        <v>8724</v>
      </c>
      <c r="F3057" s="1" t="s">
        <v>407</v>
      </c>
      <c r="G3057" s="1" t="s">
        <v>4056</v>
      </c>
      <c r="H3057" s="1" t="s">
        <v>51</v>
      </c>
      <c r="I3057" s="1" t="s">
        <v>405</v>
      </c>
      <c r="J3057" s="1" t="s">
        <v>343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8177</v>
      </c>
      <c r="B3058" s="1" t="s">
        <v>63</v>
      </c>
      <c r="C3058" s="1" t="s">
        <v>8725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8177</v>
      </c>
      <c r="B3059" s="1" t="s">
        <v>68</v>
      </c>
      <c r="C3059" s="1" t="s">
        <v>8729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4" t="s">
        <v>8182</v>
      </c>
      <c r="B3060" s="4" t="s">
        <v>42</v>
      </c>
      <c r="E3060" s="4" t="s">
        <v>8724</v>
      </c>
      <c r="F3060" s="4" t="s">
        <v>372</v>
      </c>
      <c r="H3060" s="4" t="s">
        <v>20</v>
      </c>
      <c r="I3060" s="4" t="s">
        <v>371</v>
      </c>
      <c r="J3060" s="4" t="s">
        <v>343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4" t="s">
        <v>8182</v>
      </c>
      <c r="B3061" s="4" t="s">
        <v>52</v>
      </c>
      <c r="C3061" s="4" t="s">
        <v>8725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8187</v>
      </c>
      <c r="B3062" s="1" t="s">
        <v>42</v>
      </c>
      <c r="E3062" s="1" t="s">
        <v>8724</v>
      </c>
      <c r="F3062" s="1" t="s">
        <v>848</v>
      </c>
      <c r="G3062" s="1" t="s">
        <v>4131</v>
      </c>
      <c r="H3062" s="1" t="s">
        <v>118</v>
      </c>
      <c r="I3062" s="1" t="s">
        <v>847</v>
      </c>
      <c r="J3062" s="1" t="s">
        <v>343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8187</v>
      </c>
      <c r="B3063" s="1" t="s">
        <v>52</v>
      </c>
      <c r="C3063" s="1" t="s">
        <v>8725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8191</v>
      </c>
      <c r="B3064" s="4" t="s">
        <v>42</v>
      </c>
      <c r="E3064" s="4" t="s">
        <v>8724</v>
      </c>
      <c r="F3064" s="4" t="s">
        <v>987</v>
      </c>
      <c r="G3064" s="4" t="s">
        <v>4131</v>
      </c>
      <c r="H3064" s="4" t="s">
        <v>135</v>
      </c>
      <c r="I3064" s="4" t="s">
        <v>986</v>
      </c>
      <c r="J3064" s="4" t="s">
        <v>343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8191</v>
      </c>
      <c r="B3065" s="4" t="s">
        <v>52</v>
      </c>
      <c r="C3065" s="4" t="s">
        <v>8725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1" t="s">
        <v>8195</v>
      </c>
      <c r="B3066" s="1" t="s">
        <v>42</v>
      </c>
      <c r="E3066" s="1" t="s">
        <v>8724</v>
      </c>
      <c r="F3066" s="1" t="s">
        <v>987</v>
      </c>
      <c r="G3066" s="1" t="s">
        <v>4135</v>
      </c>
      <c r="H3066" s="1" t="s">
        <v>135</v>
      </c>
      <c r="I3066" s="1" t="s">
        <v>986</v>
      </c>
      <c r="J3066" s="1" t="s">
        <v>343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1" t="s">
        <v>8195</v>
      </c>
      <c r="B3067" s="1" t="s">
        <v>52</v>
      </c>
      <c r="C3067" s="1" t="s">
        <v>8725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8199</v>
      </c>
      <c r="B3068" s="4" t="s">
        <v>42</v>
      </c>
      <c r="E3068" s="4" t="s">
        <v>8724</v>
      </c>
      <c r="F3068" s="4" t="s">
        <v>848</v>
      </c>
      <c r="G3068" s="4" t="s">
        <v>4135</v>
      </c>
      <c r="H3068" s="4" t="s">
        <v>118</v>
      </c>
      <c r="I3068" s="4" t="s">
        <v>847</v>
      </c>
      <c r="J3068" s="4" t="s">
        <v>343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8199</v>
      </c>
      <c r="B3069" s="4" t="s">
        <v>52</v>
      </c>
      <c r="C3069" s="4" t="s">
        <v>8725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8203</v>
      </c>
      <c r="B3070" s="1" t="s">
        <v>42</v>
      </c>
      <c r="E3070" s="1" t="s">
        <v>8724</v>
      </c>
      <c r="F3070" s="1" t="s">
        <v>431</v>
      </c>
      <c r="H3070" s="1" t="s">
        <v>67</v>
      </c>
      <c r="I3070" s="1" t="s">
        <v>430</v>
      </c>
      <c r="J3070" s="1" t="s">
        <v>343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8203</v>
      </c>
      <c r="B3071" s="1" t="s">
        <v>52</v>
      </c>
      <c r="C3071" s="1" t="s">
        <v>8725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4" t="s">
        <v>8206</v>
      </c>
      <c r="B3072" s="4" t="s">
        <v>42</v>
      </c>
      <c r="E3072" s="4" t="s">
        <v>8724</v>
      </c>
      <c r="F3072" s="4" t="s">
        <v>431</v>
      </c>
      <c r="H3072" s="4" t="s">
        <v>67</v>
      </c>
      <c r="I3072" s="4" t="s">
        <v>430</v>
      </c>
      <c r="J3072" s="4" t="s">
        <v>343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4" t="s">
        <v>8206</v>
      </c>
      <c r="B3073" s="4" t="s">
        <v>52</v>
      </c>
      <c r="C3073" s="4" t="s">
        <v>8725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8209</v>
      </c>
      <c r="B3074" s="1" t="s">
        <v>42</v>
      </c>
      <c r="E3074" s="1" t="s">
        <v>8724</v>
      </c>
      <c r="F3074" s="1" t="s">
        <v>1151</v>
      </c>
      <c r="H3074" s="1" t="s">
        <v>159</v>
      </c>
      <c r="I3074" s="1" t="s">
        <v>1150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8209</v>
      </c>
      <c r="B3075" s="1" t="s">
        <v>52</v>
      </c>
      <c r="C3075" s="1" t="s">
        <v>8725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8209</v>
      </c>
      <c r="B3076" s="1" t="s">
        <v>58</v>
      </c>
      <c r="E3076" s="1" t="s">
        <v>8724</v>
      </c>
      <c r="F3076" s="1" t="s">
        <v>431</v>
      </c>
      <c r="H3076" s="1" t="s">
        <v>67</v>
      </c>
      <c r="I3076" s="1" t="s">
        <v>430</v>
      </c>
      <c r="J3076" s="1" t="s">
        <v>343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1" t="s">
        <v>8209</v>
      </c>
      <c r="B3077" s="1" t="s">
        <v>63</v>
      </c>
      <c r="C3077" s="1" t="s">
        <v>8725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1" t="s">
        <v>8209</v>
      </c>
      <c r="B3078" s="1" t="s">
        <v>68</v>
      </c>
      <c r="C3078" s="1" t="s">
        <v>8729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8214</v>
      </c>
      <c r="B3079" s="4" t="s">
        <v>42</v>
      </c>
      <c r="E3079" s="4" t="s">
        <v>8724</v>
      </c>
      <c r="F3079" s="4" t="s">
        <v>879</v>
      </c>
      <c r="H3079" s="4" t="s">
        <v>124</v>
      </c>
      <c r="I3079" s="4" t="s">
        <v>878</v>
      </c>
      <c r="J3079" s="4" t="s">
        <v>42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8214</v>
      </c>
      <c r="B3080" s="4" t="s">
        <v>52</v>
      </c>
      <c r="C3080" s="4" t="s">
        <v>8725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8214</v>
      </c>
      <c r="B3081" s="4" t="s">
        <v>58</v>
      </c>
      <c r="E3081" s="4" t="s">
        <v>8724</v>
      </c>
      <c r="F3081" s="4" t="s">
        <v>431</v>
      </c>
      <c r="H3081" s="4" t="s">
        <v>67</v>
      </c>
      <c r="I3081" s="4" t="s">
        <v>430</v>
      </c>
      <c r="J3081" s="4" t="s">
        <v>343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8214</v>
      </c>
      <c r="B3082" s="4" t="s">
        <v>63</v>
      </c>
      <c r="C3082" s="4" t="s">
        <v>8725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8214</v>
      </c>
      <c r="B3083" s="4" t="s">
        <v>68</v>
      </c>
      <c r="C3083" s="4" t="s">
        <v>8729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1" t="s">
        <v>8218</v>
      </c>
      <c r="B3084" s="1" t="s">
        <v>42</v>
      </c>
      <c r="E3084" s="1" t="s">
        <v>8724</v>
      </c>
      <c r="F3084" s="1" t="s">
        <v>879</v>
      </c>
      <c r="H3084" s="1" t="s">
        <v>118</v>
      </c>
      <c r="I3084" s="1" t="s">
        <v>878</v>
      </c>
      <c r="J3084" s="1" t="s">
        <v>52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1" t="s">
        <v>8218</v>
      </c>
      <c r="B3085" s="1" t="s">
        <v>52</v>
      </c>
      <c r="C3085" s="1" t="s">
        <v>8725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8218</v>
      </c>
      <c r="B3086" s="1" t="s">
        <v>58</v>
      </c>
      <c r="E3086" s="1" t="s">
        <v>8724</v>
      </c>
      <c r="F3086" s="1" t="s">
        <v>431</v>
      </c>
      <c r="H3086" s="1" t="s">
        <v>67</v>
      </c>
      <c r="I3086" s="1" t="s">
        <v>430</v>
      </c>
      <c r="J3086" s="1" t="s">
        <v>343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8218</v>
      </c>
      <c r="B3087" s="1" t="s">
        <v>63</v>
      </c>
      <c r="C3087" s="1" t="s">
        <v>8725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8218</v>
      </c>
      <c r="B3088" s="1" t="s">
        <v>68</v>
      </c>
      <c r="C3088" s="1" t="s">
        <v>8729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4" t="s">
        <v>8222</v>
      </c>
      <c r="B3089" s="4" t="s">
        <v>42</v>
      </c>
      <c r="E3089" s="4" t="s">
        <v>8724</v>
      </c>
      <c r="F3089" s="4" t="s">
        <v>431</v>
      </c>
      <c r="H3089" s="4" t="s">
        <v>67</v>
      </c>
      <c r="I3089" s="4" t="s">
        <v>430</v>
      </c>
      <c r="J3089" s="4" t="s">
        <v>343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4" t="s">
        <v>8222</v>
      </c>
      <c r="B3090" s="4" t="s">
        <v>52</v>
      </c>
      <c r="C3090" s="4" t="s">
        <v>8725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8226</v>
      </c>
      <c r="B3091" s="1" t="s">
        <v>42</v>
      </c>
      <c r="E3091" s="1" t="s">
        <v>8724</v>
      </c>
      <c r="F3091" s="1" t="s">
        <v>1151</v>
      </c>
      <c r="H3091" s="1" t="s">
        <v>153</v>
      </c>
      <c r="I3091" s="1" t="s">
        <v>1150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8226</v>
      </c>
      <c r="B3092" s="1" t="s">
        <v>52</v>
      </c>
      <c r="C3092" s="1" t="s">
        <v>8725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8226</v>
      </c>
      <c r="B3093" s="1" t="s">
        <v>58</v>
      </c>
      <c r="E3093" s="1" t="s">
        <v>8724</v>
      </c>
      <c r="F3093" s="1" t="s">
        <v>431</v>
      </c>
      <c r="H3093" s="1" t="s">
        <v>67</v>
      </c>
      <c r="I3093" s="1" t="s">
        <v>430</v>
      </c>
      <c r="J3093" s="1" t="s">
        <v>343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8226</v>
      </c>
      <c r="B3094" s="1" t="s">
        <v>63</v>
      </c>
      <c r="C3094" s="1" t="s">
        <v>8725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1" t="s">
        <v>8226</v>
      </c>
      <c r="B3095" s="1" t="s">
        <v>68</v>
      </c>
      <c r="C3095" s="1" t="s">
        <v>8729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8230</v>
      </c>
      <c r="B3096" s="4" t="s">
        <v>42</v>
      </c>
      <c r="E3096" s="4" t="s">
        <v>8724</v>
      </c>
      <c r="F3096" s="4" t="s">
        <v>431</v>
      </c>
      <c r="H3096" s="4" t="s">
        <v>67</v>
      </c>
      <c r="I3096" s="4" t="s">
        <v>430</v>
      </c>
      <c r="J3096" s="4" t="s">
        <v>343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8230</v>
      </c>
      <c r="B3097" s="4" t="s">
        <v>52</v>
      </c>
      <c r="C3097" s="4" t="s">
        <v>8725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8233</v>
      </c>
      <c r="B3098" s="1" t="s">
        <v>42</v>
      </c>
      <c r="E3098" s="1" t="s">
        <v>8724</v>
      </c>
      <c r="F3098" s="1" t="s">
        <v>1151</v>
      </c>
      <c r="H3098" s="1" t="s">
        <v>159</v>
      </c>
      <c r="I3098" s="1" t="s">
        <v>1150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8233</v>
      </c>
      <c r="B3099" s="1" t="s">
        <v>52</v>
      </c>
      <c r="C3099" s="1" t="s">
        <v>8725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8237</v>
      </c>
      <c r="B3100" s="4" t="s">
        <v>42</v>
      </c>
      <c r="E3100" s="4" t="s">
        <v>8724</v>
      </c>
      <c r="F3100" s="4" t="s">
        <v>406</v>
      </c>
      <c r="H3100" s="4" t="s">
        <v>57</v>
      </c>
      <c r="I3100" s="4" t="s">
        <v>405</v>
      </c>
      <c r="J3100" s="4" t="s">
        <v>343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8237</v>
      </c>
      <c r="B3101" s="4" t="s">
        <v>52</v>
      </c>
      <c r="C3101" s="4" t="s">
        <v>8725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8241</v>
      </c>
      <c r="B3102" s="1" t="s">
        <v>42</v>
      </c>
      <c r="E3102" s="1" t="s">
        <v>8724</v>
      </c>
      <c r="F3102" s="1" t="s">
        <v>406</v>
      </c>
      <c r="H3102" s="1" t="s">
        <v>57</v>
      </c>
      <c r="I3102" s="1" t="s">
        <v>405</v>
      </c>
      <c r="J3102" s="1" t="s">
        <v>343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8241</v>
      </c>
      <c r="B3103" s="1" t="s">
        <v>52</v>
      </c>
      <c r="C3103" s="1" t="s">
        <v>8725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1" t="s">
        <v>8241</v>
      </c>
      <c r="B3104" s="1" t="s">
        <v>58</v>
      </c>
      <c r="E3104" s="1" t="s">
        <v>8724</v>
      </c>
      <c r="F3104" s="1" t="s">
        <v>407</v>
      </c>
      <c r="G3104" s="1" t="s">
        <v>4056</v>
      </c>
      <c r="H3104" s="1" t="s">
        <v>51</v>
      </c>
      <c r="I3104" s="1" t="s">
        <v>405</v>
      </c>
      <c r="J3104" s="1" t="s">
        <v>343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8241</v>
      </c>
      <c r="B3105" s="1" t="s">
        <v>63</v>
      </c>
      <c r="C3105" s="1" t="s">
        <v>8725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8241</v>
      </c>
      <c r="B3106" s="1" t="s">
        <v>68</v>
      </c>
      <c r="C3106" s="1" t="s">
        <v>8729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8244</v>
      </c>
      <c r="B3107" s="4" t="s">
        <v>42</v>
      </c>
      <c r="E3107" s="4" t="s">
        <v>8724</v>
      </c>
      <c r="F3107" s="4" t="s">
        <v>2211</v>
      </c>
      <c r="G3107" s="4" t="s">
        <v>4146</v>
      </c>
      <c r="H3107" s="4" t="s">
        <v>219</v>
      </c>
      <c r="I3107" s="4" t="s">
        <v>2211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8244</v>
      </c>
      <c r="B3108" s="4" t="s">
        <v>52</v>
      </c>
      <c r="C3108" s="4" t="s">
        <v>8725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8244</v>
      </c>
      <c r="B3109" s="4" t="s">
        <v>58</v>
      </c>
      <c r="E3109" s="4" t="s">
        <v>8724</v>
      </c>
      <c r="F3109" s="4" t="s">
        <v>2226</v>
      </c>
      <c r="G3109" s="4" t="s">
        <v>4146</v>
      </c>
      <c r="H3109" s="4" t="s">
        <v>219</v>
      </c>
      <c r="I3109" s="4" t="s">
        <v>2226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8244</v>
      </c>
      <c r="B3110" s="4" t="s">
        <v>63</v>
      </c>
      <c r="C3110" s="4" t="s">
        <v>8725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8244</v>
      </c>
      <c r="B3111" s="4" t="s">
        <v>68</v>
      </c>
      <c r="C3111" s="4" t="s">
        <v>8729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8249</v>
      </c>
      <c r="B3112" s="1" t="s">
        <v>42</v>
      </c>
      <c r="E3112" s="1" t="s">
        <v>8724</v>
      </c>
      <c r="F3112" s="1" t="s">
        <v>2089</v>
      </c>
      <c r="G3112" s="1" t="s">
        <v>4162</v>
      </c>
      <c r="H3112" s="1" t="s">
        <v>201</v>
      </c>
      <c r="I3112" s="1" t="s">
        <v>2088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8249</v>
      </c>
      <c r="B3113" s="1" t="s">
        <v>52</v>
      </c>
      <c r="C3113" s="1" t="s">
        <v>8725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8249</v>
      </c>
      <c r="B3114" s="1" t="s">
        <v>58</v>
      </c>
      <c r="E3114" s="1" t="s">
        <v>8724</v>
      </c>
      <c r="F3114" s="1" t="s">
        <v>2007</v>
      </c>
      <c r="G3114" s="1" t="s">
        <v>4162</v>
      </c>
      <c r="H3114" s="1" t="s">
        <v>201</v>
      </c>
      <c r="I3114" s="1" t="s">
        <v>2006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8249</v>
      </c>
      <c r="B3115" s="1" t="s">
        <v>63</v>
      </c>
      <c r="C3115" s="1" t="s">
        <v>8725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8249</v>
      </c>
      <c r="B3116" s="1" t="s">
        <v>68</v>
      </c>
      <c r="E3116" s="1" t="s">
        <v>8724</v>
      </c>
      <c r="F3116" s="1" t="s">
        <v>2097</v>
      </c>
      <c r="G3116" s="1" t="s">
        <v>4162</v>
      </c>
      <c r="H3116" s="1" t="s">
        <v>201</v>
      </c>
      <c r="I3116" s="1" t="s">
        <v>2096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8249</v>
      </c>
      <c r="B3117" s="1" t="s">
        <v>75</v>
      </c>
      <c r="C3117" s="1" t="s">
        <v>8725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8249</v>
      </c>
      <c r="B3118" s="1" t="s">
        <v>80</v>
      </c>
      <c r="E3118" s="1" t="s">
        <v>8724</v>
      </c>
      <c r="F3118" s="1" t="s">
        <v>2105</v>
      </c>
      <c r="G3118" s="1" t="s">
        <v>4162</v>
      </c>
      <c r="H3118" s="1" t="s">
        <v>201</v>
      </c>
      <c r="I3118" s="1" t="s">
        <v>2104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8249</v>
      </c>
      <c r="B3119" s="1" t="s">
        <v>86</v>
      </c>
      <c r="C3119" s="1" t="s">
        <v>8725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8249</v>
      </c>
      <c r="B3120" s="1" t="s">
        <v>92</v>
      </c>
      <c r="E3120" s="1" t="s">
        <v>8724</v>
      </c>
      <c r="F3120" s="1" t="s">
        <v>2065</v>
      </c>
      <c r="G3120" s="1" t="s">
        <v>4162</v>
      </c>
      <c r="H3120" s="1" t="s">
        <v>201</v>
      </c>
      <c r="I3120" s="1" t="s">
        <v>2064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8249</v>
      </c>
      <c r="B3121" s="1" t="s">
        <v>97</v>
      </c>
      <c r="C3121" s="1" t="s">
        <v>8725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8249</v>
      </c>
      <c r="B3122" s="1" t="s">
        <v>102</v>
      </c>
      <c r="E3122" s="1" t="s">
        <v>8724</v>
      </c>
      <c r="F3122" s="1" t="s">
        <v>2073</v>
      </c>
      <c r="G3122" s="1" t="s">
        <v>4162</v>
      </c>
      <c r="H3122" s="1" t="s">
        <v>201</v>
      </c>
      <c r="I3122" s="1" t="s">
        <v>2072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8249</v>
      </c>
      <c r="B3123" s="1" t="s">
        <v>107</v>
      </c>
      <c r="C3123" s="1" t="s">
        <v>8725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8249</v>
      </c>
      <c r="B3124" s="1" t="s">
        <v>113</v>
      </c>
      <c r="E3124" s="1" t="s">
        <v>8724</v>
      </c>
      <c r="F3124" s="1" t="s">
        <v>2081</v>
      </c>
      <c r="G3124" s="1" t="s">
        <v>4162</v>
      </c>
      <c r="H3124" s="1" t="s">
        <v>201</v>
      </c>
      <c r="I3124" s="1" t="s">
        <v>2080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8249</v>
      </c>
      <c r="B3125" s="1" t="s">
        <v>119</v>
      </c>
      <c r="C3125" s="1" t="s">
        <v>8725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8249</v>
      </c>
      <c r="B3126" s="1" t="s">
        <v>125</v>
      </c>
      <c r="C3126" s="1" t="s">
        <v>8729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8249</v>
      </c>
      <c r="B3127" s="1" t="s">
        <v>674</v>
      </c>
      <c r="C3127" s="1" t="s">
        <v>8729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8249</v>
      </c>
      <c r="B3128" s="1" t="s">
        <v>130</v>
      </c>
      <c r="C3128" s="1" t="s">
        <v>8729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8249</v>
      </c>
      <c r="B3129" s="1" t="s">
        <v>136</v>
      </c>
      <c r="C3129" s="1" t="s">
        <v>8729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8249</v>
      </c>
      <c r="B3130" s="1" t="s">
        <v>142</v>
      </c>
      <c r="C3130" s="1" t="s">
        <v>8729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8249</v>
      </c>
      <c r="B3131" s="1" t="s">
        <v>148</v>
      </c>
      <c r="C3131" s="1" t="s">
        <v>8729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8253</v>
      </c>
      <c r="B3132" s="4" t="s">
        <v>42</v>
      </c>
      <c r="E3132" s="4" t="s">
        <v>8724</v>
      </c>
      <c r="F3132" s="4" t="s">
        <v>2051</v>
      </c>
      <c r="G3132" s="4" t="s">
        <v>4162</v>
      </c>
      <c r="H3132" s="4" t="s">
        <v>201</v>
      </c>
      <c r="I3132" s="4" t="s">
        <v>2050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8253</v>
      </c>
      <c r="B3133" s="4" t="s">
        <v>52</v>
      </c>
      <c r="C3133" s="4" t="s">
        <v>8725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8253</v>
      </c>
      <c r="B3134" s="4" t="s">
        <v>58</v>
      </c>
      <c r="E3134" s="4" t="s">
        <v>8724</v>
      </c>
      <c r="F3134" s="4" t="s">
        <v>2058</v>
      </c>
      <c r="G3134" s="4" t="s">
        <v>4162</v>
      </c>
      <c r="H3134" s="4" t="s">
        <v>201</v>
      </c>
      <c r="I3134" s="4" t="s">
        <v>2057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8253</v>
      </c>
      <c r="B3135" s="4" t="s">
        <v>63</v>
      </c>
      <c r="C3135" s="4" t="s">
        <v>8725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8253</v>
      </c>
      <c r="B3136" s="4" t="s">
        <v>68</v>
      </c>
      <c r="C3136" s="4" t="s">
        <v>8729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8257</v>
      </c>
      <c r="B3137" s="1" t="s">
        <v>42</v>
      </c>
      <c r="E3137" s="1" t="s">
        <v>8724</v>
      </c>
      <c r="F3137" s="1" t="s">
        <v>1756</v>
      </c>
      <c r="H3137" s="1" t="s">
        <v>189</v>
      </c>
      <c r="I3137" s="1" t="s">
        <v>1755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8257</v>
      </c>
      <c r="B3138" s="1" t="s">
        <v>52</v>
      </c>
      <c r="C3138" s="1" t="s">
        <v>8725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8257</v>
      </c>
      <c r="B3139" s="1" t="s">
        <v>58</v>
      </c>
      <c r="E3139" s="1" t="s">
        <v>8724</v>
      </c>
      <c r="F3139" s="1" t="s">
        <v>1666</v>
      </c>
      <c r="H3139" s="1" t="s">
        <v>189</v>
      </c>
      <c r="I3139" s="1" t="s">
        <v>1665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8257</v>
      </c>
      <c r="B3140" s="1" t="s">
        <v>63</v>
      </c>
      <c r="C3140" s="1" t="s">
        <v>8725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8257</v>
      </c>
      <c r="B3141" s="1" t="s">
        <v>68</v>
      </c>
      <c r="C3141" s="1" t="s">
        <v>8729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8262</v>
      </c>
      <c r="B3142" s="4" t="s">
        <v>42</v>
      </c>
      <c r="E3142" s="4" t="s">
        <v>8724</v>
      </c>
      <c r="F3142" s="4" t="s">
        <v>949</v>
      </c>
      <c r="H3142" s="4" t="s">
        <v>129</v>
      </c>
      <c r="I3142" s="4" t="s">
        <v>948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8262</v>
      </c>
      <c r="B3143" s="4" t="s">
        <v>52</v>
      </c>
      <c r="C3143" s="4" t="s">
        <v>8725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8262</v>
      </c>
      <c r="B3144" s="4" t="s">
        <v>58</v>
      </c>
      <c r="E3144" s="4" t="s">
        <v>8724</v>
      </c>
      <c r="F3144" s="4" t="s">
        <v>936</v>
      </c>
      <c r="H3144" s="4" t="s">
        <v>129</v>
      </c>
      <c r="I3144" s="4" t="s">
        <v>935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8262</v>
      </c>
      <c r="B3145" s="4" t="s">
        <v>63</v>
      </c>
      <c r="C3145" s="4" t="s">
        <v>8725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8262</v>
      </c>
      <c r="B3146" s="4" t="s">
        <v>68</v>
      </c>
      <c r="C3146" s="4" t="s">
        <v>8729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8267</v>
      </c>
      <c r="B3147" s="1" t="s">
        <v>42</v>
      </c>
      <c r="E3147" s="1" t="s">
        <v>8724</v>
      </c>
      <c r="F3147" s="1" t="s">
        <v>949</v>
      </c>
      <c r="H3147" s="1" t="s">
        <v>129</v>
      </c>
      <c r="I3147" s="1" t="s">
        <v>948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8267</v>
      </c>
      <c r="B3148" s="1" t="s">
        <v>52</v>
      </c>
      <c r="C3148" s="1" t="s">
        <v>8725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8267</v>
      </c>
      <c r="B3149" s="1" t="s">
        <v>58</v>
      </c>
      <c r="E3149" s="1" t="s">
        <v>8724</v>
      </c>
      <c r="F3149" s="1" t="s">
        <v>936</v>
      </c>
      <c r="H3149" s="1" t="s">
        <v>129</v>
      </c>
      <c r="I3149" s="1" t="s">
        <v>935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8267</v>
      </c>
      <c r="B3150" s="1" t="s">
        <v>63</v>
      </c>
      <c r="C3150" s="1" t="s">
        <v>8725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8267</v>
      </c>
      <c r="B3151" s="1" t="s">
        <v>68</v>
      </c>
      <c r="C3151" s="1" t="s">
        <v>8729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8272</v>
      </c>
      <c r="B3152" s="4" t="s">
        <v>42</v>
      </c>
      <c r="E3152" s="4" t="s">
        <v>8724</v>
      </c>
      <c r="F3152" s="4" t="s">
        <v>1756</v>
      </c>
      <c r="H3152" s="4" t="s">
        <v>189</v>
      </c>
      <c r="I3152" s="4" t="s">
        <v>1755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8272</v>
      </c>
      <c r="B3153" s="4" t="s">
        <v>52</v>
      </c>
      <c r="C3153" s="4" t="s">
        <v>8725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8272</v>
      </c>
      <c r="B3154" s="4" t="s">
        <v>58</v>
      </c>
      <c r="E3154" s="4" t="s">
        <v>8724</v>
      </c>
      <c r="F3154" s="4" t="s">
        <v>1666</v>
      </c>
      <c r="H3154" s="4" t="s">
        <v>189</v>
      </c>
      <c r="I3154" s="4" t="s">
        <v>1665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8272</v>
      </c>
      <c r="B3155" s="4" t="s">
        <v>63</v>
      </c>
      <c r="C3155" s="4" t="s">
        <v>8725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8272</v>
      </c>
      <c r="B3156" s="4" t="s">
        <v>68</v>
      </c>
      <c r="C3156" s="4" t="s">
        <v>8729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8277</v>
      </c>
      <c r="B3157" s="1" t="s">
        <v>42</v>
      </c>
      <c r="E3157" s="1" t="s">
        <v>8724</v>
      </c>
      <c r="F3157" s="1" t="s">
        <v>1756</v>
      </c>
      <c r="H3157" s="1" t="s">
        <v>189</v>
      </c>
      <c r="I3157" s="1" t="s">
        <v>1755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8277</v>
      </c>
      <c r="B3158" s="1" t="s">
        <v>52</v>
      </c>
      <c r="C3158" s="1" t="s">
        <v>8725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8282</v>
      </c>
      <c r="B3159" s="4" t="s">
        <v>42</v>
      </c>
      <c r="E3159" s="4" t="s">
        <v>8724</v>
      </c>
      <c r="F3159" s="4" t="s">
        <v>1981</v>
      </c>
      <c r="H3159" s="4" t="s">
        <v>201</v>
      </c>
      <c r="I3159" s="4" t="s">
        <v>1980</v>
      </c>
      <c r="J3159" s="4" t="s">
        <v>343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4" t="s">
        <v>8282</v>
      </c>
      <c r="B3160" s="4" t="s">
        <v>52</v>
      </c>
      <c r="C3160" s="4" t="s">
        <v>8725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4" t="s">
        <v>8282</v>
      </c>
      <c r="B3161" s="4" t="s">
        <v>58</v>
      </c>
      <c r="E3161" s="4" t="s">
        <v>8724</v>
      </c>
      <c r="F3161" s="4" t="s">
        <v>2065</v>
      </c>
      <c r="H3161" s="4" t="s">
        <v>201</v>
      </c>
      <c r="I3161" s="4" t="s">
        <v>2064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8282</v>
      </c>
      <c r="B3162" s="4" t="s">
        <v>63</v>
      </c>
      <c r="C3162" s="4" t="s">
        <v>8725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8282</v>
      </c>
      <c r="B3163" s="4" t="s">
        <v>68</v>
      </c>
      <c r="E3163" s="4" t="s">
        <v>8724</v>
      </c>
      <c r="F3163" s="4" t="s">
        <v>2073</v>
      </c>
      <c r="H3163" s="4" t="s">
        <v>201</v>
      </c>
      <c r="I3163" s="4" t="s">
        <v>2072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4" t="s">
        <v>8282</v>
      </c>
      <c r="B3164" s="4" t="s">
        <v>75</v>
      </c>
      <c r="C3164" s="4" t="s">
        <v>8725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4" t="s">
        <v>8282</v>
      </c>
      <c r="B3165" s="4" t="s">
        <v>80</v>
      </c>
      <c r="E3165" s="4" t="s">
        <v>8724</v>
      </c>
      <c r="F3165" s="4" t="s">
        <v>2089</v>
      </c>
      <c r="H3165" s="4" t="s">
        <v>201</v>
      </c>
      <c r="I3165" s="4" t="s">
        <v>2088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4" t="s">
        <v>8282</v>
      </c>
      <c r="B3166" s="4" t="s">
        <v>86</v>
      </c>
      <c r="C3166" s="4" t="s">
        <v>8725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4" t="s">
        <v>8282</v>
      </c>
      <c r="B3167" s="4" t="s">
        <v>92</v>
      </c>
      <c r="C3167" s="4" t="s">
        <v>8729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4" t="s">
        <v>8282</v>
      </c>
      <c r="B3168" s="4" t="s">
        <v>97</v>
      </c>
      <c r="C3168" s="4" t="s">
        <v>8729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8282</v>
      </c>
      <c r="B3169" s="4" t="s">
        <v>102</v>
      </c>
      <c r="C3169" s="4" t="s">
        <v>8729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8286</v>
      </c>
      <c r="B3170" s="1" t="s">
        <v>42</v>
      </c>
      <c r="E3170" s="1" t="s">
        <v>8724</v>
      </c>
      <c r="F3170" s="1" t="s">
        <v>2065</v>
      </c>
      <c r="H3170" s="1" t="s">
        <v>201</v>
      </c>
      <c r="I3170" s="1" t="s">
        <v>2064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8286</v>
      </c>
      <c r="B3171" s="1" t="s">
        <v>52</v>
      </c>
      <c r="C3171" s="1" t="s">
        <v>8725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8286</v>
      </c>
      <c r="B3172" s="1" t="s">
        <v>58</v>
      </c>
      <c r="E3172" s="1" t="s">
        <v>8724</v>
      </c>
      <c r="F3172" s="1" t="s">
        <v>2073</v>
      </c>
      <c r="H3172" s="1" t="s">
        <v>201</v>
      </c>
      <c r="I3172" s="1" t="s">
        <v>2072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8286</v>
      </c>
      <c r="B3173" s="1" t="s">
        <v>63</v>
      </c>
      <c r="C3173" s="1" t="s">
        <v>8725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8286</v>
      </c>
      <c r="B3174" s="1" t="s">
        <v>68</v>
      </c>
      <c r="E3174" s="1" t="s">
        <v>8724</v>
      </c>
      <c r="F3174" s="1" t="s">
        <v>2089</v>
      </c>
      <c r="H3174" s="1" t="s">
        <v>201</v>
      </c>
      <c r="I3174" s="1" t="s">
        <v>2088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8286</v>
      </c>
      <c r="B3175" s="1" t="s">
        <v>75</v>
      </c>
      <c r="C3175" s="1" t="s">
        <v>8725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8286</v>
      </c>
      <c r="B3176" s="1" t="s">
        <v>80</v>
      </c>
      <c r="C3176" s="1" t="s">
        <v>8729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8286</v>
      </c>
      <c r="B3177" s="1" t="s">
        <v>86</v>
      </c>
      <c r="C3177" s="1" t="s">
        <v>8729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8291</v>
      </c>
      <c r="B3178" s="4" t="s">
        <v>42</v>
      </c>
      <c r="E3178" s="4" t="s">
        <v>8724</v>
      </c>
      <c r="F3178" s="4" t="s">
        <v>1764</v>
      </c>
      <c r="H3178" s="4" t="s">
        <v>189</v>
      </c>
      <c r="I3178" s="4" t="s">
        <v>1763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8291</v>
      </c>
      <c r="B3179" s="4" t="s">
        <v>52</v>
      </c>
      <c r="C3179" s="4" t="s">
        <v>8725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8295</v>
      </c>
      <c r="B3180" s="1" t="s">
        <v>42</v>
      </c>
      <c r="E3180" s="1" t="s">
        <v>8724</v>
      </c>
      <c r="F3180" s="1" t="s">
        <v>1981</v>
      </c>
      <c r="H3180" s="1" t="s">
        <v>201</v>
      </c>
      <c r="I3180" s="1" t="s">
        <v>1980</v>
      </c>
      <c r="J3180" s="1" t="s">
        <v>343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8295</v>
      </c>
      <c r="B3181" s="1" t="s">
        <v>52</v>
      </c>
      <c r="C3181" s="1" t="s">
        <v>8725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4" t="s">
        <v>8299</v>
      </c>
      <c r="B3182" s="4" t="s">
        <v>42</v>
      </c>
      <c r="E3182" s="4" t="s">
        <v>8724</v>
      </c>
      <c r="F3182" s="4" t="s">
        <v>2007</v>
      </c>
      <c r="H3182" s="4" t="s">
        <v>201</v>
      </c>
      <c r="I3182" s="4" t="s">
        <v>2006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4" t="s">
        <v>8299</v>
      </c>
      <c r="B3183" s="4" t="s">
        <v>52</v>
      </c>
      <c r="C3183" s="4" t="s">
        <v>8725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8304</v>
      </c>
      <c r="B3184" s="1" t="s">
        <v>42</v>
      </c>
      <c r="E3184" s="1" t="s">
        <v>8724</v>
      </c>
      <c r="F3184" s="1" t="s">
        <v>1981</v>
      </c>
      <c r="H3184" s="1" t="s">
        <v>201</v>
      </c>
      <c r="I3184" s="1" t="s">
        <v>1980</v>
      </c>
      <c r="J3184" s="1" t="s">
        <v>343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1" t="s">
        <v>8304</v>
      </c>
      <c r="B3185" s="1" t="s">
        <v>52</v>
      </c>
      <c r="C3185" s="1" t="s">
        <v>8725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8309</v>
      </c>
      <c r="B3186" s="4" t="s">
        <v>42</v>
      </c>
      <c r="E3186" s="4" t="s">
        <v>8724</v>
      </c>
      <c r="F3186" s="4" t="s">
        <v>2065</v>
      </c>
      <c r="H3186" s="4" t="s">
        <v>201</v>
      </c>
      <c r="I3186" s="4" t="s">
        <v>2064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8309</v>
      </c>
      <c r="B3187" s="4" t="s">
        <v>52</v>
      </c>
      <c r="C3187" s="4" t="s">
        <v>8725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8309</v>
      </c>
      <c r="B3188" s="4" t="s">
        <v>58</v>
      </c>
      <c r="E3188" s="4" t="s">
        <v>8724</v>
      </c>
      <c r="F3188" s="4" t="s">
        <v>2081</v>
      </c>
      <c r="H3188" s="4" t="s">
        <v>201</v>
      </c>
      <c r="I3188" s="4" t="s">
        <v>2080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8309</v>
      </c>
      <c r="B3189" s="4" t="s">
        <v>63</v>
      </c>
      <c r="C3189" s="4" t="s">
        <v>8725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8309</v>
      </c>
      <c r="B3190" s="4" t="s">
        <v>68</v>
      </c>
      <c r="C3190" s="4" t="s">
        <v>8729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8314</v>
      </c>
      <c r="B3191" s="1" t="s">
        <v>42</v>
      </c>
      <c r="E3191" s="1" t="s">
        <v>8724</v>
      </c>
      <c r="F3191" s="1" t="s">
        <v>2073</v>
      </c>
      <c r="H3191" s="1" t="s">
        <v>201</v>
      </c>
      <c r="I3191" s="1" t="s">
        <v>2072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8314</v>
      </c>
      <c r="B3192" s="1" t="s">
        <v>52</v>
      </c>
      <c r="C3192" s="1" t="s">
        <v>8725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8319</v>
      </c>
      <c r="B3193" s="4" t="s">
        <v>42</v>
      </c>
      <c r="E3193" s="4" t="s">
        <v>8724</v>
      </c>
      <c r="F3193" s="4" t="s">
        <v>2065</v>
      </c>
      <c r="H3193" s="4" t="s">
        <v>201</v>
      </c>
      <c r="I3193" s="4" t="s">
        <v>2064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8319</v>
      </c>
      <c r="B3194" s="4" t="s">
        <v>52</v>
      </c>
      <c r="C3194" s="4" t="s">
        <v>8725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8324</v>
      </c>
      <c r="B3195" s="1" t="s">
        <v>42</v>
      </c>
      <c r="E3195" s="1" t="s">
        <v>8724</v>
      </c>
      <c r="F3195" s="1" t="s">
        <v>2073</v>
      </c>
      <c r="H3195" s="1" t="s">
        <v>201</v>
      </c>
      <c r="I3195" s="1" t="s">
        <v>2072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8324</v>
      </c>
      <c r="B3196" s="1" t="s">
        <v>52</v>
      </c>
      <c r="C3196" s="1" t="s">
        <v>8725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8329</v>
      </c>
      <c r="B3197" s="4" t="s">
        <v>42</v>
      </c>
      <c r="E3197" s="4" t="s">
        <v>8745</v>
      </c>
      <c r="F3197" s="4" t="s">
        <v>407</v>
      </c>
      <c r="G3197" s="4" t="s">
        <v>4056</v>
      </c>
      <c r="H3197" s="4" t="s">
        <v>51</v>
      </c>
      <c r="I3197" s="4" t="s">
        <v>405</v>
      </c>
      <c r="J3197" s="4" t="s">
        <v>343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8329</v>
      </c>
      <c r="B3198" s="4" t="s">
        <v>52</v>
      </c>
      <c r="D3198" s="4" t="s">
        <v>5713</v>
      </c>
      <c r="E3198" s="4" t="s">
        <v>466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8329</v>
      </c>
      <c r="B3199" s="4" t="s">
        <v>58</v>
      </c>
      <c r="C3199" s="4" t="s">
        <v>8735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8333</v>
      </c>
      <c r="B3200" s="1" t="s">
        <v>42</v>
      </c>
      <c r="E3200" s="1" t="s">
        <v>8724</v>
      </c>
      <c r="F3200" s="1" t="s">
        <v>949</v>
      </c>
      <c r="H3200" s="1" t="s">
        <v>129</v>
      </c>
      <c r="I3200" s="1" t="s">
        <v>948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8333</v>
      </c>
      <c r="B3201" s="1" t="s">
        <v>52</v>
      </c>
      <c r="C3201" s="1" t="s">
        <v>8725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8338</v>
      </c>
      <c r="B3202" s="4" t="s">
        <v>42</v>
      </c>
      <c r="E3202" s="4" t="s">
        <v>8724</v>
      </c>
      <c r="F3202" s="4" t="s">
        <v>1981</v>
      </c>
      <c r="H3202" s="4" t="s">
        <v>201</v>
      </c>
      <c r="I3202" s="4" t="s">
        <v>1980</v>
      </c>
      <c r="J3202" s="4" t="s">
        <v>343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8338</v>
      </c>
      <c r="B3203" s="4" t="s">
        <v>52</v>
      </c>
      <c r="C3203" s="4" t="s">
        <v>8725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8342</v>
      </c>
      <c r="B3204" s="1" t="s">
        <v>42</v>
      </c>
      <c r="E3204" s="1" t="s">
        <v>8745</v>
      </c>
      <c r="F3204" s="1" t="s">
        <v>1981</v>
      </c>
      <c r="H3204" s="1" t="s">
        <v>201</v>
      </c>
      <c r="I3204" s="1" t="s">
        <v>1980</v>
      </c>
      <c r="J3204" s="1" t="s">
        <v>343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8342</v>
      </c>
      <c r="B3205" s="1" t="s">
        <v>52</v>
      </c>
      <c r="D3205" s="1" t="s">
        <v>5626</v>
      </c>
      <c r="E3205" s="1" t="s">
        <v>497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8342</v>
      </c>
      <c r="B3206" s="1" t="s">
        <v>58</v>
      </c>
      <c r="C3206" s="1" t="s">
        <v>8735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8342</v>
      </c>
      <c r="B3207" s="1" t="s">
        <v>63</v>
      </c>
      <c r="E3207" s="1" t="s">
        <v>8742</v>
      </c>
      <c r="F3207" s="1" t="s">
        <v>2007</v>
      </c>
      <c r="H3207" s="1" t="s">
        <v>201</v>
      </c>
      <c r="I3207" s="1" t="s">
        <v>2006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8342</v>
      </c>
      <c r="B3208" s="1" t="s">
        <v>68</v>
      </c>
      <c r="C3208" s="1" t="s">
        <v>8727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8342</v>
      </c>
      <c r="B3209" s="1" t="s">
        <v>75</v>
      </c>
      <c r="C3209" s="1" t="s">
        <v>8746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8342</v>
      </c>
      <c r="B3210" s="1" t="s">
        <v>80</v>
      </c>
      <c r="E3210" s="1" t="s">
        <v>8763</v>
      </c>
      <c r="F3210" s="1" t="s">
        <v>2097</v>
      </c>
      <c r="H3210" s="1" t="s">
        <v>201</v>
      </c>
      <c r="I3210" s="1" t="s">
        <v>2096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8342</v>
      </c>
      <c r="B3211" s="1" t="s">
        <v>86</v>
      </c>
      <c r="C3211" s="1" t="s">
        <v>8726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8342</v>
      </c>
      <c r="B3212" s="1" t="s">
        <v>92</v>
      </c>
      <c r="C3212" s="1" t="s">
        <v>8746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8342</v>
      </c>
      <c r="B3213" s="1" t="s">
        <v>97</v>
      </c>
      <c r="E3213" s="1" t="s">
        <v>8742</v>
      </c>
      <c r="F3213" s="1" t="s">
        <v>2105</v>
      </c>
      <c r="H3213" s="1" t="s">
        <v>201</v>
      </c>
      <c r="I3213" s="1" t="s">
        <v>2104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8342</v>
      </c>
      <c r="B3214" s="1" t="s">
        <v>102</v>
      </c>
      <c r="D3214" s="1" t="s">
        <v>343</v>
      </c>
      <c r="E3214" s="1" t="s">
        <v>42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8342</v>
      </c>
      <c r="B3215" s="1" t="s">
        <v>107</v>
      </c>
      <c r="C3215" s="1" t="s">
        <v>8735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8342</v>
      </c>
      <c r="B3216" s="1" t="s">
        <v>113</v>
      </c>
      <c r="C3216" s="1" t="s">
        <v>8746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8342</v>
      </c>
      <c r="B3217" s="1" t="s">
        <v>119</v>
      </c>
      <c r="E3217" s="1" t="s">
        <v>8742</v>
      </c>
      <c r="F3217" s="1" t="s">
        <v>1324</v>
      </c>
      <c r="G3217" s="1" t="s">
        <v>4128</v>
      </c>
      <c r="H3217" s="1" t="s">
        <v>171</v>
      </c>
      <c r="I3217" s="1" t="s">
        <v>1323</v>
      </c>
      <c r="J3217" s="1" t="s">
        <v>52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8342</v>
      </c>
      <c r="B3218" s="1" t="s">
        <v>125</v>
      </c>
      <c r="C3218" s="1" t="s">
        <v>8727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8342</v>
      </c>
      <c r="B3219" s="1" t="s">
        <v>674</v>
      </c>
      <c r="C3219" s="1" t="s">
        <v>8746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8346</v>
      </c>
      <c r="B3220" s="4" t="s">
        <v>42</v>
      </c>
      <c r="E3220" s="4" t="s">
        <v>8742</v>
      </c>
      <c r="F3220" s="4" t="s">
        <v>1981</v>
      </c>
      <c r="G3220" s="4" t="s">
        <v>4162</v>
      </c>
      <c r="H3220" s="4" t="s">
        <v>201</v>
      </c>
      <c r="I3220" s="4" t="s">
        <v>1980</v>
      </c>
      <c r="J3220" s="4" t="s">
        <v>343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8346</v>
      </c>
      <c r="B3221" s="4" t="s">
        <v>52</v>
      </c>
      <c r="D3221" s="4" t="s">
        <v>5626</v>
      </c>
      <c r="E3221" s="4" t="s">
        <v>497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8346</v>
      </c>
      <c r="B3222" s="4" t="s">
        <v>58</v>
      </c>
      <c r="C3222" s="4" t="s">
        <v>8735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8346</v>
      </c>
      <c r="B3223" s="4" t="s">
        <v>63</v>
      </c>
      <c r="E3223" s="4" t="s">
        <v>8742</v>
      </c>
      <c r="F3223" s="4" t="s">
        <v>2097</v>
      </c>
      <c r="G3223" s="4" t="s">
        <v>4162</v>
      </c>
      <c r="H3223" s="4" t="s">
        <v>201</v>
      </c>
      <c r="I3223" s="4" t="s">
        <v>2096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8346</v>
      </c>
      <c r="B3224" s="4" t="s">
        <v>68</v>
      </c>
      <c r="C3224" s="4" t="s">
        <v>8727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8346</v>
      </c>
      <c r="B3225" s="4" t="s">
        <v>75</v>
      </c>
      <c r="C3225" s="4" t="s">
        <v>8746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8346</v>
      </c>
      <c r="B3226" s="4" t="s">
        <v>80</v>
      </c>
      <c r="E3226" s="4" t="s">
        <v>8742</v>
      </c>
      <c r="F3226" s="4" t="s">
        <v>2105</v>
      </c>
      <c r="G3226" s="4" t="s">
        <v>4162</v>
      </c>
      <c r="H3226" s="4" t="s">
        <v>201</v>
      </c>
      <c r="I3226" s="4" t="s">
        <v>2104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8346</v>
      </c>
      <c r="B3227" s="4" t="s">
        <v>86</v>
      </c>
      <c r="D3227" s="4" t="s">
        <v>42</v>
      </c>
      <c r="E3227" s="4" t="s">
        <v>42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8346</v>
      </c>
      <c r="B3228" s="4" t="s">
        <v>92</v>
      </c>
      <c r="C3228" s="4" t="s">
        <v>8735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8346</v>
      </c>
      <c r="B3229" s="4" t="s">
        <v>97</v>
      </c>
      <c r="C3229" s="4" t="s">
        <v>8746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8350</v>
      </c>
      <c r="B3230" s="1" t="s">
        <v>42</v>
      </c>
      <c r="E3230" s="1" t="s">
        <v>8745</v>
      </c>
      <c r="F3230" s="1" t="s">
        <v>1981</v>
      </c>
      <c r="G3230" s="1" t="s">
        <v>4162</v>
      </c>
      <c r="H3230" s="1" t="s">
        <v>201</v>
      </c>
      <c r="I3230" s="1" t="s">
        <v>1980</v>
      </c>
      <c r="J3230" s="1" t="s">
        <v>343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8350</v>
      </c>
      <c r="B3231" s="1" t="s">
        <v>52</v>
      </c>
      <c r="D3231" s="1" t="s">
        <v>5626</v>
      </c>
      <c r="E3231" s="1" t="s">
        <v>497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8350</v>
      </c>
      <c r="B3232" s="1" t="s">
        <v>58</v>
      </c>
      <c r="C3232" s="1" t="s">
        <v>8735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8350</v>
      </c>
      <c r="B3233" s="1" t="s">
        <v>63</v>
      </c>
      <c r="E3233" s="1" t="s">
        <v>8742</v>
      </c>
      <c r="F3233" s="1" t="s">
        <v>2007</v>
      </c>
      <c r="G3233" s="1" t="s">
        <v>4162</v>
      </c>
      <c r="H3233" s="1" t="s">
        <v>201</v>
      </c>
      <c r="I3233" s="1" t="s">
        <v>2006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8350</v>
      </c>
      <c r="B3234" s="1" t="s">
        <v>68</v>
      </c>
      <c r="C3234" s="1" t="s">
        <v>8727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8350</v>
      </c>
      <c r="B3235" s="1" t="s">
        <v>75</v>
      </c>
      <c r="E3235" s="1" t="s">
        <v>8763</v>
      </c>
      <c r="F3235" s="1" t="s">
        <v>2065</v>
      </c>
      <c r="G3235" s="1" t="s">
        <v>4162</v>
      </c>
      <c r="H3235" s="1" t="s">
        <v>201</v>
      </c>
      <c r="I3235" s="1" t="s">
        <v>2064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8350</v>
      </c>
      <c r="B3236" s="1" t="s">
        <v>80</v>
      </c>
      <c r="C3236" s="1" t="s">
        <v>8726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8350</v>
      </c>
      <c r="B3237" s="1" t="s">
        <v>86</v>
      </c>
      <c r="C3237" s="1" t="s">
        <v>8746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8350</v>
      </c>
      <c r="B3238" s="1" t="s">
        <v>92</v>
      </c>
      <c r="C3238" s="1" t="s">
        <v>8746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8354</v>
      </c>
      <c r="B3239" s="4" t="s">
        <v>42</v>
      </c>
      <c r="E3239" s="4" t="s">
        <v>8745</v>
      </c>
      <c r="F3239" s="4" t="s">
        <v>1981</v>
      </c>
      <c r="G3239" s="4" t="s">
        <v>4162</v>
      </c>
      <c r="H3239" s="4" t="s">
        <v>201</v>
      </c>
      <c r="I3239" s="4" t="s">
        <v>1980</v>
      </c>
      <c r="J3239" s="4" t="s">
        <v>343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8354</v>
      </c>
      <c r="B3240" s="4" t="s">
        <v>52</v>
      </c>
      <c r="D3240" s="4" t="s">
        <v>5626</v>
      </c>
      <c r="E3240" s="4" t="s">
        <v>497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8354</v>
      </c>
      <c r="B3241" s="4" t="s">
        <v>58</v>
      </c>
      <c r="C3241" s="4" t="s">
        <v>8735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8354</v>
      </c>
      <c r="B3242" s="4" t="s">
        <v>63</v>
      </c>
      <c r="E3242" s="4" t="s">
        <v>8745</v>
      </c>
      <c r="F3242" s="4" t="s">
        <v>2065</v>
      </c>
      <c r="G3242" s="4" t="s">
        <v>4162</v>
      </c>
      <c r="H3242" s="4" t="s">
        <v>201</v>
      </c>
      <c r="I3242" s="4" t="s">
        <v>2064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8354</v>
      </c>
      <c r="B3243" s="4" t="s">
        <v>68</v>
      </c>
      <c r="D3243" s="4" t="s">
        <v>8764</v>
      </c>
      <c r="E3243" s="4" t="s">
        <v>340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8354</v>
      </c>
      <c r="B3244" s="4" t="s">
        <v>75</v>
      </c>
      <c r="C3244" s="4" t="s">
        <v>8735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8354</v>
      </c>
      <c r="B3245" s="4" t="s">
        <v>80</v>
      </c>
      <c r="E3245" s="4" t="s">
        <v>8763</v>
      </c>
      <c r="F3245" s="4" t="s">
        <v>2081</v>
      </c>
      <c r="G3245" s="4" t="s">
        <v>4162</v>
      </c>
      <c r="H3245" s="4" t="s">
        <v>201</v>
      </c>
      <c r="I3245" s="4" t="s">
        <v>2080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8354</v>
      </c>
      <c r="B3246" s="4" t="s">
        <v>86</v>
      </c>
      <c r="C3246" s="4" t="s">
        <v>8726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8354</v>
      </c>
      <c r="B3247" s="4" t="s">
        <v>92</v>
      </c>
      <c r="C3247" s="4" t="s">
        <v>8746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8354</v>
      </c>
      <c r="B3248" s="4" t="s">
        <v>97</v>
      </c>
      <c r="C3248" s="4" t="s">
        <v>8746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8358</v>
      </c>
      <c r="B3249" s="1" t="s">
        <v>42</v>
      </c>
      <c r="E3249" s="1" t="s">
        <v>8745</v>
      </c>
      <c r="F3249" s="1" t="s">
        <v>1981</v>
      </c>
      <c r="G3249" s="1" t="s">
        <v>4162</v>
      </c>
      <c r="H3249" s="1" t="s">
        <v>201</v>
      </c>
      <c r="I3249" s="1" t="s">
        <v>1980</v>
      </c>
      <c r="J3249" s="1" t="s">
        <v>343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8358</v>
      </c>
      <c r="B3250" s="1" t="s">
        <v>52</v>
      </c>
      <c r="D3250" s="1" t="s">
        <v>5626</v>
      </c>
      <c r="E3250" s="1" t="s">
        <v>497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8358</v>
      </c>
      <c r="B3251" s="1" t="s">
        <v>58</v>
      </c>
      <c r="C3251" s="1" t="s">
        <v>8735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8358</v>
      </c>
      <c r="B3252" s="1" t="s">
        <v>63</v>
      </c>
      <c r="E3252" s="1" t="s">
        <v>8745</v>
      </c>
      <c r="F3252" s="1" t="s">
        <v>2065</v>
      </c>
      <c r="G3252" s="1" t="s">
        <v>4162</v>
      </c>
      <c r="H3252" s="1" t="s">
        <v>201</v>
      </c>
      <c r="I3252" s="1" t="s">
        <v>2064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8358</v>
      </c>
      <c r="B3253" s="1" t="s">
        <v>68</v>
      </c>
      <c r="D3253" s="1" t="s">
        <v>8764</v>
      </c>
      <c r="E3253" s="1" t="s">
        <v>340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8358</v>
      </c>
      <c r="B3254" s="1" t="s">
        <v>75</v>
      </c>
      <c r="C3254" s="1" t="s">
        <v>8737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8358</v>
      </c>
      <c r="B3255" s="1" t="s">
        <v>80</v>
      </c>
      <c r="E3255" s="1" t="s">
        <v>8742</v>
      </c>
      <c r="F3255" s="1" t="s">
        <v>2081</v>
      </c>
      <c r="G3255" s="1" t="s">
        <v>4162</v>
      </c>
      <c r="H3255" s="1" t="s">
        <v>201</v>
      </c>
      <c r="I3255" s="1" t="s">
        <v>2080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8358</v>
      </c>
      <c r="B3256" s="1" t="s">
        <v>86</v>
      </c>
      <c r="C3256" s="1" t="s">
        <v>8727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8358</v>
      </c>
      <c r="B3257" s="1" t="s">
        <v>92</v>
      </c>
      <c r="C3257" s="1" t="s">
        <v>8746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8358</v>
      </c>
      <c r="B3258" s="1" t="s">
        <v>97</v>
      </c>
      <c r="C3258" s="1" t="s">
        <v>8746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8362</v>
      </c>
      <c r="B3259" s="4" t="s">
        <v>42</v>
      </c>
      <c r="E3259" s="4" t="s">
        <v>8745</v>
      </c>
      <c r="F3259" s="4" t="s">
        <v>1981</v>
      </c>
      <c r="H3259" s="4" t="s">
        <v>201</v>
      </c>
      <c r="I3259" s="4" t="s">
        <v>1980</v>
      </c>
      <c r="J3259" s="4" t="s">
        <v>343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8362</v>
      </c>
      <c r="B3260" s="4" t="s">
        <v>52</v>
      </c>
      <c r="D3260" s="4" t="s">
        <v>5626</v>
      </c>
      <c r="E3260" s="4" t="s">
        <v>497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8362</v>
      </c>
      <c r="B3261" s="4" t="s">
        <v>58</v>
      </c>
      <c r="C3261" s="4" t="s">
        <v>8735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8362</v>
      </c>
      <c r="B3262" s="4" t="s">
        <v>63</v>
      </c>
      <c r="E3262" s="4" t="s">
        <v>8742</v>
      </c>
      <c r="F3262" s="4" t="s">
        <v>2007</v>
      </c>
      <c r="H3262" s="4" t="s">
        <v>201</v>
      </c>
      <c r="I3262" s="4" t="s">
        <v>2006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8362</v>
      </c>
      <c r="B3263" s="4" t="s">
        <v>68</v>
      </c>
      <c r="C3263" s="4" t="s">
        <v>8727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8362</v>
      </c>
      <c r="B3264" s="4" t="s">
        <v>75</v>
      </c>
      <c r="C3264" s="4" t="s">
        <v>8746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8362</v>
      </c>
      <c r="B3265" s="4" t="s">
        <v>80</v>
      </c>
      <c r="E3265" s="4" t="s">
        <v>8763</v>
      </c>
      <c r="F3265" s="4" t="s">
        <v>2089</v>
      </c>
      <c r="H3265" s="4" t="s">
        <v>201</v>
      </c>
      <c r="I3265" s="4" t="s">
        <v>2088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8362</v>
      </c>
      <c r="B3266" s="4" t="s">
        <v>86</v>
      </c>
      <c r="C3266" s="4" t="s">
        <v>8726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8362</v>
      </c>
      <c r="B3267" s="4" t="s">
        <v>92</v>
      </c>
      <c r="C3267" s="4" t="s">
        <v>8746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8366</v>
      </c>
      <c r="B3268" s="1" t="s">
        <v>42</v>
      </c>
      <c r="E3268" s="1" t="s">
        <v>8745</v>
      </c>
      <c r="F3268" s="1" t="s">
        <v>1981</v>
      </c>
      <c r="H3268" s="1" t="s">
        <v>201</v>
      </c>
      <c r="I3268" s="1" t="s">
        <v>1980</v>
      </c>
      <c r="J3268" s="1" t="s">
        <v>343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8366</v>
      </c>
      <c r="B3269" s="1" t="s">
        <v>52</v>
      </c>
      <c r="D3269" s="1" t="s">
        <v>5626</v>
      </c>
      <c r="E3269" s="1" t="s">
        <v>497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8366</v>
      </c>
      <c r="B3270" s="1" t="s">
        <v>58</v>
      </c>
      <c r="C3270" s="1" t="s">
        <v>8735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8366</v>
      </c>
      <c r="B3271" s="1" t="s">
        <v>63</v>
      </c>
      <c r="E3271" s="1" t="s">
        <v>8763</v>
      </c>
      <c r="F3271" s="1" t="s">
        <v>2007</v>
      </c>
      <c r="H3271" s="1" t="s">
        <v>201</v>
      </c>
      <c r="I3271" s="1" t="s">
        <v>2006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8366</v>
      </c>
      <c r="B3272" s="1" t="s">
        <v>68</v>
      </c>
      <c r="C3272" s="1" t="s">
        <v>8726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8366</v>
      </c>
      <c r="B3273" s="1" t="s">
        <v>75</v>
      </c>
      <c r="C3273" s="1" t="s">
        <v>8746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8370</v>
      </c>
      <c r="B3274" s="4" t="s">
        <v>42</v>
      </c>
      <c r="E3274" s="4" t="s">
        <v>8745</v>
      </c>
      <c r="F3274" s="4" t="s">
        <v>1981</v>
      </c>
      <c r="G3274" s="4" t="s">
        <v>4162</v>
      </c>
      <c r="H3274" s="4" t="s">
        <v>201</v>
      </c>
      <c r="I3274" s="4" t="s">
        <v>1980</v>
      </c>
      <c r="J3274" s="4" t="s">
        <v>343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8370</v>
      </c>
      <c r="B3275" s="4" t="s">
        <v>52</v>
      </c>
      <c r="D3275" s="4" t="s">
        <v>1446</v>
      </c>
      <c r="E3275" s="4" t="s">
        <v>497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8370</v>
      </c>
      <c r="B3276" s="4" t="s">
        <v>58</v>
      </c>
      <c r="C3276" s="4" t="s">
        <v>8735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8370</v>
      </c>
      <c r="B3277" s="4" t="s">
        <v>63</v>
      </c>
      <c r="E3277" s="4" t="s">
        <v>8742</v>
      </c>
      <c r="F3277" s="4" t="s">
        <v>2007</v>
      </c>
      <c r="G3277" s="4" t="s">
        <v>4162</v>
      </c>
      <c r="H3277" s="4" t="s">
        <v>201</v>
      </c>
      <c r="I3277" s="4" t="s">
        <v>2006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8370</v>
      </c>
      <c r="B3278" s="4" t="s">
        <v>68</v>
      </c>
      <c r="C3278" s="4" t="s">
        <v>8727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8370</v>
      </c>
      <c r="B3279" s="4" t="s">
        <v>75</v>
      </c>
      <c r="E3279" s="4" t="s">
        <v>8742</v>
      </c>
      <c r="F3279" s="4" t="s">
        <v>2065</v>
      </c>
      <c r="G3279" s="4" t="s">
        <v>4162</v>
      </c>
      <c r="H3279" s="4" t="s">
        <v>201</v>
      </c>
      <c r="I3279" s="4" t="s">
        <v>2064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8370</v>
      </c>
      <c r="B3280" s="4" t="s">
        <v>80</v>
      </c>
      <c r="C3280" s="4" t="s">
        <v>8727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8370</v>
      </c>
      <c r="B3281" s="4" t="s">
        <v>86</v>
      </c>
      <c r="C3281" s="4" t="s">
        <v>8729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8370</v>
      </c>
      <c r="B3282" s="4" t="s">
        <v>92</v>
      </c>
      <c r="E3282" s="4" t="s">
        <v>8742</v>
      </c>
      <c r="F3282" s="4" t="s">
        <v>2073</v>
      </c>
      <c r="G3282" s="4" t="s">
        <v>4162</v>
      </c>
      <c r="H3282" s="4" t="s">
        <v>201</v>
      </c>
      <c r="I3282" s="4" t="s">
        <v>2072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8370</v>
      </c>
      <c r="B3283" s="4" t="s">
        <v>97</v>
      </c>
      <c r="C3283" s="4" t="s">
        <v>8727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8370</v>
      </c>
      <c r="B3284" s="4" t="s">
        <v>102</v>
      </c>
      <c r="C3284" s="4" t="s">
        <v>8729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4" t="s">
        <v>8370</v>
      </c>
      <c r="B3285" s="4" t="s">
        <v>107</v>
      </c>
      <c r="E3285" s="4" t="s">
        <v>8742</v>
      </c>
      <c r="F3285" s="4" t="s">
        <v>2081</v>
      </c>
      <c r="G3285" s="4" t="s">
        <v>4162</v>
      </c>
      <c r="H3285" s="4" t="s">
        <v>201</v>
      </c>
      <c r="I3285" s="4" t="s">
        <v>2080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8370</v>
      </c>
      <c r="B3286" s="4" t="s">
        <v>113</v>
      </c>
      <c r="C3286" s="4" t="s">
        <v>8727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8370</v>
      </c>
      <c r="B3287" s="4" t="s">
        <v>119</v>
      </c>
      <c r="C3287" s="4" t="s">
        <v>8729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8370</v>
      </c>
      <c r="B3288" s="4" t="s">
        <v>125</v>
      </c>
      <c r="E3288" s="4" t="s">
        <v>8742</v>
      </c>
      <c r="F3288" s="4" t="s">
        <v>2089</v>
      </c>
      <c r="G3288" s="4" t="s">
        <v>4162</v>
      </c>
      <c r="H3288" s="4" t="s">
        <v>201</v>
      </c>
      <c r="I3288" s="4" t="s">
        <v>2088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4" t="s">
        <v>8370</v>
      </c>
      <c r="B3289" s="4" t="s">
        <v>674</v>
      </c>
      <c r="C3289" s="4" t="s">
        <v>8727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4" t="s">
        <v>8370</v>
      </c>
      <c r="B3290" s="4" t="s">
        <v>130</v>
      </c>
      <c r="C3290" s="4" t="s">
        <v>8729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8370</v>
      </c>
      <c r="B3291" s="4" t="s">
        <v>136</v>
      </c>
      <c r="E3291" s="4" t="s">
        <v>8742</v>
      </c>
      <c r="F3291" s="4" t="s">
        <v>2097</v>
      </c>
      <c r="G3291" s="4" t="s">
        <v>4162</v>
      </c>
      <c r="H3291" s="4" t="s">
        <v>201</v>
      </c>
      <c r="I3291" s="4" t="s">
        <v>2096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8370</v>
      </c>
      <c r="B3292" s="4" t="s">
        <v>142</v>
      </c>
      <c r="C3292" s="4" t="s">
        <v>8727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8370</v>
      </c>
      <c r="B3293" s="4" t="s">
        <v>148</v>
      </c>
      <c r="C3293" s="4" t="s">
        <v>8729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8370</v>
      </c>
      <c r="B3294" s="4" t="s">
        <v>154</v>
      </c>
      <c r="E3294" s="4" t="s">
        <v>8742</v>
      </c>
      <c r="F3294" s="4" t="s">
        <v>2105</v>
      </c>
      <c r="G3294" s="4" t="s">
        <v>4162</v>
      </c>
      <c r="H3294" s="4" t="s">
        <v>201</v>
      </c>
      <c r="I3294" s="4" t="s">
        <v>2104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8370</v>
      </c>
      <c r="B3295" s="4" t="s">
        <v>160</v>
      </c>
      <c r="D3295" s="4" t="s">
        <v>42</v>
      </c>
      <c r="E3295" s="4" t="s">
        <v>42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8370</v>
      </c>
      <c r="B3296" s="4" t="s">
        <v>166</v>
      </c>
      <c r="C3296" s="4" t="s">
        <v>8735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8370</v>
      </c>
      <c r="B3297" s="4" t="s">
        <v>172</v>
      </c>
      <c r="C3297" s="4" t="s">
        <v>8729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8370</v>
      </c>
      <c r="B3298" s="4" t="s">
        <v>178</v>
      </c>
      <c r="C3298" s="4" t="s">
        <v>8746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8374</v>
      </c>
      <c r="B3299" s="1" t="s">
        <v>42</v>
      </c>
      <c r="E3299" s="1" t="s">
        <v>8742</v>
      </c>
      <c r="F3299" s="1" t="s">
        <v>2065</v>
      </c>
      <c r="G3299" s="1" t="s">
        <v>4162</v>
      </c>
      <c r="H3299" s="1" t="s">
        <v>201</v>
      </c>
      <c r="I3299" s="1" t="s">
        <v>2064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8374</v>
      </c>
      <c r="B3300" s="1" t="s">
        <v>52</v>
      </c>
      <c r="C3300" s="1" t="s">
        <v>8727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8374</v>
      </c>
      <c r="B3301" s="1" t="s">
        <v>58</v>
      </c>
      <c r="E3301" s="1" t="s">
        <v>8742</v>
      </c>
      <c r="F3301" s="1" t="s">
        <v>2073</v>
      </c>
      <c r="G3301" s="1" t="s">
        <v>4162</v>
      </c>
      <c r="H3301" s="1" t="s">
        <v>201</v>
      </c>
      <c r="I3301" s="1" t="s">
        <v>2072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8374</v>
      </c>
      <c r="B3302" s="1" t="s">
        <v>63</v>
      </c>
      <c r="C3302" s="1" t="s">
        <v>8727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8374</v>
      </c>
      <c r="B3303" s="1" t="s">
        <v>68</v>
      </c>
      <c r="E3303" s="1" t="s">
        <v>8742</v>
      </c>
      <c r="F3303" s="1" t="s">
        <v>2065</v>
      </c>
      <c r="G3303" s="1" t="s">
        <v>4162</v>
      </c>
      <c r="H3303" s="1" t="s">
        <v>201</v>
      </c>
      <c r="I3303" s="1" t="s">
        <v>2064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1" t="s">
        <v>8374</v>
      </c>
      <c r="B3304" s="1" t="s">
        <v>75</v>
      </c>
      <c r="E3304" s="1" t="s">
        <v>8742</v>
      </c>
      <c r="F3304" s="1" t="s">
        <v>2073</v>
      </c>
      <c r="G3304" s="1" t="s">
        <v>4162</v>
      </c>
      <c r="H3304" s="1" t="s">
        <v>201</v>
      </c>
      <c r="I3304" s="1" t="s">
        <v>2072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8374</v>
      </c>
      <c r="B3305" s="1" t="s">
        <v>80</v>
      </c>
      <c r="C3305" s="1" t="s">
        <v>8735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8374</v>
      </c>
      <c r="B3306" s="1" t="s">
        <v>86</v>
      </c>
      <c r="C3306" s="1" t="s">
        <v>8746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8374</v>
      </c>
      <c r="B3307" s="1" t="s">
        <v>92</v>
      </c>
      <c r="C3307" s="1" t="s">
        <v>8746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8378</v>
      </c>
      <c r="B3308" s="4" t="s">
        <v>42</v>
      </c>
      <c r="E3308" s="4" t="s">
        <v>8745</v>
      </c>
      <c r="F3308" s="4" t="s">
        <v>1981</v>
      </c>
      <c r="G3308" s="4" t="s">
        <v>4162</v>
      </c>
      <c r="H3308" s="4" t="s">
        <v>201</v>
      </c>
      <c r="I3308" s="4" t="s">
        <v>1980</v>
      </c>
      <c r="J3308" s="4" t="s">
        <v>343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8378</v>
      </c>
      <c r="B3309" s="4" t="s">
        <v>52</v>
      </c>
      <c r="D3309" s="4" t="s">
        <v>5626</v>
      </c>
      <c r="E3309" s="4" t="s">
        <v>497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8378</v>
      </c>
      <c r="B3310" s="4" t="s">
        <v>58</v>
      </c>
      <c r="C3310" s="4" t="s">
        <v>8735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8378</v>
      </c>
      <c r="B3311" s="4" t="s">
        <v>63</v>
      </c>
      <c r="E3311" s="4" t="s">
        <v>8742</v>
      </c>
      <c r="F3311" s="4" t="s">
        <v>2089</v>
      </c>
      <c r="G3311" s="4" t="s">
        <v>4162</v>
      </c>
      <c r="H3311" s="4" t="s">
        <v>201</v>
      </c>
      <c r="I3311" s="4" t="s">
        <v>2088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8378</v>
      </c>
      <c r="B3312" s="4" t="s">
        <v>68</v>
      </c>
      <c r="E3312" s="4" t="s">
        <v>8742</v>
      </c>
      <c r="F3312" s="4" t="s">
        <v>478</v>
      </c>
      <c r="G3312" s="4" t="s">
        <v>4056</v>
      </c>
      <c r="H3312" s="4" t="s">
        <v>74</v>
      </c>
      <c r="I3312" s="4" t="s">
        <v>477</v>
      </c>
      <c r="J3312" s="4" t="s">
        <v>42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8378</v>
      </c>
      <c r="B3313" s="4" t="s">
        <v>75</v>
      </c>
      <c r="C3313" s="4" t="s">
        <v>8731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8378</v>
      </c>
      <c r="B3314" s="4" t="s">
        <v>86</v>
      </c>
      <c r="C3314" s="4" t="s">
        <v>8746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1" t="s">
        <v>8382</v>
      </c>
      <c r="B3315" s="1" t="s">
        <v>42</v>
      </c>
      <c r="E3315" s="1" t="s">
        <v>8724</v>
      </c>
      <c r="F3315" s="1" t="s">
        <v>1981</v>
      </c>
      <c r="H3315" s="1" t="s">
        <v>201</v>
      </c>
      <c r="I3315" s="1" t="s">
        <v>1980</v>
      </c>
      <c r="J3315" s="1" t="s">
        <v>343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1" t="s">
        <v>8382</v>
      </c>
      <c r="B3316" s="1" t="s">
        <v>52</v>
      </c>
      <c r="C3316" s="1" t="s">
        <v>8725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1" t="s">
        <v>8382</v>
      </c>
      <c r="B3317" s="1" t="s">
        <v>58</v>
      </c>
      <c r="E3317" s="1" t="s">
        <v>8724</v>
      </c>
      <c r="F3317" s="1" t="s">
        <v>2007</v>
      </c>
      <c r="H3317" s="1" t="s">
        <v>201</v>
      </c>
      <c r="I3317" s="1" t="s">
        <v>2006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1" t="s">
        <v>8382</v>
      </c>
      <c r="B3318" s="1" t="s">
        <v>63</v>
      </c>
      <c r="C3318" s="1" t="s">
        <v>8725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1" t="s">
        <v>8382</v>
      </c>
      <c r="B3319" s="1" t="s">
        <v>68</v>
      </c>
      <c r="E3319" s="1" t="s">
        <v>8724</v>
      </c>
      <c r="F3319" s="1" t="s">
        <v>2089</v>
      </c>
      <c r="H3319" s="1" t="s">
        <v>201</v>
      </c>
      <c r="I3319" s="1" t="s">
        <v>2088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1" t="s">
        <v>8382</v>
      </c>
      <c r="B3320" s="1" t="s">
        <v>75</v>
      </c>
      <c r="C3320" s="1" t="s">
        <v>8725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1" t="s">
        <v>8382</v>
      </c>
      <c r="B3321" s="1" t="s">
        <v>80</v>
      </c>
      <c r="C3321" s="1" t="s">
        <v>8729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1" t="s">
        <v>8382</v>
      </c>
      <c r="B3322" s="1" t="s">
        <v>86</v>
      </c>
      <c r="C3322" s="1" t="s">
        <v>8729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4" t="s">
        <v>8387</v>
      </c>
      <c r="B3323" s="4" t="s">
        <v>42</v>
      </c>
      <c r="E3323" s="4" t="s">
        <v>8724</v>
      </c>
      <c r="F3323" s="4" t="s">
        <v>431</v>
      </c>
      <c r="G3323" s="4" t="s">
        <v>4131</v>
      </c>
      <c r="H3323" s="4" t="s">
        <v>67</v>
      </c>
      <c r="I3323" s="4" t="s">
        <v>430</v>
      </c>
      <c r="J3323" s="4" t="s">
        <v>343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8387</v>
      </c>
      <c r="B3324" s="4" t="s">
        <v>52</v>
      </c>
      <c r="C3324" s="4" t="s">
        <v>8725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1" t="s">
        <v>8391</v>
      </c>
      <c r="B3325" s="1" t="s">
        <v>42</v>
      </c>
      <c r="E3325" s="1" t="s">
        <v>8724</v>
      </c>
      <c r="F3325" s="1" t="s">
        <v>431</v>
      </c>
      <c r="G3325" s="1" t="s">
        <v>4135</v>
      </c>
      <c r="H3325" s="1" t="s">
        <v>67</v>
      </c>
      <c r="I3325" s="1" t="s">
        <v>430</v>
      </c>
      <c r="J3325" s="1" t="s">
        <v>343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1" t="s">
        <v>8391</v>
      </c>
      <c r="B3326" s="1" t="s">
        <v>52</v>
      </c>
      <c r="C3326" s="1" t="s">
        <v>8725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8395</v>
      </c>
      <c r="B3327" s="4" t="s">
        <v>42</v>
      </c>
      <c r="E3327" s="4" t="s">
        <v>8742</v>
      </c>
      <c r="F3327" s="4" t="s">
        <v>1368</v>
      </c>
      <c r="G3327" s="4" t="s">
        <v>4177</v>
      </c>
      <c r="H3327" s="4" t="s">
        <v>177</v>
      </c>
      <c r="I3327" s="4" t="s">
        <v>1367</v>
      </c>
      <c r="J3327" s="4" t="s">
        <v>52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8395</v>
      </c>
      <c r="B3328" s="4" t="s">
        <v>52</v>
      </c>
      <c r="E3328" s="4" t="s">
        <v>8742</v>
      </c>
      <c r="F3328" s="4" t="s">
        <v>478</v>
      </c>
      <c r="H3328" s="4" t="s">
        <v>74</v>
      </c>
      <c r="I3328" s="4" t="s">
        <v>477</v>
      </c>
      <c r="J3328" s="4" t="s">
        <v>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8395</v>
      </c>
      <c r="B3329" s="4" t="s">
        <v>58</v>
      </c>
      <c r="C3329" s="4" t="s">
        <v>8731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8399</v>
      </c>
      <c r="B3330" s="1" t="s">
        <v>42</v>
      </c>
      <c r="E3330" s="1" t="s">
        <v>8742</v>
      </c>
      <c r="F3330" s="1" t="s">
        <v>1368</v>
      </c>
      <c r="G3330" s="1" t="s">
        <v>4177</v>
      </c>
      <c r="H3330" s="1" t="s">
        <v>177</v>
      </c>
      <c r="I3330" s="1" t="s">
        <v>1367</v>
      </c>
      <c r="J3330" s="1" t="s">
        <v>58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8399</v>
      </c>
      <c r="B3331" s="1" t="s">
        <v>52</v>
      </c>
      <c r="E3331" s="1" t="s">
        <v>8742</v>
      </c>
      <c r="F3331" s="1" t="s">
        <v>478</v>
      </c>
      <c r="H3331" s="1" t="s">
        <v>74</v>
      </c>
      <c r="I3331" s="1" t="s">
        <v>477</v>
      </c>
      <c r="J3331" s="1" t="s">
        <v>58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8399</v>
      </c>
      <c r="B3332" s="1" t="s">
        <v>58</v>
      </c>
      <c r="C3332" s="1" t="s">
        <v>8731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8403</v>
      </c>
      <c r="B3333" s="4" t="s">
        <v>42</v>
      </c>
      <c r="E3333" s="4" t="s">
        <v>8763</v>
      </c>
      <c r="F3333" s="4" t="s">
        <v>478</v>
      </c>
      <c r="H3333" s="4" t="s">
        <v>74</v>
      </c>
      <c r="I3333" s="4" t="s">
        <v>477</v>
      </c>
      <c r="J3333" s="4" t="s">
        <v>58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8403</v>
      </c>
      <c r="B3334" s="4" t="s">
        <v>52</v>
      </c>
      <c r="C3334" s="4" t="s">
        <v>8726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8403</v>
      </c>
      <c r="B3335" s="4" t="s">
        <v>58</v>
      </c>
      <c r="E3335" s="4" t="s">
        <v>8742</v>
      </c>
      <c r="F3335" s="4" t="s">
        <v>486</v>
      </c>
      <c r="H3335" s="4" t="s">
        <v>74</v>
      </c>
      <c r="I3335" s="4" t="s">
        <v>485</v>
      </c>
      <c r="J3335" s="4" t="s">
        <v>58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8403</v>
      </c>
      <c r="B3336" s="4" t="s">
        <v>63</v>
      </c>
      <c r="D3336" s="4" t="s">
        <v>343</v>
      </c>
      <c r="E3336" s="4" t="s">
        <v>42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4" t="s">
        <v>8403</v>
      </c>
      <c r="B3337" s="4" t="s">
        <v>68</v>
      </c>
      <c r="C3337" s="4" t="s">
        <v>8735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8403</v>
      </c>
      <c r="B3338" s="4" t="s">
        <v>75</v>
      </c>
      <c r="C3338" s="4" t="s">
        <v>8746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8403</v>
      </c>
      <c r="B3339" s="4" t="s">
        <v>80</v>
      </c>
      <c r="E3339" s="4" t="s">
        <v>8742</v>
      </c>
      <c r="F3339" s="4" t="s">
        <v>557</v>
      </c>
      <c r="H3339" s="4" t="s">
        <v>85</v>
      </c>
      <c r="I3339" s="4" t="s">
        <v>556</v>
      </c>
      <c r="J3339" s="4" t="s">
        <v>343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8403</v>
      </c>
      <c r="B3340" s="4" t="s">
        <v>86</v>
      </c>
      <c r="D3340" s="4" t="s">
        <v>5219</v>
      </c>
      <c r="E3340" s="4" t="s">
        <v>381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8403</v>
      </c>
      <c r="B3341" s="4" t="s">
        <v>92</v>
      </c>
      <c r="C3341" s="4" t="s">
        <v>8735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8403</v>
      </c>
      <c r="B3342" s="4" t="s">
        <v>97</v>
      </c>
      <c r="C3342" s="4" t="s">
        <v>8746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1" t="s">
        <v>8407</v>
      </c>
      <c r="B3343" s="1" t="s">
        <v>42</v>
      </c>
      <c r="E3343" s="1" t="s">
        <v>8742</v>
      </c>
      <c r="F3343" s="1" t="s">
        <v>3074</v>
      </c>
      <c r="G3343" s="1" t="s">
        <v>4146</v>
      </c>
      <c r="H3343" s="1" t="s">
        <v>276</v>
      </c>
      <c r="I3343" s="1" t="s">
        <v>3074</v>
      </c>
      <c r="J3343" s="1" t="s">
        <v>343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8407</v>
      </c>
      <c r="B3344" s="1" t="s">
        <v>52</v>
      </c>
      <c r="C3344" s="1" t="s">
        <v>8727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4" t="s">
        <v>8411</v>
      </c>
      <c r="B3345" s="4" t="s">
        <v>42</v>
      </c>
      <c r="E3345" s="4" t="s">
        <v>8742</v>
      </c>
      <c r="F3345" s="4" t="s">
        <v>3056</v>
      </c>
      <c r="G3345" s="4" t="s">
        <v>4146</v>
      </c>
      <c r="H3345" s="4" t="s">
        <v>276</v>
      </c>
      <c r="I3345" s="4" t="s">
        <v>3056</v>
      </c>
      <c r="J3345" s="4" t="s">
        <v>343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4" t="s">
        <v>8411</v>
      </c>
      <c r="B3346" s="4" t="s">
        <v>52</v>
      </c>
      <c r="C3346" s="4" t="s">
        <v>8727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8415</v>
      </c>
      <c r="B3347" s="1" t="s">
        <v>42</v>
      </c>
      <c r="E3347" s="1" t="s">
        <v>8724</v>
      </c>
      <c r="F3347" s="1" t="s">
        <v>2699</v>
      </c>
      <c r="H3347" s="1" t="s">
        <v>244</v>
      </c>
      <c r="I3347" s="1" t="s">
        <v>2698</v>
      </c>
      <c r="J3347" s="1" t="s">
        <v>343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8415</v>
      </c>
      <c r="B3348" s="1" t="s">
        <v>52</v>
      </c>
      <c r="C3348" s="1" t="s">
        <v>8725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4" t="s">
        <v>8420</v>
      </c>
      <c r="B3349" s="4" t="s">
        <v>42</v>
      </c>
      <c r="E3349" s="4" t="s">
        <v>8724</v>
      </c>
      <c r="F3349" s="4" t="s">
        <v>2794</v>
      </c>
      <c r="H3349" s="4" t="s">
        <v>244</v>
      </c>
      <c r="I3349" s="4" t="s">
        <v>2794</v>
      </c>
      <c r="J3349" s="4" t="s">
        <v>343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4" t="s">
        <v>8420</v>
      </c>
      <c r="B3350" s="4" t="s">
        <v>52</v>
      </c>
      <c r="C3350" s="4" t="s">
        <v>8725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8424</v>
      </c>
      <c r="B3351" s="1" t="s">
        <v>42</v>
      </c>
      <c r="E3351" s="1" t="s">
        <v>8724</v>
      </c>
      <c r="F3351" s="1" t="s">
        <v>3106</v>
      </c>
      <c r="H3351" s="1" t="s">
        <v>276</v>
      </c>
      <c r="I3351" s="1" t="s">
        <v>3106</v>
      </c>
      <c r="J3351" s="1" t="s">
        <v>343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8424</v>
      </c>
      <c r="B3352" s="1" t="s">
        <v>52</v>
      </c>
      <c r="C3352" s="1" t="s">
        <v>8725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4" t="s">
        <v>8429</v>
      </c>
      <c r="B3353" s="4" t="s">
        <v>42</v>
      </c>
      <c r="E3353" s="4" t="s">
        <v>8724</v>
      </c>
      <c r="F3353" s="4" t="s">
        <v>1703</v>
      </c>
      <c r="G3353" s="4" t="s">
        <v>1669</v>
      </c>
      <c r="H3353" s="4" t="s">
        <v>189</v>
      </c>
      <c r="I3353" s="4" t="s">
        <v>1702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4" t="s">
        <v>8429</v>
      </c>
      <c r="B3354" s="4" t="s">
        <v>52</v>
      </c>
      <c r="C3354" s="4" t="s">
        <v>8725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4" t="s">
        <v>8429</v>
      </c>
      <c r="B3355" s="4" t="s">
        <v>58</v>
      </c>
      <c r="E3355" s="4" t="s">
        <v>8724</v>
      </c>
      <c r="F3355" s="4" t="s">
        <v>1712</v>
      </c>
      <c r="G3355" s="4" t="s">
        <v>1669</v>
      </c>
      <c r="H3355" s="4" t="s">
        <v>189</v>
      </c>
      <c r="I3355" s="4" t="s">
        <v>1711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4" t="s">
        <v>8429</v>
      </c>
      <c r="B3356" s="4" t="s">
        <v>63</v>
      </c>
      <c r="C3356" s="4" t="s">
        <v>8725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4" t="s">
        <v>8429</v>
      </c>
      <c r="B3357" s="4" t="s">
        <v>68</v>
      </c>
      <c r="E3357" s="4" t="s">
        <v>8724</v>
      </c>
      <c r="F3357" s="4" t="s">
        <v>1721</v>
      </c>
      <c r="G3357" s="4" t="s">
        <v>1669</v>
      </c>
      <c r="H3357" s="4" t="s">
        <v>189</v>
      </c>
      <c r="I3357" s="4" t="s">
        <v>1720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4" t="s">
        <v>8429</v>
      </c>
      <c r="B3358" s="4" t="s">
        <v>75</v>
      </c>
      <c r="C3358" s="4" t="s">
        <v>8725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4" t="s">
        <v>8429</v>
      </c>
      <c r="B3359" s="4" t="s">
        <v>80</v>
      </c>
      <c r="E3359" s="4" t="s">
        <v>8724</v>
      </c>
      <c r="F3359" s="4" t="s">
        <v>1730</v>
      </c>
      <c r="G3359" s="4" t="s">
        <v>1669</v>
      </c>
      <c r="H3359" s="4" t="s">
        <v>189</v>
      </c>
      <c r="I3359" s="4" t="s">
        <v>1729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4" t="s">
        <v>8429</v>
      </c>
      <c r="B3360" s="4" t="s">
        <v>86</v>
      </c>
      <c r="C3360" s="4" t="s">
        <v>8725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4" t="s">
        <v>8429</v>
      </c>
      <c r="B3361" s="4" t="s">
        <v>92</v>
      </c>
      <c r="E3361" s="4" t="s">
        <v>8724</v>
      </c>
      <c r="F3361" s="4" t="s">
        <v>1739</v>
      </c>
      <c r="G3361" s="4" t="s">
        <v>1669</v>
      </c>
      <c r="H3361" s="4" t="s">
        <v>189</v>
      </c>
      <c r="I3361" s="4" t="s">
        <v>1738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4" t="s">
        <v>8429</v>
      </c>
      <c r="B3362" s="4" t="s">
        <v>97</v>
      </c>
      <c r="C3362" s="4" t="s">
        <v>8725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8429</v>
      </c>
      <c r="B3363" s="4" t="s">
        <v>102</v>
      </c>
      <c r="E3363" s="4" t="s">
        <v>8724</v>
      </c>
      <c r="F3363" s="4" t="s">
        <v>1747</v>
      </c>
      <c r="G3363" s="4" t="s">
        <v>1669</v>
      </c>
      <c r="H3363" s="4" t="s">
        <v>189</v>
      </c>
      <c r="I3363" s="4" t="s">
        <v>1746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8429</v>
      </c>
      <c r="B3364" s="4" t="s">
        <v>107</v>
      </c>
      <c r="C3364" s="4" t="s">
        <v>8725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4" t="s">
        <v>8429</v>
      </c>
      <c r="B3365" s="4" t="s">
        <v>113</v>
      </c>
      <c r="C3365" s="4" t="s">
        <v>8729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4" t="s">
        <v>8429</v>
      </c>
      <c r="B3366" s="4" t="s">
        <v>119</v>
      </c>
      <c r="C3366" s="4" t="s">
        <v>8729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4" t="s">
        <v>8429</v>
      </c>
      <c r="B3367" s="4" t="s">
        <v>125</v>
      </c>
      <c r="C3367" s="4" t="s">
        <v>8729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8429</v>
      </c>
      <c r="B3368" s="4" t="s">
        <v>674</v>
      </c>
      <c r="C3368" s="4" t="s">
        <v>8729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8429</v>
      </c>
      <c r="B3369" s="4" t="s">
        <v>130</v>
      </c>
      <c r="C3369" s="4" t="s">
        <v>8729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8433</v>
      </c>
      <c r="B3370" s="1" t="s">
        <v>42</v>
      </c>
      <c r="E3370" s="1" t="s">
        <v>8724</v>
      </c>
      <c r="F3370" s="1" t="s">
        <v>1624</v>
      </c>
      <c r="G3370" s="1" t="s">
        <v>4158</v>
      </c>
      <c r="H3370" s="1" t="s">
        <v>182</v>
      </c>
      <c r="I3370" s="1" t="s">
        <v>1624</v>
      </c>
      <c r="J3370" s="1" t="s">
        <v>343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8433</v>
      </c>
      <c r="B3371" s="1" t="s">
        <v>52</v>
      </c>
      <c r="C3371" s="1" t="s">
        <v>8725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8438</v>
      </c>
      <c r="B3372" s="4" t="s">
        <v>42</v>
      </c>
      <c r="E3372" s="4" t="s">
        <v>8724</v>
      </c>
      <c r="F3372" s="4" t="s">
        <v>1531</v>
      </c>
      <c r="G3372" s="4" t="s">
        <v>4158</v>
      </c>
      <c r="H3372" s="4" t="s">
        <v>182</v>
      </c>
      <c r="I3372" s="4" t="s">
        <v>1530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8438</v>
      </c>
      <c r="B3373" s="4" t="s">
        <v>52</v>
      </c>
      <c r="C3373" s="4" t="s">
        <v>8725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8443</v>
      </c>
      <c r="B3374" s="1" t="s">
        <v>42</v>
      </c>
      <c r="E3374" s="1" t="s">
        <v>8742</v>
      </c>
      <c r="F3374" s="1" t="s">
        <v>527</v>
      </c>
      <c r="H3374" s="1" t="s">
        <v>79</v>
      </c>
      <c r="I3374" s="1" t="s">
        <v>526</v>
      </c>
      <c r="J3374" s="1" t="s">
        <v>343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8443</v>
      </c>
      <c r="B3375" s="1" t="s">
        <v>52</v>
      </c>
      <c r="C3375" s="1" t="s">
        <v>8727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8443</v>
      </c>
      <c r="B3376" s="1" t="s">
        <v>58</v>
      </c>
      <c r="E3376" s="1" t="s">
        <v>8742</v>
      </c>
      <c r="F3376" s="1" t="s">
        <v>527</v>
      </c>
      <c r="H3376" s="1" t="s">
        <v>79</v>
      </c>
      <c r="I3376" s="1" t="s">
        <v>526</v>
      </c>
      <c r="J3376" s="1" t="s">
        <v>343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8443</v>
      </c>
      <c r="B3377" s="1" t="s">
        <v>63</v>
      </c>
      <c r="D3377" s="1" t="s">
        <v>80</v>
      </c>
      <c r="E3377" s="1" t="s">
        <v>515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8443</v>
      </c>
      <c r="B3378" s="1" t="s">
        <v>68</v>
      </c>
      <c r="C3378" s="1" t="s">
        <v>8739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8443</v>
      </c>
      <c r="B3379" s="1" t="s">
        <v>75</v>
      </c>
      <c r="E3379" s="1" t="s">
        <v>8742</v>
      </c>
      <c r="F3379" s="1" t="s">
        <v>527</v>
      </c>
      <c r="H3379" s="1" t="s">
        <v>79</v>
      </c>
      <c r="I3379" s="1" t="s">
        <v>526</v>
      </c>
      <c r="J3379" s="1" t="s">
        <v>343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8443</v>
      </c>
      <c r="B3380" s="1" t="s">
        <v>80</v>
      </c>
      <c r="D3380" s="1" t="s">
        <v>80</v>
      </c>
      <c r="E3380" s="1" t="s">
        <v>515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8443</v>
      </c>
      <c r="B3381" s="1" t="s">
        <v>86</v>
      </c>
      <c r="C3381" s="1" t="s">
        <v>8741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8443</v>
      </c>
      <c r="B3382" s="1" t="s">
        <v>92</v>
      </c>
      <c r="C3382" s="1" t="s">
        <v>8729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8443</v>
      </c>
      <c r="B3383" s="1" t="s">
        <v>97</v>
      </c>
      <c r="C3383" s="1" t="s">
        <v>8746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8447</v>
      </c>
      <c r="B3384" s="4" t="s">
        <v>42</v>
      </c>
      <c r="E3384" s="4" t="s">
        <v>8742</v>
      </c>
      <c r="F3384" s="4" t="s">
        <v>431</v>
      </c>
      <c r="H3384" s="4" t="s">
        <v>67</v>
      </c>
      <c r="I3384" s="4" t="s">
        <v>430</v>
      </c>
      <c r="J3384" s="4" t="s">
        <v>343</v>
      </c>
      <c r="O3384" s="4" t="s">
        <v>343</v>
      </c>
      <c r="P3384" s="4" t="s">
        <v>343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8447</v>
      </c>
      <c r="B3385" s="4" t="s">
        <v>52</v>
      </c>
      <c r="E3385" s="4" t="s">
        <v>8742</v>
      </c>
      <c r="F3385" s="4" t="s">
        <v>456</v>
      </c>
      <c r="H3385" s="4" t="s">
        <v>67</v>
      </c>
      <c r="I3385" s="4" t="s">
        <v>455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8447</v>
      </c>
      <c r="B3386" s="4" t="s">
        <v>58</v>
      </c>
      <c r="C3386" s="4" t="s">
        <v>8735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8451</v>
      </c>
      <c r="B3387" s="1" t="s">
        <v>42</v>
      </c>
      <c r="E3387" s="1" t="s">
        <v>8742</v>
      </c>
      <c r="F3387" s="1" t="s">
        <v>1417</v>
      </c>
      <c r="G3387" s="1" t="s">
        <v>4158</v>
      </c>
      <c r="H3387" s="1" t="s">
        <v>182</v>
      </c>
      <c r="I3387" s="1" t="s">
        <v>1416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8451</v>
      </c>
      <c r="B3388" s="1" t="s">
        <v>52</v>
      </c>
      <c r="C3388" s="1" t="s">
        <v>8725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8456</v>
      </c>
      <c r="B3389" s="4" t="s">
        <v>42</v>
      </c>
      <c r="E3389" s="4" t="s">
        <v>8763</v>
      </c>
      <c r="F3389" s="4" t="s">
        <v>1924</v>
      </c>
      <c r="H3389" s="4" t="s">
        <v>195</v>
      </c>
      <c r="I3389" s="4" t="s">
        <v>1923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8456</v>
      </c>
      <c r="B3390" s="4" t="s">
        <v>52</v>
      </c>
      <c r="D3390" s="4" t="s">
        <v>8768</v>
      </c>
      <c r="E3390" s="4" t="s">
        <v>340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4" t="s">
        <v>8456</v>
      </c>
      <c r="B3391" s="4" t="s">
        <v>58</v>
      </c>
      <c r="C3391" s="4" t="s">
        <v>8735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8460</v>
      </c>
      <c r="B3392" s="1" t="s">
        <v>42</v>
      </c>
      <c r="E3392" s="1" t="s">
        <v>8724</v>
      </c>
      <c r="F3392" s="1" t="s">
        <v>2243</v>
      </c>
      <c r="G3392" s="1" t="s">
        <v>4146</v>
      </c>
      <c r="H3392" s="1" t="s">
        <v>219</v>
      </c>
      <c r="I3392" s="1" t="s">
        <v>2243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8460</v>
      </c>
      <c r="B3393" s="1" t="s">
        <v>52</v>
      </c>
      <c r="C3393" s="1" t="s">
        <v>8725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8465</v>
      </c>
      <c r="B3394" s="4" t="s">
        <v>42</v>
      </c>
      <c r="E3394" s="4" t="s">
        <v>8724</v>
      </c>
      <c r="F3394" s="4" t="s">
        <v>2306</v>
      </c>
      <c r="G3394" s="4" t="s">
        <v>4146</v>
      </c>
      <c r="H3394" s="4" t="s">
        <v>219</v>
      </c>
      <c r="I3394" s="4" t="s">
        <v>2306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8465</v>
      </c>
      <c r="B3395" s="4" t="s">
        <v>52</v>
      </c>
      <c r="C3395" s="4" t="s">
        <v>8725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8469</v>
      </c>
      <c r="B3396" s="1" t="s">
        <v>42</v>
      </c>
      <c r="E3396" s="1" t="s">
        <v>8724</v>
      </c>
      <c r="F3396" s="1" t="s">
        <v>2258</v>
      </c>
      <c r="G3396" s="1" t="s">
        <v>4146</v>
      </c>
      <c r="H3396" s="1" t="s">
        <v>219</v>
      </c>
      <c r="I3396" s="1" t="s">
        <v>2258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8469</v>
      </c>
      <c r="B3397" s="1" t="s">
        <v>52</v>
      </c>
      <c r="C3397" s="1" t="s">
        <v>8725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8469</v>
      </c>
      <c r="B3398" s="1" t="s">
        <v>58</v>
      </c>
      <c r="E3398" s="1" t="s">
        <v>8724</v>
      </c>
      <c r="F3398" s="1" t="s">
        <v>2266</v>
      </c>
      <c r="G3398" s="1" t="s">
        <v>4146</v>
      </c>
      <c r="H3398" s="1" t="s">
        <v>219</v>
      </c>
      <c r="I3398" s="1" t="s">
        <v>2266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8469</v>
      </c>
      <c r="B3399" s="1" t="s">
        <v>63</v>
      </c>
      <c r="C3399" s="1" t="s">
        <v>8725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8469</v>
      </c>
      <c r="B3400" s="1" t="s">
        <v>68</v>
      </c>
      <c r="E3400" s="1" t="s">
        <v>8724</v>
      </c>
      <c r="F3400" s="1" t="s">
        <v>2274</v>
      </c>
      <c r="G3400" s="1" t="s">
        <v>4146</v>
      </c>
      <c r="H3400" s="1" t="s">
        <v>219</v>
      </c>
      <c r="I3400" s="1" t="s">
        <v>2274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8469</v>
      </c>
      <c r="B3401" s="1" t="s">
        <v>75</v>
      </c>
      <c r="C3401" s="1" t="s">
        <v>8725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8469</v>
      </c>
      <c r="B3402" s="1" t="s">
        <v>80</v>
      </c>
      <c r="E3402" s="1" t="s">
        <v>8724</v>
      </c>
      <c r="F3402" s="1" t="s">
        <v>2282</v>
      </c>
      <c r="G3402" s="1" t="s">
        <v>4146</v>
      </c>
      <c r="H3402" s="1" t="s">
        <v>219</v>
      </c>
      <c r="I3402" s="1" t="s">
        <v>2282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8469</v>
      </c>
      <c r="B3403" s="1" t="s">
        <v>86</v>
      </c>
      <c r="C3403" s="1" t="s">
        <v>8725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8469</v>
      </c>
      <c r="B3404" s="1" t="s">
        <v>92</v>
      </c>
      <c r="E3404" s="1" t="s">
        <v>8724</v>
      </c>
      <c r="F3404" s="1" t="s">
        <v>2290</v>
      </c>
      <c r="G3404" s="1" t="s">
        <v>4146</v>
      </c>
      <c r="H3404" s="1" t="s">
        <v>219</v>
      </c>
      <c r="I3404" s="1" t="s">
        <v>2290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8469</v>
      </c>
      <c r="B3405" s="1" t="s">
        <v>97</v>
      </c>
      <c r="C3405" s="1" t="s">
        <v>8725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8469</v>
      </c>
      <c r="B3406" s="1" t="s">
        <v>102</v>
      </c>
      <c r="E3406" s="1" t="s">
        <v>8724</v>
      </c>
      <c r="F3406" s="1" t="s">
        <v>2298</v>
      </c>
      <c r="G3406" s="1" t="s">
        <v>4146</v>
      </c>
      <c r="H3406" s="1" t="s">
        <v>219</v>
      </c>
      <c r="I3406" s="1" t="s">
        <v>2298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8469</v>
      </c>
      <c r="B3407" s="1" t="s">
        <v>107</v>
      </c>
      <c r="C3407" s="1" t="s">
        <v>8725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8469</v>
      </c>
      <c r="B3408" s="1" t="s">
        <v>113</v>
      </c>
      <c r="C3408" s="1" t="s">
        <v>8729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8469</v>
      </c>
      <c r="B3409" s="1" t="s">
        <v>119</v>
      </c>
      <c r="C3409" s="1" t="s">
        <v>8729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8469</v>
      </c>
      <c r="B3410" s="1" t="s">
        <v>125</v>
      </c>
      <c r="C3410" s="1" t="s">
        <v>8729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8469</v>
      </c>
      <c r="B3411" s="1" t="s">
        <v>674</v>
      </c>
      <c r="C3411" s="1" t="s">
        <v>8729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8469</v>
      </c>
      <c r="B3412" s="1" t="s">
        <v>130</v>
      </c>
      <c r="C3412" s="1" t="s">
        <v>8729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8473</v>
      </c>
      <c r="B3413" s="4" t="s">
        <v>42</v>
      </c>
      <c r="E3413" s="4" t="s">
        <v>8724</v>
      </c>
      <c r="F3413" s="4" t="s">
        <v>2315</v>
      </c>
      <c r="G3413" s="4" t="s">
        <v>4146</v>
      </c>
      <c r="H3413" s="4" t="s">
        <v>219</v>
      </c>
      <c r="I3413" s="4" t="s">
        <v>2315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8473</v>
      </c>
      <c r="B3414" s="4" t="s">
        <v>52</v>
      </c>
      <c r="C3414" s="4" t="s">
        <v>8725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8477</v>
      </c>
      <c r="B3415" s="1" t="s">
        <v>42</v>
      </c>
      <c r="E3415" s="1" t="s">
        <v>8724</v>
      </c>
      <c r="F3415" s="1" t="s">
        <v>250</v>
      </c>
      <c r="G3415" s="1" t="s">
        <v>4146</v>
      </c>
      <c r="H3415" s="1" t="s">
        <v>250</v>
      </c>
      <c r="I3415" s="1" t="s">
        <v>250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8477</v>
      </c>
      <c r="B3416" s="1" t="s">
        <v>52</v>
      </c>
      <c r="C3416" s="1" t="s">
        <v>8725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8482</v>
      </c>
      <c r="B3417" s="4" t="s">
        <v>42</v>
      </c>
      <c r="E3417" s="4" t="s">
        <v>8724</v>
      </c>
      <c r="F3417" s="4" t="s">
        <v>2699</v>
      </c>
      <c r="G3417" s="4" t="s">
        <v>4146</v>
      </c>
      <c r="H3417" s="4" t="s">
        <v>244</v>
      </c>
      <c r="I3417" s="4" t="s">
        <v>2698</v>
      </c>
      <c r="J3417" s="4" t="s">
        <v>343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8482</v>
      </c>
      <c r="B3418" s="4" t="s">
        <v>52</v>
      </c>
      <c r="C3418" s="4" t="s">
        <v>8725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8487</v>
      </c>
      <c r="B3419" s="1" t="s">
        <v>42</v>
      </c>
      <c r="E3419" s="1" t="s">
        <v>8724</v>
      </c>
      <c r="F3419" s="1" t="s">
        <v>2794</v>
      </c>
      <c r="G3419" s="1" t="s">
        <v>4146</v>
      </c>
      <c r="H3419" s="1" t="s">
        <v>244</v>
      </c>
      <c r="I3419" s="1" t="s">
        <v>2794</v>
      </c>
      <c r="J3419" s="1" t="s">
        <v>343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8487</v>
      </c>
      <c r="B3420" s="1" t="s">
        <v>52</v>
      </c>
      <c r="C3420" s="1" t="s">
        <v>8725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4" t="s">
        <v>8491</v>
      </c>
      <c r="B3421" s="4" t="s">
        <v>42</v>
      </c>
      <c r="E3421" s="4" t="s">
        <v>8763</v>
      </c>
      <c r="F3421" s="4" t="s">
        <v>2717</v>
      </c>
      <c r="H3421" s="4" t="s">
        <v>244</v>
      </c>
      <c r="I3421" s="4" t="s">
        <v>2717</v>
      </c>
      <c r="J3421" s="4" t="s">
        <v>343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4" t="s">
        <v>8491</v>
      </c>
      <c r="B3422" s="4" t="s">
        <v>52</v>
      </c>
      <c r="C3422" s="4" t="s">
        <v>8726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8495</v>
      </c>
      <c r="B3423" s="1" t="s">
        <v>42</v>
      </c>
      <c r="E3423" s="1" t="s">
        <v>8763</v>
      </c>
      <c r="F3423" s="1" t="s">
        <v>2804</v>
      </c>
      <c r="H3423" s="1" t="s">
        <v>244</v>
      </c>
      <c r="I3423" s="1" t="s">
        <v>2804</v>
      </c>
      <c r="J3423" s="1" t="s">
        <v>343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8495</v>
      </c>
      <c r="B3424" s="1" t="s">
        <v>52</v>
      </c>
      <c r="C3424" s="1" t="s">
        <v>8726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8499</v>
      </c>
      <c r="B3425" s="4" t="s">
        <v>42</v>
      </c>
      <c r="E3425" s="4" t="s">
        <v>8763</v>
      </c>
      <c r="F3425" s="4" t="s">
        <v>2689</v>
      </c>
      <c r="H3425" s="4" t="s">
        <v>238</v>
      </c>
      <c r="I3425" s="4" t="s">
        <v>2689</v>
      </c>
      <c r="J3425" s="4" t="s">
        <v>343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8499</v>
      </c>
      <c r="B3426" s="4" t="s">
        <v>52</v>
      </c>
      <c r="C3426" s="4" t="s">
        <v>8726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8503</v>
      </c>
      <c r="B3427" s="1" t="s">
        <v>42</v>
      </c>
      <c r="E3427" s="1" t="s">
        <v>8763</v>
      </c>
      <c r="F3427" s="1" t="s">
        <v>2474</v>
      </c>
      <c r="H3427" s="1" t="s">
        <v>226</v>
      </c>
      <c r="I3427" s="1" t="s">
        <v>2474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8503</v>
      </c>
      <c r="B3428" s="1" t="s">
        <v>52</v>
      </c>
      <c r="C3428" s="1" t="s">
        <v>8726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8507</v>
      </c>
      <c r="B3429" s="4" t="s">
        <v>42</v>
      </c>
      <c r="E3429" s="4" t="s">
        <v>8763</v>
      </c>
      <c r="F3429" s="4" t="s">
        <v>2514</v>
      </c>
      <c r="H3429" s="4" t="s">
        <v>226</v>
      </c>
      <c r="I3429" s="4" t="s">
        <v>2514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8507</v>
      </c>
      <c r="B3430" s="4" t="s">
        <v>52</v>
      </c>
      <c r="C3430" s="4" t="s">
        <v>8726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8511</v>
      </c>
      <c r="B3431" s="1" t="s">
        <v>42</v>
      </c>
      <c r="E3431" s="1" t="s">
        <v>8763</v>
      </c>
      <c r="F3431" s="1" t="s">
        <v>2482</v>
      </c>
      <c r="H3431" s="1" t="s">
        <v>226</v>
      </c>
      <c r="I3431" s="1" t="s">
        <v>2482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1" t="s">
        <v>8511</v>
      </c>
      <c r="B3432" s="1" t="s">
        <v>52</v>
      </c>
      <c r="C3432" s="1" t="s">
        <v>8726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8515</v>
      </c>
      <c r="B3433" s="4" t="s">
        <v>42</v>
      </c>
      <c r="E3433" s="4" t="s">
        <v>8763</v>
      </c>
      <c r="F3433" s="4" t="s">
        <v>2498</v>
      </c>
      <c r="H3433" s="4" t="s">
        <v>226</v>
      </c>
      <c r="I3433" s="4" t="s">
        <v>2498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8515</v>
      </c>
      <c r="B3434" s="4" t="s">
        <v>52</v>
      </c>
      <c r="C3434" s="4" t="s">
        <v>8726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1" t="s">
        <v>8519</v>
      </c>
      <c r="B3435" s="1" t="s">
        <v>42</v>
      </c>
      <c r="E3435" s="1" t="s">
        <v>8763</v>
      </c>
      <c r="F3435" s="1" t="s">
        <v>2490</v>
      </c>
      <c r="H3435" s="1" t="s">
        <v>226</v>
      </c>
      <c r="I3435" s="1" t="s">
        <v>2490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1" t="s">
        <v>8519</v>
      </c>
      <c r="B3436" s="1" t="s">
        <v>52</v>
      </c>
      <c r="C3436" s="1" t="s">
        <v>8726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8523</v>
      </c>
      <c r="B3437" s="4" t="s">
        <v>42</v>
      </c>
      <c r="E3437" s="4" t="s">
        <v>8763</v>
      </c>
      <c r="F3437" s="4" t="s">
        <v>2539</v>
      </c>
      <c r="H3437" s="4" t="s">
        <v>226</v>
      </c>
      <c r="I3437" s="4" t="s">
        <v>2539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8523</v>
      </c>
      <c r="B3438" s="4" t="s">
        <v>52</v>
      </c>
      <c r="C3438" s="4" t="s">
        <v>8726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8527</v>
      </c>
      <c r="B3439" s="1" t="s">
        <v>42</v>
      </c>
      <c r="E3439" s="1" t="s">
        <v>8763</v>
      </c>
      <c r="F3439" s="1" t="s">
        <v>2506</v>
      </c>
      <c r="H3439" s="1" t="s">
        <v>226</v>
      </c>
      <c r="I3439" s="1" t="s">
        <v>2506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8527</v>
      </c>
      <c r="B3440" s="1" t="s">
        <v>52</v>
      </c>
      <c r="C3440" s="1" t="s">
        <v>8726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8531</v>
      </c>
      <c r="B3441" s="4" t="s">
        <v>42</v>
      </c>
      <c r="E3441" s="4" t="s">
        <v>8763</v>
      </c>
      <c r="F3441" s="4" t="s">
        <v>2569</v>
      </c>
      <c r="H3441" s="4" t="s">
        <v>226</v>
      </c>
      <c r="I3441" s="4" t="s">
        <v>2569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8531</v>
      </c>
      <c r="B3442" s="4" t="s">
        <v>52</v>
      </c>
      <c r="C3442" s="4" t="s">
        <v>8726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1" t="s">
        <v>8535</v>
      </c>
      <c r="B3443" s="1" t="s">
        <v>42</v>
      </c>
      <c r="E3443" s="1" t="s">
        <v>8763</v>
      </c>
      <c r="F3443" s="1" t="s">
        <v>2531</v>
      </c>
      <c r="H3443" s="1" t="s">
        <v>226</v>
      </c>
      <c r="I3443" s="1" t="s">
        <v>2531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1" t="s">
        <v>8535</v>
      </c>
      <c r="B3444" s="1" t="s">
        <v>52</v>
      </c>
      <c r="C3444" s="1" t="s">
        <v>8726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8539</v>
      </c>
      <c r="B3445" s="4" t="s">
        <v>42</v>
      </c>
      <c r="E3445" s="4" t="s">
        <v>8763</v>
      </c>
      <c r="F3445" s="4" t="s">
        <v>2465</v>
      </c>
      <c r="H3445" s="4" t="s">
        <v>226</v>
      </c>
      <c r="I3445" s="4" t="s">
        <v>2465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8539</v>
      </c>
      <c r="B3446" s="4" t="s">
        <v>52</v>
      </c>
      <c r="C3446" s="4" t="s">
        <v>8726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8543</v>
      </c>
      <c r="B3447" s="1" t="s">
        <v>42</v>
      </c>
      <c r="E3447" s="1" t="s">
        <v>8763</v>
      </c>
      <c r="F3447" s="1" t="s">
        <v>2523</v>
      </c>
      <c r="H3447" s="1" t="s">
        <v>226</v>
      </c>
      <c r="I3447" s="1" t="s">
        <v>2523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8543</v>
      </c>
      <c r="B3448" s="1" t="s">
        <v>52</v>
      </c>
      <c r="C3448" s="1" t="s">
        <v>8726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8547</v>
      </c>
      <c r="B3449" s="4" t="s">
        <v>42</v>
      </c>
      <c r="E3449" s="4" t="s">
        <v>8763</v>
      </c>
      <c r="F3449" s="4" t="s">
        <v>2599</v>
      </c>
      <c r="H3449" s="4" t="s">
        <v>232</v>
      </c>
      <c r="I3449" s="4" t="s">
        <v>2599</v>
      </c>
      <c r="J3449" s="4" t="s">
        <v>343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8547</v>
      </c>
      <c r="B3450" s="4" t="s">
        <v>52</v>
      </c>
      <c r="C3450" s="4" t="s">
        <v>8726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8551</v>
      </c>
      <c r="B3451" s="1" t="s">
        <v>42</v>
      </c>
      <c r="E3451" s="1" t="s">
        <v>8742</v>
      </c>
      <c r="F3451" s="1" t="s">
        <v>2356</v>
      </c>
      <c r="H3451" s="1" t="s">
        <v>219</v>
      </c>
      <c r="I3451" s="1" t="s">
        <v>2356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8551</v>
      </c>
      <c r="B3452" s="1" t="s">
        <v>52</v>
      </c>
      <c r="D3452" s="1" t="s">
        <v>343</v>
      </c>
      <c r="E3452" s="1" t="s">
        <v>42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8551</v>
      </c>
      <c r="B3453" s="1" t="s">
        <v>58</v>
      </c>
      <c r="C3453" s="1" t="s">
        <v>8735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4" t="s">
        <v>8555</v>
      </c>
      <c r="B3454" s="4" t="s">
        <v>42</v>
      </c>
      <c r="E3454" s="4" t="s">
        <v>8763</v>
      </c>
      <c r="F3454" s="4" t="s">
        <v>2177</v>
      </c>
      <c r="H3454" s="4" t="s">
        <v>219</v>
      </c>
      <c r="I3454" s="4" t="s">
        <v>2177</v>
      </c>
      <c r="J3454" s="4" t="s">
        <v>343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4" t="s">
        <v>8555</v>
      </c>
      <c r="B3455" s="4" t="s">
        <v>52</v>
      </c>
      <c r="C3455" s="4" t="s">
        <v>8726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8559</v>
      </c>
      <c r="B3456" s="1" t="s">
        <v>42</v>
      </c>
      <c r="E3456" s="1" t="s">
        <v>8763</v>
      </c>
      <c r="F3456" s="1" t="s">
        <v>2347</v>
      </c>
      <c r="H3456" s="1" t="s">
        <v>219</v>
      </c>
      <c r="I3456" s="1" t="s">
        <v>2347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8559</v>
      </c>
      <c r="B3457" s="1" t="s">
        <v>52</v>
      </c>
      <c r="C3457" s="1" t="s">
        <v>8726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8563</v>
      </c>
      <c r="B3458" s="4" t="s">
        <v>42</v>
      </c>
      <c r="E3458" s="4" t="s">
        <v>8724</v>
      </c>
      <c r="F3458" s="4" t="s">
        <v>1774</v>
      </c>
      <c r="G3458" s="4" t="s">
        <v>1669</v>
      </c>
      <c r="H3458" s="4" t="s">
        <v>189</v>
      </c>
      <c r="I3458" s="4" t="s">
        <v>1773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8563</v>
      </c>
      <c r="B3459" s="4" t="s">
        <v>52</v>
      </c>
      <c r="C3459" s="4" t="s">
        <v>8725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8568</v>
      </c>
      <c r="B3460" s="1" t="s">
        <v>42</v>
      </c>
      <c r="E3460" s="1" t="s">
        <v>8724</v>
      </c>
      <c r="F3460" s="1" t="s">
        <v>1688</v>
      </c>
      <c r="G3460" s="1" t="s">
        <v>1669</v>
      </c>
      <c r="H3460" s="1" t="s">
        <v>189</v>
      </c>
      <c r="I3460" s="1" t="s">
        <v>1687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8568</v>
      </c>
      <c r="B3461" s="1" t="s">
        <v>52</v>
      </c>
      <c r="C3461" s="1" t="s">
        <v>8725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8572</v>
      </c>
      <c r="B3462" s="4" t="s">
        <v>42</v>
      </c>
      <c r="E3462" s="4" t="s">
        <v>8724</v>
      </c>
      <c r="F3462" s="4" t="s">
        <v>1313</v>
      </c>
      <c r="G3462" s="4" t="s">
        <v>4128</v>
      </c>
      <c r="H3462" s="4" t="s">
        <v>171</v>
      </c>
      <c r="I3462" s="4" t="s">
        <v>1312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8572</v>
      </c>
      <c r="B3463" s="4" t="s">
        <v>52</v>
      </c>
      <c r="C3463" s="4" t="s">
        <v>8725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8572</v>
      </c>
      <c r="B3464" s="4" t="s">
        <v>58</v>
      </c>
      <c r="E3464" s="4" t="s">
        <v>8724</v>
      </c>
      <c r="F3464" s="4" t="s">
        <v>1324</v>
      </c>
      <c r="G3464" s="4" t="s">
        <v>4128</v>
      </c>
      <c r="H3464" s="4" t="s">
        <v>171</v>
      </c>
      <c r="I3464" s="4" t="s">
        <v>1323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8572</v>
      </c>
      <c r="B3465" s="4" t="s">
        <v>63</v>
      </c>
      <c r="C3465" s="4" t="s">
        <v>8725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8572</v>
      </c>
      <c r="B3466" s="4" t="s">
        <v>68</v>
      </c>
      <c r="E3466" s="4" t="s">
        <v>8724</v>
      </c>
      <c r="F3466" s="4" t="s">
        <v>1344</v>
      </c>
      <c r="G3466" s="4" t="s">
        <v>4128</v>
      </c>
      <c r="H3466" s="4" t="s">
        <v>171</v>
      </c>
      <c r="I3466" s="4" t="s">
        <v>1343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8572</v>
      </c>
      <c r="B3467" s="4" t="s">
        <v>75</v>
      </c>
      <c r="C3467" s="4" t="s">
        <v>8725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8572</v>
      </c>
      <c r="B3468" s="4" t="s">
        <v>80</v>
      </c>
      <c r="C3468" s="4" t="s">
        <v>8729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8572</v>
      </c>
      <c r="B3469" s="4" t="s">
        <v>86</v>
      </c>
      <c r="C3469" s="4" t="s">
        <v>8729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8577</v>
      </c>
      <c r="B3470" s="1" t="s">
        <v>42</v>
      </c>
      <c r="E3470" s="1" t="s">
        <v>8724</v>
      </c>
      <c r="F3470" s="1" t="s">
        <v>1774</v>
      </c>
      <c r="G3470" s="1" t="s">
        <v>1669</v>
      </c>
      <c r="H3470" s="1" t="s">
        <v>189</v>
      </c>
      <c r="I3470" s="1" t="s">
        <v>1773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8577</v>
      </c>
      <c r="B3471" s="1" t="s">
        <v>52</v>
      </c>
      <c r="C3471" s="1" t="s">
        <v>8725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8577</v>
      </c>
      <c r="B3472" s="1" t="s">
        <v>58</v>
      </c>
      <c r="E3472" s="1" t="s">
        <v>8724</v>
      </c>
      <c r="F3472" s="1" t="s">
        <v>1764</v>
      </c>
      <c r="G3472" s="1" t="s">
        <v>1669</v>
      </c>
      <c r="H3472" s="1" t="s">
        <v>189</v>
      </c>
      <c r="I3472" s="1" t="s">
        <v>1763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8577</v>
      </c>
      <c r="B3473" s="1" t="s">
        <v>63</v>
      </c>
      <c r="C3473" s="1" t="s">
        <v>8725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8577</v>
      </c>
      <c r="B3474" s="1" t="s">
        <v>68</v>
      </c>
      <c r="C3474" s="1" t="s">
        <v>8729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8582</v>
      </c>
      <c r="B3475" s="4" t="s">
        <v>42</v>
      </c>
      <c r="E3475" s="4" t="s">
        <v>8724</v>
      </c>
      <c r="F3475" s="4" t="s">
        <v>2211</v>
      </c>
      <c r="G3475" s="4" t="s">
        <v>4146</v>
      </c>
      <c r="H3475" s="4" t="s">
        <v>219</v>
      </c>
      <c r="I3475" s="4" t="s">
        <v>2211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8582</v>
      </c>
      <c r="B3476" s="4" t="s">
        <v>52</v>
      </c>
      <c r="C3476" s="4" t="s">
        <v>8725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8582</v>
      </c>
      <c r="B3477" s="4" t="s">
        <v>58</v>
      </c>
      <c r="E3477" s="4" t="s">
        <v>8724</v>
      </c>
      <c r="F3477" s="4" t="s">
        <v>2226</v>
      </c>
      <c r="G3477" s="4" t="s">
        <v>4146</v>
      </c>
      <c r="H3477" s="4" t="s">
        <v>219</v>
      </c>
      <c r="I3477" s="4" t="s">
        <v>2226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8582</v>
      </c>
      <c r="B3478" s="4" t="s">
        <v>63</v>
      </c>
      <c r="C3478" s="4" t="s">
        <v>8725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8582</v>
      </c>
      <c r="B3479" s="4" t="s">
        <v>68</v>
      </c>
      <c r="E3479" s="4" t="s">
        <v>8724</v>
      </c>
      <c r="F3479" s="4" t="s">
        <v>2203</v>
      </c>
      <c r="G3479" s="4" t="s">
        <v>4146</v>
      </c>
      <c r="H3479" s="4" t="s">
        <v>219</v>
      </c>
      <c r="I3479" s="4" t="s">
        <v>2203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8582</v>
      </c>
      <c r="B3480" s="4" t="s">
        <v>75</v>
      </c>
      <c r="C3480" s="4" t="s">
        <v>8725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8582</v>
      </c>
      <c r="B3481" s="4" t="s">
        <v>80</v>
      </c>
      <c r="C3481" s="4" t="s">
        <v>8746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8582</v>
      </c>
      <c r="B3482" s="4" t="s">
        <v>86</v>
      </c>
      <c r="C3482" s="4" t="s">
        <v>8746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8587</v>
      </c>
      <c r="B3483" s="1" t="s">
        <v>42</v>
      </c>
      <c r="E3483" s="1" t="s">
        <v>8724</v>
      </c>
      <c r="F3483" s="1" t="s">
        <v>2051</v>
      </c>
      <c r="G3483" s="1" t="s">
        <v>4162</v>
      </c>
      <c r="H3483" s="1" t="s">
        <v>201</v>
      </c>
      <c r="I3483" s="1" t="s">
        <v>2050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8587</v>
      </c>
      <c r="B3484" s="1" t="s">
        <v>52</v>
      </c>
      <c r="C3484" s="1" t="s">
        <v>8725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8591</v>
      </c>
      <c r="B3485" s="4" t="s">
        <v>42</v>
      </c>
      <c r="E3485" s="4" t="s">
        <v>8724</v>
      </c>
      <c r="F3485" s="4" t="s">
        <v>2058</v>
      </c>
      <c r="G3485" s="4" t="s">
        <v>4162</v>
      </c>
      <c r="H3485" s="4" t="s">
        <v>201</v>
      </c>
      <c r="I3485" s="4" t="s">
        <v>2057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8591</v>
      </c>
      <c r="B3486" s="4" t="s">
        <v>52</v>
      </c>
      <c r="C3486" s="4" t="s">
        <v>8725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8595</v>
      </c>
      <c r="B3487" s="1" t="s">
        <v>42</v>
      </c>
      <c r="E3487" s="1" t="s">
        <v>8724</v>
      </c>
      <c r="F3487" s="1" t="s">
        <v>2211</v>
      </c>
      <c r="G3487" s="1" t="s">
        <v>4146</v>
      </c>
      <c r="H3487" s="1" t="s">
        <v>219</v>
      </c>
      <c r="I3487" s="1" t="s">
        <v>2211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8595</v>
      </c>
      <c r="B3488" s="1" t="s">
        <v>52</v>
      </c>
      <c r="C3488" s="1" t="s">
        <v>8725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8595</v>
      </c>
      <c r="B3489" s="1" t="s">
        <v>58</v>
      </c>
      <c r="E3489" s="1" t="s">
        <v>8724</v>
      </c>
      <c r="F3489" s="1" t="s">
        <v>2226</v>
      </c>
      <c r="G3489" s="1" t="s">
        <v>4146</v>
      </c>
      <c r="H3489" s="1" t="s">
        <v>219</v>
      </c>
      <c r="I3489" s="1" t="s">
        <v>2226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8595</v>
      </c>
      <c r="B3490" s="1" t="s">
        <v>63</v>
      </c>
      <c r="C3490" s="1" t="s">
        <v>8725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8595</v>
      </c>
      <c r="B3491" s="1" t="s">
        <v>68</v>
      </c>
      <c r="E3491" s="1" t="s">
        <v>8724</v>
      </c>
      <c r="F3491" s="1" t="s">
        <v>2203</v>
      </c>
      <c r="G3491" s="1" t="s">
        <v>4146</v>
      </c>
      <c r="H3491" s="1" t="s">
        <v>219</v>
      </c>
      <c r="I3491" s="1" t="s">
        <v>2203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8595</v>
      </c>
      <c r="B3492" s="1" t="s">
        <v>75</v>
      </c>
      <c r="C3492" s="1" t="s">
        <v>8725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8595</v>
      </c>
      <c r="B3493" s="1" t="s">
        <v>80</v>
      </c>
      <c r="C3493" s="1" t="s">
        <v>8746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8595</v>
      </c>
      <c r="B3494" s="1" t="s">
        <v>86</v>
      </c>
      <c r="C3494" s="1" t="s">
        <v>8746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8600</v>
      </c>
      <c r="B3495" s="4" t="s">
        <v>42</v>
      </c>
      <c r="E3495" s="4" t="s">
        <v>8724</v>
      </c>
      <c r="F3495" s="4" t="s">
        <v>1862</v>
      </c>
      <c r="G3495" s="4" t="s">
        <v>4142</v>
      </c>
      <c r="H3495" s="4" t="s">
        <v>195</v>
      </c>
      <c r="I3495" s="4" t="s">
        <v>1861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8600</v>
      </c>
      <c r="B3496" s="4" t="s">
        <v>52</v>
      </c>
      <c r="C3496" s="4" t="s">
        <v>8725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8600</v>
      </c>
      <c r="B3497" s="4" t="s">
        <v>58</v>
      </c>
      <c r="E3497" s="4" t="s">
        <v>8724</v>
      </c>
      <c r="F3497" s="4" t="s">
        <v>1949</v>
      </c>
      <c r="G3497" s="4" t="s">
        <v>4142</v>
      </c>
      <c r="H3497" s="4" t="s">
        <v>195</v>
      </c>
      <c r="I3497" s="4" t="s">
        <v>1948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4" t="s">
        <v>8600</v>
      </c>
      <c r="B3498" s="4" t="s">
        <v>63</v>
      </c>
      <c r="C3498" s="4" t="s">
        <v>8725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8600</v>
      </c>
      <c r="B3499" s="4" t="s">
        <v>68</v>
      </c>
      <c r="E3499" s="4" t="s">
        <v>8724</v>
      </c>
      <c r="F3499" s="4" t="s">
        <v>1956</v>
      </c>
      <c r="G3499" s="4" t="s">
        <v>4142</v>
      </c>
      <c r="H3499" s="4" t="s">
        <v>195</v>
      </c>
      <c r="I3499" s="4" t="s">
        <v>1955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8600</v>
      </c>
      <c r="B3500" s="4" t="s">
        <v>75</v>
      </c>
      <c r="C3500" s="4" t="s">
        <v>8725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8600</v>
      </c>
      <c r="B3501" s="4" t="s">
        <v>80</v>
      </c>
      <c r="E3501" s="4" t="s">
        <v>8724</v>
      </c>
      <c r="F3501" s="4" t="s">
        <v>1972</v>
      </c>
      <c r="G3501" s="4" t="s">
        <v>4142</v>
      </c>
      <c r="H3501" s="4" t="s">
        <v>195</v>
      </c>
      <c r="I3501" s="4" t="s">
        <v>1971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8600</v>
      </c>
      <c r="B3502" s="4" t="s">
        <v>86</v>
      </c>
      <c r="C3502" s="4" t="s">
        <v>8725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8600</v>
      </c>
      <c r="B3503" s="4" t="s">
        <v>92</v>
      </c>
      <c r="E3503" s="4" t="s">
        <v>8724</v>
      </c>
      <c r="F3503" s="4" t="s">
        <v>1941</v>
      </c>
      <c r="G3503" s="4" t="s">
        <v>4142</v>
      </c>
      <c r="H3503" s="4" t="s">
        <v>195</v>
      </c>
      <c r="I3503" s="4" t="s">
        <v>1940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8600</v>
      </c>
      <c r="B3504" s="4" t="s">
        <v>97</v>
      </c>
      <c r="C3504" s="4" t="s">
        <v>8725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8600</v>
      </c>
      <c r="B3505" s="4" t="s">
        <v>102</v>
      </c>
      <c r="C3505" s="4" t="s">
        <v>8729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8600</v>
      </c>
      <c r="B3506" s="4" t="s">
        <v>107</v>
      </c>
      <c r="C3506" s="4" t="s">
        <v>8729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8600</v>
      </c>
      <c r="B3507" s="4" t="s">
        <v>113</v>
      </c>
      <c r="C3507" s="4" t="s">
        <v>8729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8600</v>
      </c>
      <c r="B3508" s="4" t="s">
        <v>119</v>
      </c>
      <c r="C3508" s="4" t="s">
        <v>8729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8604</v>
      </c>
      <c r="B3509" s="1" t="s">
        <v>42</v>
      </c>
      <c r="E3509" s="1" t="s">
        <v>8724</v>
      </c>
      <c r="F3509" s="1" t="s">
        <v>1908</v>
      </c>
      <c r="G3509" s="1" t="s">
        <v>4142</v>
      </c>
      <c r="H3509" s="1" t="s">
        <v>195</v>
      </c>
      <c r="I3509" s="1" t="s">
        <v>1907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8604</v>
      </c>
      <c r="B3510" s="1" t="s">
        <v>52</v>
      </c>
      <c r="C3510" s="1" t="s">
        <v>8725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8609</v>
      </c>
      <c r="B3511" s="4" t="s">
        <v>42</v>
      </c>
      <c r="E3511" s="4" t="s">
        <v>8724</v>
      </c>
      <c r="F3511" s="4" t="s">
        <v>1916</v>
      </c>
      <c r="G3511" s="4" t="s">
        <v>4142</v>
      </c>
      <c r="H3511" s="4" t="s">
        <v>195</v>
      </c>
      <c r="I3511" s="4" t="s">
        <v>1915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8609</v>
      </c>
      <c r="B3512" s="4" t="s">
        <v>52</v>
      </c>
      <c r="C3512" s="4" t="s">
        <v>8725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8613</v>
      </c>
      <c r="B3513" s="1" t="s">
        <v>42</v>
      </c>
      <c r="E3513" s="1" t="s">
        <v>8724</v>
      </c>
      <c r="F3513" s="1" t="s">
        <v>2089</v>
      </c>
      <c r="G3513" s="1" t="s">
        <v>4162</v>
      </c>
      <c r="H3513" s="1" t="s">
        <v>201</v>
      </c>
      <c r="I3513" s="1" t="s">
        <v>2088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8613</v>
      </c>
      <c r="B3514" s="1" t="s">
        <v>52</v>
      </c>
      <c r="C3514" s="1" t="s">
        <v>8725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8613</v>
      </c>
      <c r="B3515" s="1" t="s">
        <v>58</v>
      </c>
      <c r="E3515" s="1" t="s">
        <v>8724</v>
      </c>
      <c r="F3515" s="1" t="s">
        <v>2007</v>
      </c>
      <c r="G3515" s="1" t="s">
        <v>4162</v>
      </c>
      <c r="H3515" s="1" t="s">
        <v>201</v>
      </c>
      <c r="I3515" s="1" t="s">
        <v>2006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8613</v>
      </c>
      <c r="B3516" s="1" t="s">
        <v>63</v>
      </c>
      <c r="C3516" s="1" t="s">
        <v>8725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8613</v>
      </c>
      <c r="B3517" s="1" t="s">
        <v>68</v>
      </c>
      <c r="E3517" s="1" t="s">
        <v>8724</v>
      </c>
      <c r="F3517" s="1" t="s">
        <v>2097</v>
      </c>
      <c r="G3517" s="1" t="s">
        <v>4162</v>
      </c>
      <c r="H3517" s="1" t="s">
        <v>201</v>
      </c>
      <c r="I3517" s="1" t="s">
        <v>2096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8613</v>
      </c>
      <c r="B3518" s="1" t="s">
        <v>75</v>
      </c>
      <c r="C3518" s="1" t="s">
        <v>8725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8613</v>
      </c>
      <c r="B3519" s="1" t="s">
        <v>80</v>
      </c>
      <c r="E3519" s="1" t="s">
        <v>8724</v>
      </c>
      <c r="F3519" s="1" t="s">
        <v>2105</v>
      </c>
      <c r="G3519" s="1" t="s">
        <v>4162</v>
      </c>
      <c r="H3519" s="1" t="s">
        <v>201</v>
      </c>
      <c r="I3519" s="1" t="s">
        <v>2104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8613</v>
      </c>
      <c r="B3520" s="1" t="s">
        <v>86</v>
      </c>
      <c r="C3520" s="1" t="s">
        <v>8725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8613</v>
      </c>
      <c r="B3521" s="1" t="s">
        <v>92</v>
      </c>
      <c r="E3521" s="1" t="s">
        <v>8724</v>
      </c>
      <c r="F3521" s="1" t="s">
        <v>2081</v>
      </c>
      <c r="G3521" s="1" t="s">
        <v>4162</v>
      </c>
      <c r="H3521" s="1" t="s">
        <v>201</v>
      </c>
      <c r="I3521" s="1" t="s">
        <v>2080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8613</v>
      </c>
      <c r="B3522" s="1" t="s">
        <v>97</v>
      </c>
      <c r="C3522" s="1" t="s">
        <v>8725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8613</v>
      </c>
      <c r="B3523" s="1" t="s">
        <v>102</v>
      </c>
      <c r="C3523" s="1" t="s">
        <v>8729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8613</v>
      </c>
      <c r="B3524" s="1" t="s">
        <v>107</v>
      </c>
      <c r="C3524" s="1" t="s">
        <v>8729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8613</v>
      </c>
      <c r="B3525" s="1" t="s">
        <v>113</v>
      </c>
      <c r="C3525" s="1" t="s">
        <v>8729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8613</v>
      </c>
      <c r="B3526" s="1" t="s">
        <v>119</v>
      </c>
      <c r="C3526" s="1" t="s">
        <v>8729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4" t="s">
        <v>8617</v>
      </c>
      <c r="B3527" s="4" t="s">
        <v>42</v>
      </c>
      <c r="E3527" s="4" t="s">
        <v>8724</v>
      </c>
      <c r="F3527" s="4" t="s">
        <v>2883</v>
      </c>
      <c r="H3527" s="4" t="s">
        <v>256</v>
      </c>
      <c r="I3527" s="4" t="s">
        <v>959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8617</v>
      </c>
      <c r="B3528" s="4" t="s">
        <v>52</v>
      </c>
      <c r="C3528" s="4" t="s">
        <v>8725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8622</v>
      </c>
      <c r="B3529" s="1" t="s">
        <v>42</v>
      </c>
      <c r="E3529" s="1" t="s">
        <v>8724</v>
      </c>
      <c r="F3529" s="1" t="s">
        <v>514</v>
      </c>
      <c r="G3529" s="1" t="s">
        <v>4056</v>
      </c>
      <c r="H3529" s="1" t="s">
        <v>79</v>
      </c>
      <c r="I3529" s="1" t="s">
        <v>513</v>
      </c>
      <c r="J3529" s="1" t="s">
        <v>343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8622</v>
      </c>
      <c r="B3530" s="1" t="s">
        <v>52</v>
      </c>
      <c r="C3530" s="1" t="s">
        <v>8725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8622</v>
      </c>
      <c r="B3531" s="1" t="s">
        <v>58</v>
      </c>
      <c r="E3531" s="1" t="s">
        <v>8724</v>
      </c>
      <c r="F3531" s="1" t="s">
        <v>527</v>
      </c>
      <c r="G3531" s="1" t="s">
        <v>4056</v>
      </c>
      <c r="H3531" s="1" t="s">
        <v>79</v>
      </c>
      <c r="I3531" s="1" t="s">
        <v>526</v>
      </c>
      <c r="J3531" s="1" t="s">
        <v>343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8622</v>
      </c>
      <c r="B3532" s="1" t="s">
        <v>63</v>
      </c>
      <c r="C3532" s="1" t="s">
        <v>8725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8622</v>
      </c>
      <c r="B3533" s="1" t="s">
        <v>68</v>
      </c>
      <c r="C3533" s="1" t="s">
        <v>8729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8627</v>
      </c>
      <c r="B3534" s="4" t="s">
        <v>42</v>
      </c>
      <c r="E3534" s="4" t="s">
        <v>8724</v>
      </c>
      <c r="F3534" s="4" t="s">
        <v>2211</v>
      </c>
      <c r="G3534" s="4" t="s">
        <v>4146</v>
      </c>
      <c r="H3534" s="4" t="s">
        <v>219</v>
      </c>
      <c r="I3534" s="4" t="s">
        <v>2211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8627</v>
      </c>
      <c r="B3535" s="4" t="s">
        <v>52</v>
      </c>
      <c r="C3535" s="4" t="s">
        <v>8725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8627</v>
      </c>
      <c r="B3536" s="4" t="s">
        <v>58</v>
      </c>
      <c r="E3536" s="4" t="s">
        <v>8724</v>
      </c>
      <c r="F3536" s="4" t="s">
        <v>1687</v>
      </c>
      <c r="G3536" s="4" t="s">
        <v>4146</v>
      </c>
      <c r="H3536" s="4" t="s">
        <v>219</v>
      </c>
      <c r="I3536" s="4" t="s">
        <v>1687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8627</v>
      </c>
      <c r="B3537" s="4" t="s">
        <v>63</v>
      </c>
      <c r="C3537" s="4" t="s">
        <v>8725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8627</v>
      </c>
      <c r="B3538" s="4" t="s">
        <v>68</v>
      </c>
      <c r="C3538" s="4" t="s">
        <v>8729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8631</v>
      </c>
      <c r="B3539" s="1" t="s">
        <v>42</v>
      </c>
      <c r="E3539" s="1" t="s">
        <v>8724</v>
      </c>
      <c r="F3539" s="1" t="s">
        <v>2725</v>
      </c>
      <c r="G3539" s="1" t="s">
        <v>4146</v>
      </c>
      <c r="H3539" s="1" t="s">
        <v>244</v>
      </c>
      <c r="I3539" s="1" t="s">
        <v>2725</v>
      </c>
      <c r="J3539" s="1" t="s">
        <v>343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8631</v>
      </c>
      <c r="B3540" s="1" t="s">
        <v>52</v>
      </c>
      <c r="C3540" s="1" t="s">
        <v>8725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8636</v>
      </c>
      <c r="B3541" s="4" t="s">
        <v>42</v>
      </c>
      <c r="E3541" s="4" t="s">
        <v>8724</v>
      </c>
      <c r="F3541" s="4" t="s">
        <v>2732</v>
      </c>
      <c r="G3541" s="4" t="s">
        <v>4146</v>
      </c>
      <c r="H3541" s="4" t="s">
        <v>244</v>
      </c>
      <c r="I3541" s="4" t="s">
        <v>2732</v>
      </c>
      <c r="J3541" s="4" t="s">
        <v>343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8636</v>
      </c>
      <c r="B3542" s="4" t="s">
        <v>52</v>
      </c>
      <c r="C3542" s="4" t="s">
        <v>8725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8636</v>
      </c>
      <c r="B3543" s="4" t="s">
        <v>58</v>
      </c>
      <c r="E3543" s="4" t="s">
        <v>8724</v>
      </c>
      <c r="F3543" s="4" t="s">
        <v>2739</v>
      </c>
      <c r="G3543" s="4" t="s">
        <v>4146</v>
      </c>
      <c r="H3543" s="4" t="s">
        <v>244</v>
      </c>
      <c r="I3543" s="4" t="s">
        <v>2739</v>
      </c>
      <c r="J3543" s="4" t="s">
        <v>343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8636</v>
      </c>
      <c r="B3544" s="4" t="s">
        <v>63</v>
      </c>
      <c r="C3544" s="4" t="s">
        <v>8725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8636</v>
      </c>
      <c r="B3545" s="4" t="s">
        <v>68</v>
      </c>
      <c r="E3545" s="4" t="s">
        <v>8724</v>
      </c>
      <c r="F3545" s="4" t="s">
        <v>2745</v>
      </c>
      <c r="G3545" s="4" t="s">
        <v>4146</v>
      </c>
      <c r="H3545" s="4" t="s">
        <v>244</v>
      </c>
      <c r="I3545" s="4" t="s">
        <v>2745</v>
      </c>
      <c r="J3545" s="4" t="s">
        <v>343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8636</v>
      </c>
      <c r="B3546" s="4" t="s">
        <v>75</v>
      </c>
      <c r="C3546" s="4" t="s">
        <v>8725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8636</v>
      </c>
      <c r="B3547" s="4" t="s">
        <v>80</v>
      </c>
      <c r="E3547" s="4" t="s">
        <v>8724</v>
      </c>
      <c r="F3547" s="4" t="s">
        <v>2751</v>
      </c>
      <c r="G3547" s="4" t="s">
        <v>4146</v>
      </c>
      <c r="H3547" s="4" t="s">
        <v>244</v>
      </c>
      <c r="I3547" s="4" t="s">
        <v>2751</v>
      </c>
      <c r="J3547" s="4" t="s">
        <v>343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8636</v>
      </c>
      <c r="B3548" s="4" t="s">
        <v>86</v>
      </c>
      <c r="C3548" s="4" t="s">
        <v>8725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8636</v>
      </c>
      <c r="B3549" s="4" t="s">
        <v>92</v>
      </c>
      <c r="E3549" s="4" t="s">
        <v>8724</v>
      </c>
      <c r="F3549" s="4" t="s">
        <v>2757</v>
      </c>
      <c r="G3549" s="4" t="s">
        <v>4146</v>
      </c>
      <c r="H3549" s="4" t="s">
        <v>244</v>
      </c>
      <c r="I3549" s="4" t="s">
        <v>2757</v>
      </c>
      <c r="J3549" s="4" t="s">
        <v>343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8636</v>
      </c>
      <c r="B3550" s="4" t="s">
        <v>97</v>
      </c>
      <c r="C3550" s="4" t="s">
        <v>8725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8636</v>
      </c>
      <c r="B3551" s="4" t="s">
        <v>102</v>
      </c>
      <c r="C3551" s="4" t="s">
        <v>8729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4" t="s">
        <v>8636</v>
      </c>
      <c r="B3552" s="4" t="s">
        <v>107</v>
      </c>
      <c r="C3552" s="4" t="s">
        <v>8729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4" t="s">
        <v>8636</v>
      </c>
      <c r="B3553" s="4" t="s">
        <v>113</v>
      </c>
      <c r="C3553" s="4" t="s">
        <v>8729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4" t="s">
        <v>8636</v>
      </c>
      <c r="B3554" s="4" t="s">
        <v>119</v>
      </c>
      <c r="C3554" s="4" t="s">
        <v>8729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8640</v>
      </c>
      <c r="B3555" s="1" t="s">
        <v>42</v>
      </c>
      <c r="E3555" s="1" t="s">
        <v>8724</v>
      </c>
      <c r="F3555" s="1" t="s">
        <v>1531</v>
      </c>
      <c r="G3555" s="1" t="s">
        <v>4158</v>
      </c>
      <c r="H3555" s="1" t="s">
        <v>182</v>
      </c>
      <c r="I3555" s="1" t="s">
        <v>1530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1" t="s">
        <v>8640</v>
      </c>
      <c r="B3556" s="1" t="s">
        <v>52</v>
      </c>
      <c r="C3556" s="1" t="s">
        <v>8725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8646</v>
      </c>
      <c r="B3557" s="4" t="s">
        <v>42</v>
      </c>
      <c r="E3557" s="4" t="s">
        <v>8724</v>
      </c>
      <c r="F3557" s="4" t="s">
        <v>1397</v>
      </c>
      <c r="G3557" s="4" t="s">
        <v>4158</v>
      </c>
      <c r="H3557" s="4" t="s">
        <v>182</v>
      </c>
      <c r="I3557" s="4" t="s">
        <v>1396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8646</v>
      </c>
      <c r="B3558" s="4" t="s">
        <v>52</v>
      </c>
      <c r="C3558" s="4" t="s">
        <v>8725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8651</v>
      </c>
      <c r="B3559" s="1" t="s">
        <v>42</v>
      </c>
      <c r="E3559" s="1" t="s">
        <v>8724</v>
      </c>
      <c r="F3559" s="1" t="s">
        <v>1397</v>
      </c>
      <c r="G3559" s="1" t="s">
        <v>4158</v>
      </c>
      <c r="H3559" s="1" t="s">
        <v>182</v>
      </c>
      <c r="I3559" s="1" t="s">
        <v>1396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8651</v>
      </c>
      <c r="B3560" s="1" t="s">
        <v>52</v>
      </c>
      <c r="C3560" s="1" t="s">
        <v>8725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8656</v>
      </c>
      <c r="B3561" s="4" t="s">
        <v>42</v>
      </c>
      <c r="E3561" s="4" t="s">
        <v>8724</v>
      </c>
      <c r="F3561" s="4" t="s">
        <v>1397</v>
      </c>
      <c r="G3561" s="4" t="s">
        <v>4158</v>
      </c>
      <c r="H3561" s="4" t="s">
        <v>182</v>
      </c>
      <c r="I3561" s="4" t="s">
        <v>1396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8656</v>
      </c>
      <c r="B3562" s="4" t="s">
        <v>52</v>
      </c>
      <c r="C3562" s="4" t="s">
        <v>8725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8659</v>
      </c>
      <c r="B3563" s="1" t="s">
        <v>42</v>
      </c>
      <c r="E3563" s="1" t="s">
        <v>8724</v>
      </c>
      <c r="F3563" s="1" t="s">
        <v>1513</v>
      </c>
      <c r="G3563" s="1" t="s">
        <v>4158</v>
      </c>
      <c r="H3563" s="1" t="s">
        <v>182</v>
      </c>
      <c r="I3563" s="1" t="s">
        <v>1512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8659</v>
      </c>
      <c r="B3564" s="1" t="s">
        <v>52</v>
      </c>
      <c r="C3564" s="1" t="s">
        <v>8725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8663</v>
      </c>
      <c r="B3565" s="4" t="s">
        <v>42</v>
      </c>
      <c r="E3565" s="4" t="s">
        <v>8724</v>
      </c>
      <c r="F3565" s="4" t="s">
        <v>1505</v>
      </c>
      <c r="G3565" s="4" t="s">
        <v>4158</v>
      </c>
      <c r="H3565" s="4" t="s">
        <v>182</v>
      </c>
      <c r="I3565" s="4" t="s">
        <v>1504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8663</v>
      </c>
      <c r="B3566" s="4" t="s">
        <v>52</v>
      </c>
      <c r="C3566" s="4" t="s">
        <v>8725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8667</v>
      </c>
      <c r="B3567" s="1" t="s">
        <v>42</v>
      </c>
      <c r="E3567" s="1" t="s">
        <v>8724</v>
      </c>
      <c r="F3567" s="1" t="s">
        <v>1795</v>
      </c>
      <c r="G3567" s="1" t="s">
        <v>1669</v>
      </c>
      <c r="H3567" s="1" t="s">
        <v>189</v>
      </c>
      <c r="I3567" s="1" t="s">
        <v>1794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8667</v>
      </c>
      <c r="B3568" s="1" t="s">
        <v>52</v>
      </c>
      <c r="C3568" s="1" t="s">
        <v>8725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1" t="s">
        <v>8667</v>
      </c>
      <c r="B3569" s="1" t="s">
        <v>58</v>
      </c>
      <c r="E3569" s="1" t="s">
        <v>8724</v>
      </c>
      <c r="F3569" s="1" t="s">
        <v>1756</v>
      </c>
      <c r="G3569" s="1" t="s">
        <v>1669</v>
      </c>
      <c r="H3569" s="1" t="s">
        <v>189</v>
      </c>
      <c r="I3569" s="1" t="s">
        <v>1755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8667</v>
      </c>
      <c r="B3570" s="1" t="s">
        <v>63</v>
      </c>
      <c r="C3570" s="1" t="s">
        <v>8725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8667</v>
      </c>
      <c r="B3571" s="1" t="s">
        <v>68</v>
      </c>
      <c r="E3571" s="1" t="s">
        <v>8724</v>
      </c>
      <c r="F3571" s="1" t="s">
        <v>1764</v>
      </c>
      <c r="G3571" s="1" t="s">
        <v>1669</v>
      </c>
      <c r="H3571" s="1" t="s">
        <v>189</v>
      </c>
      <c r="I3571" s="1" t="s">
        <v>1763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8667</v>
      </c>
      <c r="B3572" s="1" t="s">
        <v>75</v>
      </c>
      <c r="C3572" s="1" t="s">
        <v>8725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1" t="s">
        <v>8667</v>
      </c>
      <c r="B3573" s="1" t="s">
        <v>80</v>
      </c>
      <c r="C3573" s="1" t="s">
        <v>8729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8667</v>
      </c>
      <c r="B3574" s="1" t="s">
        <v>86</v>
      </c>
      <c r="C3574" s="1" t="s">
        <v>8729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8672</v>
      </c>
      <c r="B3575" s="4" t="s">
        <v>42</v>
      </c>
      <c r="E3575" s="4" t="s">
        <v>8724</v>
      </c>
      <c r="F3575" s="4" t="s">
        <v>1173</v>
      </c>
      <c r="H3575" s="4" t="s">
        <v>153</v>
      </c>
      <c r="I3575" s="4" t="s">
        <v>1172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8672</v>
      </c>
      <c r="B3576" s="4" t="s">
        <v>52</v>
      </c>
      <c r="C3576" s="4" t="s">
        <v>8725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8677</v>
      </c>
      <c r="B3577" s="1" t="s">
        <v>42</v>
      </c>
      <c r="E3577" s="1" t="s">
        <v>8742</v>
      </c>
      <c r="F3577" s="1" t="s">
        <v>936</v>
      </c>
      <c r="G3577" s="1" t="s">
        <v>4155</v>
      </c>
      <c r="H3577" s="1" t="s">
        <v>129</v>
      </c>
      <c r="I3577" s="1" t="s">
        <v>935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8677</v>
      </c>
      <c r="B3578" s="1" t="s">
        <v>52</v>
      </c>
      <c r="C3578" s="1" t="s">
        <v>8727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8677</v>
      </c>
      <c r="B3579" s="1" t="s">
        <v>58</v>
      </c>
      <c r="E3579" s="1" t="s">
        <v>8742</v>
      </c>
      <c r="F3579" s="1" t="s">
        <v>978</v>
      </c>
      <c r="G3579" s="1" t="s">
        <v>4155</v>
      </c>
      <c r="H3579" s="1" t="s">
        <v>129</v>
      </c>
      <c r="I3579" s="1" t="s">
        <v>976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8677</v>
      </c>
      <c r="B3580" s="1" t="s">
        <v>63</v>
      </c>
      <c r="C3580" s="1" t="s">
        <v>8727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8677</v>
      </c>
      <c r="B3581" s="1" t="s">
        <v>68</v>
      </c>
      <c r="E3581" s="1" t="s">
        <v>8742</v>
      </c>
      <c r="F3581" s="1" t="s">
        <v>978</v>
      </c>
      <c r="G3581" s="1" t="s">
        <v>4155</v>
      </c>
      <c r="H3581" s="1" t="s">
        <v>129</v>
      </c>
      <c r="I3581" s="1" t="s">
        <v>976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8677</v>
      </c>
      <c r="B3582" s="1" t="s">
        <v>75</v>
      </c>
      <c r="D3582" s="1" t="s">
        <v>8769</v>
      </c>
      <c r="E3582" s="1" t="s">
        <v>979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8677</v>
      </c>
      <c r="B3583" s="1" t="s">
        <v>80</v>
      </c>
      <c r="C3583" s="1" t="s">
        <v>8728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8677</v>
      </c>
      <c r="B3584" s="1" t="s">
        <v>86</v>
      </c>
      <c r="E3584" s="1" t="s">
        <v>8745</v>
      </c>
      <c r="F3584" s="1" t="s">
        <v>960</v>
      </c>
      <c r="G3584" s="1" t="s">
        <v>4155</v>
      </c>
      <c r="H3584" s="1" t="s">
        <v>129</v>
      </c>
      <c r="I3584" s="1" t="s">
        <v>959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8677</v>
      </c>
      <c r="B3585" s="1" t="s">
        <v>92</v>
      </c>
      <c r="D3585" s="1" t="s">
        <v>5626</v>
      </c>
      <c r="E3585" s="1" t="s">
        <v>497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8677</v>
      </c>
      <c r="B3586" s="1" t="s">
        <v>97</v>
      </c>
      <c r="C3586" s="1" t="s">
        <v>8735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8677</v>
      </c>
      <c r="B3587" s="1" t="s">
        <v>102</v>
      </c>
      <c r="C3587" s="1" t="s">
        <v>8746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8677</v>
      </c>
      <c r="B3588" s="1" t="s">
        <v>107</v>
      </c>
      <c r="C3588" s="1" t="s">
        <v>8746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8677</v>
      </c>
      <c r="B3589" s="1" t="s">
        <v>113</v>
      </c>
      <c r="C3589" s="1" t="s">
        <v>8746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8681</v>
      </c>
      <c r="B3590" s="4" t="s">
        <v>42</v>
      </c>
      <c r="E3590" s="4" t="s">
        <v>8724</v>
      </c>
      <c r="F3590" s="4" t="s">
        <v>1324</v>
      </c>
      <c r="G3590" s="4" t="s">
        <v>4128</v>
      </c>
      <c r="H3590" s="4" t="s">
        <v>171</v>
      </c>
      <c r="I3590" s="4" t="s">
        <v>1323</v>
      </c>
      <c r="J3590" s="4" t="s">
        <v>42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8681</v>
      </c>
      <c r="B3591" s="4" t="s">
        <v>52</v>
      </c>
      <c r="C3591" s="4" t="s">
        <v>8725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8681</v>
      </c>
      <c r="B3592" s="4" t="s">
        <v>58</v>
      </c>
      <c r="E3592" s="4" t="s">
        <v>8724</v>
      </c>
      <c r="F3592" s="4" t="s">
        <v>1344</v>
      </c>
      <c r="G3592" s="4" t="s">
        <v>4128</v>
      </c>
      <c r="H3592" s="4" t="s">
        <v>171</v>
      </c>
      <c r="I3592" s="4" t="s">
        <v>1343</v>
      </c>
      <c r="J3592" s="4" t="s">
        <v>42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8681</v>
      </c>
      <c r="B3593" s="4" t="s">
        <v>63</v>
      </c>
      <c r="C3593" s="4" t="s">
        <v>8725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8681</v>
      </c>
      <c r="B3594" s="4" t="s">
        <v>68</v>
      </c>
      <c r="C3594" s="4" t="s">
        <v>8729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8686</v>
      </c>
      <c r="B3595" s="1" t="s">
        <v>42</v>
      </c>
      <c r="E3595" s="1" t="s">
        <v>8724</v>
      </c>
      <c r="F3595" s="1" t="s">
        <v>1756</v>
      </c>
      <c r="G3595" s="1" t="s">
        <v>1669</v>
      </c>
      <c r="H3595" s="1" t="s">
        <v>189</v>
      </c>
      <c r="I3595" s="1" t="s">
        <v>1755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8686</v>
      </c>
      <c r="B3596" s="1" t="s">
        <v>52</v>
      </c>
      <c r="C3596" s="1" t="s">
        <v>8725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8686</v>
      </c>
      <c r="B3597" s="1" t="s">
        <v>58</v>
      </c>
      <c r="E3597" s="1" t="s">
        <v>8724</v>
      </c>
      <c r="F3597" s="1" t="s">
        <v>1764</v>
      </c>
      <c r="G3597" s="1" t="s">
        <v>1669</v>
      </c>
      <c r="H3597" s="1" t="s">
        <v>189</v>
      </c>
      <c r="I3597" s="1" t="s">
        <v>1763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8686</v>
      </c>
      <c r="B3598" s="1" t="s">
        <v>63</v>
      </c>
      <c r="C3598" s="1" t="s">
        <v>8725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8686</v>
      </c>
      <c r="B3599" s="1" t="s">
        <v>68</v>
      </c>
      <c r="E3599" s="1" t="s">
        <v>8724</v>
      </c>
      <c r="F3599" s="1" t="s">
        <v>1806</v>
      </c>
      <c r="G3599" s="1" t="s">
        <v>1669</v>
      </c>
      <c r="H3599" s="1" t="s">
        <v>189</v>
      </c>
      <c r="I3599" s="1" t="s">
        <v>1805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8686</v>
      </c>
      <c r="B3600" s="1" t="s">
        <v>75</v>
      </c>
      <c r="C3600" s="1" t="s">
        <v>8725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8686</v>
      </c>
      <c r="B3601" s="1" t="s">
        <v>80</v>
      </c>
      <c r="C3601" s="1" t="s">
        <v>8729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8686</v>
      </c>
      <c r="B3602" s="1" t="s">
        <v>86</v>
      </c>
      <c r="C3602" s="1" t="s">
        <v>8729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8690</v>
      </c>
      <c r="B3603" s="4" t="s">
        <v>42</v>
      </c>
      <c r="E3603" s="4" t="s">
        <v>8763</v>
      </c>
      <c r="F3603" s="4" t="s">
        <v>1334</v>
      </c>
      <c r="H3603" s="4" t="s">
        <v>171</v>
      </c>
      <c r="I3603" s="4" t="s">
        <v>1333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8690</v>
      </c>
      <c r="B3604" s="4" t="s">
        <v>52</v>
      </c>
      <c r="C3604" s="4" t="s">
        <v>8727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8690</v>
      </c>
      <c r="B3605" s="4" t="s">
        <v>58</v>
      </c>
      <c r="E3605" s="4" t="s">
        <v>8763</v>
      </c>
      <c r="F3605" s="4" t="s">
        <v>1334</v>
      </c>
      <c r="H3605" s="4" t="s">
        <v>171</v>
      </c>
      <c r="I3605" s="4" t="s">
        <v>1333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8690</v>
      </c>
      <c r="B3606" s="4" t="s">
        <v>63</v>
      </c>
      <c r="D3606" s="4" t="s">
        <v>8770</v>
      </c>
      <c r="E3606" s="4" t="s">
        <v>446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8690</v>
      </c>
      <c r="B3607" s="4" t="s">
        <v>68</v>
      </c>
      <c r="C3607" s="4" t="s">
        <v>8735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8690</v>
      </c>
      <c r="B3608" s="4" t="s">
        <v>75</v>
      </c>
      <c r="E3608" s="4" t="s">
        <v>8763</v>
      </c>
      <c r="F3608" s="4" t="s">
        <v>1334</v>
      </c>
      <c r="H3608" s="4" t="s">
        <v>171</v>
      </c>
      <c r="I3608" s="4" t="s">
        <v>1333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8690</v>
      </c>
      <c r="B3609" s="4" t="s">
        <v>80</v>
      </c>
      <c r="D3609" s="4" t="s">
        <v>5358</v>
      </c>
      <c r="E3609" s="4" t="s">
        <v>446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8690</v>
      </c>
      <c r="B3610" s="4" t="s">
        <v>86</v>
      </c>
      <c r="C3610" s="4" t="s">
        <v>8735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8690</v>
      </c>
      <c r="B3611" s="4" t="s">
        <v>92</v>
      </c>
      <c r="E3611" s="4" t="s">
        <v>8763</v>
      </c>
      <c r="F3611" s="4" t="s">
        <v>1334</v>
      </c>
      <c r="H3611" s="4" t="s">
        <v>171</v>
      </c>
      <c r="I3611" s="4" t="s">
        <v>1333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8690</v>
      </c>
      <c r="B3612" s="4" t="s">
        <v>97</v>
      </c>
      <c r="D3612" s="4" t="s">
        <v>1669</v>
      </c>
      <c r="E3612" s="4" t="s">
        <v>446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8690</v>
      </c>
      <c r="B3613" s="4" t="s">
        <v>102</v>
      </c>
      <c r="C3613" s="4" t="s">
        <v>8735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4" t="s">
        <v>8690</v>
      </c>
      <c r="B3614" s="4" t="s">
        <v>107</v>
      </c>
      <c r="E3614" s="4" t="s">
        <v>8763</v>
      </c>
      <c r="F3614" s="4" t="s">
        <v>1334</v>
      </c>
      <c r="H3614" s="4" t="s">
        <v>171</v>
      </c>
      <c r="I3614" s="4" t="s">
        <v>1333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4" t="s">
        <v>8690</v>
      </c>
      <c r="B3615" s="4" t="s">
        <v>113</v>
      </c>
      <c r="D3615" s="4" t="s">
        <v>5391</v>
      </c>
      <c r="E3615" s="4" t="s">
        <v>446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4" t="s">
        <v>8690</v>
      </c>
      <c r="B3616" s="4" t="s">
        <v>119</v>
      </c>
      <c r="C3616" s="4" t="s">
        <v>8735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4" t="s">
        <v>8690</v>
      </c>
      <c r="B3617" s="4" t="s">
        <v>125</v>
      </c>
      <c r="E3617" s="4" t="s">
        <v>8763</v>
      </c>
      <c r="F3617" s="4" t="s">
        <v>1334</v>
      </c>
      <c r="H3617" s="4" t="s">
        <v>171</v>
      </c>
      <c r="I3617" s="4" t="s">
        <v>1333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4" t="s">
        <v>8690</v>
      </c>
      <c r="B3618" s="4" t="s">
        <v>674</v>
      </c>
      <c r="D3618" s="4" t="s">
        <v>5398</v>
      </c>
      <c r="E3618" s="4" t="s">
        <v>446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8690</v>
      </c>
      <c r="B3619" s="4" t="s">
        <v>130</v>
      </c>
      <c r="C3619" s="4" t="s">
        <v>8735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8690</v>
      </c>
      <c r="B3620" s="4" t="s">
        <v>136</v>
      </c>
      <c r="E3620" s="4" t="s">
        <v>8763</v>
      </c>
      <c r="F3620" s="4" t="s">
        <v>1334</v>
      </c>
      <c r="H3620" s="4" t="s">
        <v>171</v>
      </c>
      <c r="I3620" s="4" t="s">
        <v>1333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8690</v>
      </c>
      <c r="B3621" s="4" t="s">
        <v>142</v>
      </c>
      <c r="D3621" s="4" t="s">
        <v>8771</v>
      </c>
      <c r="E3621" s="4" t="s">
        <v>446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8690</v>
      </c>
      <c r="B3622" s="4" t="s">
        <v>148</v>
      </c>
      <c r="C3622" s="4" t="s">
        <v>8735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8690</v>
      </c>
      <c r="B3623" s="4" t="s">
        <v>154</v>
      </c>
      <c r="E3623" s="4" t="s">
        <v>8763</v>
      </c>
      <c r="F3623" s="4" t="s">
        <v>1334</v>
      </c>
      <c r="H3623" s="4" t="s">
        <v>171</v>
      </c>
      <c r="I3623" s="4" t="s">
        <v>1333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8690</v>
      </c>
      <c r="B3624" s="4" t="s">
        <v>160</v>
      </c>
      <c r="D3624" s="4" t="s">
        <v>5376</v>
      </c>
      <c r="E3624" s="4" t="s">
        <v>446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8690</v>
      </c>
      <c r="B3625" s="4" t="s">
        <v>166</v>
      </c>
      <c r="C3625" s="4" t="s">
        <v>8735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8690</v>
      </c>
      <c r="B3626" s="4" t="s">
        <v>172</v>
      </c>
      <c r="E3626" s="4" t="s">
        <v>8763</v>
      </c>
      <c r="F3626" s="4" t="s">
        <v>1334</v>
      </c>
      <c r="H3626" s="4" t="s">
        <v>171</v>
      </c>
      <c r="I3626" s="4" t="s">
        <v>1333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8690</v>
      </c>
      <c r="B3627" s="4" t="s">
        <v>178</v>
      </c>
      <c r="D3627" s="4" t="s">
        <v>8772</v>
      </c>
      <c r="E3627" s="4" t="s">
        <v>446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4" t="s">
        <v>8690</v>
      </c>
      <c r="B3628" s="4" t="s">
        <v>183</v>
      </c>
      <c r="C3628" s="4" t="s">
        <v>8735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4" t="s">
        <v>8690</v>
      </c>
      <c r="B3629" s="4" t="s">
        <v>190</v>
      </c>
      <c r="E3629" s="4" t="s">
        <v>8763</v>
      </c>
      <c r="F3629" s="4" t="s">
        <v>1334</v>
      </c>
      <c r="H3629" s="4" t="s">
        <v>171</v>
      </c>
      <c r="I3629" s="4" t="s">
        <v>1333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4" t="s">
        <v>8690</v>
      </c>
      <c r="B3630" s="4" t="s">
        <v>4159</v>
      </c>
      <c r="D3630" s="4" t="s">
        <v>5394</v>
      </c>
      <c r="E3630" s="4" t="s">
        <v>446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8690</v>
      </c>
      <c r="B3631" s="4" t="s">
        <v>4151</v>
      </c>
      <c r="C3631" s="4" t="s">
        <v>8735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4" t="s">
        <v>8690</v>
      </c>
      <c r="B3632" s="4" t="s">
        <v>196</v>
      </c>
      <c r="E3632" s="4" t="s">
        <v>8763</v>
      </c>
      <c r="F3632" s="4" t="s">
        <v>1334</v>
      </c>
      <c r="H3632" s="4" t="s">
        <v>171</v>
      </c>
      <c r="I3632" s="4" t="s">
        <v>1333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8690</v>
      </c>
      <c r="B3633" s="4" t="s">
        <v>202</v>
      </c>
      <c r="D3633" s="4" t="s">
        <v>4158</v>
      </c>
      <c r="E3633" s="4" t="s">
        <v>446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8690</v>
      </c>
      <c r="B3634" s="4" t="s">
        <v>208</v>
      </c>
      <c r="C3634" s="4" t="s">
        <v>8735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8690</v>
      </c>
      <c r="B3635" s="4" t="s">
        <v>4588</v>
      </c>
      <c r="E3635" s="4" t="s">
        <v>8763</v>
      </c>
      <c r="F3635" s="4" t="s">
        <v>1334</v>
      </c>
      <c r="H3635" s="4" t="s">
        <v>171</v>
      </c>
      <c r="I3635" s="4" t="s">
        <v>1333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8690</v>
      </c>
      <c r="B3636" s="4" t="s">
        <v>4591</v>
      </c>
      <c r="D3636" s="4" t="s">
        <v>5396</v>
      </c>
      <c r="E3636" s="4" t="s">
        <v>446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8690</v>
      </c>
      <c r="B3637" s="4" t="s">
        <v>4594</v>
      </c>
      <c r="C3637" s="4" t="s">
        <v>8735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8690</v>
      </c>
      <c r="B3638" s="4" t="s">
        <v>4597</v>
      </c>
      <c r="E3638" s="4" t="s">
        <v>8763</v>
      </c>
      <c r="F3638" s="4" t="s">
        <v>1334</v>
      </c>
      <c r="H3638" s="4" t="s">
        <v>171</v>
      </c>
      <c r="I3638" s="4" t="s">
        <v>1333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8690</v>
      </c>
      <c r="B3639" s="4" t="s">
        <v>4600</v>
      </c>
      <c r="D3639" s="4" t="s">
        <v>5366</v>
      </c>
      <c r="E3639" s="4" t="s">
        <v>446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8690</v>
      </c>
      <c r="B3640" s="4" t="s">
        <v>4602</v>
      </c>
      <c r="C3640" s="4" t="s">
        <v>8735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8690</v>
      </c>
      <c r="B3641" s="4" t="s">
        <v>4604</v>
      </c>
      <c r="E3641" s="4" t="s">
        <v>8763</v>
      </c>
      <c r="F3641" s="4" t="s">
        <v>1334</v>
      </c>
      <c r="H3641" s="4" t="s">
        <v>171</v>
      </c>
      <c r="I3641" s="4" t="s">
        <v>1333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8690</v>
      </c>
      <c r="B3642" s="4" t="s">
        <v>4607</v>
      </c>
      <c r="D3642" s="4" t="s">
        <v>8773</v>
      </c>
      <c r="E3642" s="4" t="s">
        <v>446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8690</v>
      </c>
      <c r="B3643" s="4" t="s">
        <v>4610</v>
      </c>
      <c r="C3643" s="4" t="s">
        <v>8735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8690</v>
      </c>
      <c r="B3644" s="4" t="s">
        <v>1826</v>
      </c>
      <c r="C3644" s="4" t="s">
        <v>8729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8690</v>
      </c>
      <c r="B3645" s="4" t="s">
        <v>4615</v>
      </c>
      <c r="C3645" s="4" t="s">
        <v>8729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8690</v>
      </c>
      <c r="B3646" s="4" t="s">
        <v>4617</v>
      </c>
      <c r="C3646" s="4" t="s">
        <v>8729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8690</v>
      </c>
      <c r="B3647" s="4" t="s">
        <v>4620</v>
      </c>
      <c r="C3647" s="4" t="s">
        <v>8729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8690</v>
      </c>
      <c r="B3648" s="4" t="s">
        <v>4623</v>
      </c>
      <c r="C3648" s="4" t="s">
        <v>8729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8690</v>
      </c>
      <c r="B3649" s="4" t="s">
        <v>4626</v>
      </c>
      <c r="C3649" s="4" t="s">
        <v>8729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8690</v>
      </c>
      <c r="B3650" s="4" t="s">
        <v>1569</v>
      </c>
      <c r="C3650" s="4" t="s">
        <v>8729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8690</v>
      </c>
      <c r="B3651" s="4" t="s">
        <v>1580</v>
      </c>
      <c r="C3651" s="4" t="s">
        <v>8729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8690</v>
      </c>
      <c r="B3652" s="4" t="s">
        <v>1591</v>
      </c>
      <c r="C3652" s="4" t="s">
        <v>8729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8690</v>
      </c>
      <c r="B3653" s="4" t="s">
        <v>1602</v>
      </c>
      <c r="C3653" s="4" t="s">
        <v>8729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8690</v>
      </c>
      <c r="B3654" s="4" t="s">
        <v>1614</v>
      </c>
      <c r="C3654" s="4" t="s">
        <v>8729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4" t="s">
        <v>8690</v>
      </c>
      <c r="B3655" s="4" t="s">
        <v>1625</v>
      </c>
      <c r="C3655" s="4" t="s">
        <v>8729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4" t="s">
        <v>8690</v>
      </c>
      <c r="B3656" s="4" t="s">
        <v>4640</v>
      </c>
      <c r="C3656" s="4" t="s">
        <v>8746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8694</v>
      </c>
      <c r="B3657" s="1" t="s">
        <v>42</v>
      </c>
      <c r="E3657" s="1" t="s">
        <v>8745</v>
      </c>
      <c r="F3657" s="1" t="s">
        <v>1678</v>
      </c>
      <c r="H3657" s="1" t="s">
        <v>189</v>
      </c>
      <c r="I3657" s="1" t="s">
        <v>1677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8694</v>
      </c>
      <c r="B3658" s="1" t="s">
        <v>52</v>
      </c>
      <c r="D3658" s="1" t="s">
        <v>1446</v>
      </c>
      <c r="E3658" s="1" t="s">
        <v>497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8694</v>
      </c>
      <c r="B3659" s="1" t="s">
        <v>58</v>
      </c>
      <c r="C3659" s="1" t="s">
        <v>8735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1" t="s">
        <v>8694</v>
      </c>
      <c r="B3660" s="1" t="s">
        <v>63</v>
      </c>
      <c r="E3660" s="1" t="s">
        <v>8742</v>
      </c>
      <c r="F3660" s="1" t="s">
        <v>1688</v>
      </c>
      <c r="H3660" s="1" t="s">
        <v>189</v>
      </c>
      <c r="I3660" s="1" t="s">
        <v>1687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8694</v>
      </c>
      <c r="B3661" s="1" t="s">
        <v>68</v>
      </c>
      <c r="C3661" s="1" t="s">
        <v>8727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8694</v>
      </c>
      <c r="B3662" s="1" t="s">
        <v>75</v>
      </c>
      <c r="C3662" s="1" t="s">
        <v>8746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8697</v>
      </c>
      <c r="B3663" s="4" t="s">
        <v>42</v>
      </c>
      <c r="E3663" s="4" t="s">
        <v>8724</v>
      </c>
      <c r="F3663" s="4" t="s">
        <v>1173</v>
      </c>
      <c r="H3663" s="4" t="s">
        <v>159</v>
      </c>
      <c r="I3663" s="4" t="s">
        <v>1172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8697</v>
      </c>
      <c r="B3664" s="4" t="s">
        <v>52</v>
      </c>
      <c r="C3664" s="4" t="s">
        <v>8725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1" t="s">
        <v>8700</v>
      </c>
      <c r="B3665" s="1" t="s">
        <v>42</v>
      </c>
      <c r="E3665" s="1" t="s">
        <v>8724</v>
      </c>
      <c r="F3665" s="1" t="s">
        <v>1173</v>
      </c>
      <c r="H3665" s="1" t="s">
        <v>165</v>
      </c>
      <c r="I3665" s="1" t="s">
        <v>1172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1" t="s">
        <v>8700</v>
      </c>
      <c r="B3666" s="1" t="s">
        <v>52</v>
      </c>
      <c r="C3666" s="1" t="s">
        <v>8725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8703</v>
      </c>
      <c r="B3667" s="4" t="s">
        <v>42</v>
      </c>
      <c r="E3667" s="4" t="s">
        <v>8724</v>
      </c>
      <c r="F3667" s="4" t="s">
        <v>936</v>
      </c>
      <c r="G3667" s="4" t="s">
        <v>4155</v>
      </c>
      <c r="H3667" s="4" t="s">
        <v>129</v>
      </c>
      <c r="I3667" s="4" t="s">
        <v>935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8703</v>
      </c>
      <c r="B3668" s="4" t="s">
        <v>52</v>
      </c>
      <c r="C3668" s="4" t="s">
        <v>8725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8708</v>
      </c>
      <c r="B3669" s="1" t="s">
        <v>42</v>
      </c>
      <c r="E3669" s="1" t="s">
        <v>8745</v>
      </c>
      <c r="F3669" s="1" t="s">
        <v>1603</v>
      </c>
      <c r="G3669" s="1" t="s">
        <v>4158</v>
      </c>
      <c r="H3669" s="1" t="s">
        <v>182</v>
      </c>
      <c r="I3669" s="1" t="s">
        <v>1601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8708</v>
      </c>
      <c r="B3670" s="1" t="s">
        <v>52</v>
      </c>
      <c r="D3670" s="1" t="s">
        <v>5626</v>
      </c>
      <c r="E3670" s="1" t="s">
        <v>937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8708</v>
      </c>
      <c r="B3671" s="1" t="s">
        <v>58</v>
      </c>
      <c r="C3671" s="1" t="s">
        <v>8735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200:204" x14ac:dyDescent="0.25">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200:204" x14ac:dyDescent="0.25">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200:204" x14ac:dyDescent="0.25">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200:204" x14ac:dyDescent="0.25">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200:204" x14ac:dyDescent="0.25">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200:204" x14ac:dyDescent="0.25">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200:204" x14ac:dyDescent="0.25">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200:204" x14ac:dyDescent="0.25">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200:204" x14ac:dyDescent="0.25">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200:204" x14ac:dyDescent="0.25">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200:204" x14ac:dyDescent="0.25">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sheetData>
  <sheetProtection sheet="1" objects="1" scenarios="1" formatCells="0" formatColumns="0" formatRows="0" insertRows="0" deleteRows="0" sort="0" autoFilter="0"/>
  <autoFilter ref="A1:Q369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formula1>"RecordDate,CRFLocation"</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6136</v>
      </c>
      <c r="B1" s="2" t="s">
        <v>8715</v>
      </c>
      <c r="C1" s="2" t="s">
        <v>290</v>
      </c>
      <c r="D1" s="2" t="s">
        <v>291</v>
      </c>
      <c r="E1" s="2" t="s">
        <v>295</v>
      </c>
      <c r="F1" s="2" t="s">
        <v>8716</v>
      </c>
      <c r="G1" s="2" t="s">
        <v>8774</v>
      </c>
      <c r="H1" s="2" t="s">
        <v>8775</v>
      </c>
      <c r="I1" s="2" t="s">
        <v>8718</v>
      </c>
      <c r="J1" s="2" t="s">
        <v>8719</v>
      </c>
      <c r="K1" s="2" t="s">
        <v>8720</v>
      </c>
      <c r="L1" s="2" t="s">
        <v>8776</v>
      </c>
      <c r="M1" s="2" t="s">
        <v>8777</v>
      </c>
      <c r="N1" s="2" t="s">
        <v>8778</v>
      </c>
      <c r="O1" s="2" t="s">
        <v>8779</v>
      </c>
      <c r="P1" s="2" t="s">
        <v>8780</v>
      </c>
    </row>
    <row r="2" spans="1:204" x14ac:dyDescent="0.25">
      <c r="A2" s="1" t="s">
        <v>6143</v>
      </c>
      <c r="C2" s="1" t="s">
        <v>118</v>
      </c>
      <c r="D2" s="1" t="s">
        <v>856</v>
      </c>
      <c r="E2" s="1" t="s">
        <v>857</v>
      </c>
      <c r="L2" s="1" t="s">
        <v>8725</v>
      </c>
      <c r="N2" s="1" t="s">
        <v>343</v>
      </c>
      <c r="P2" s="3" t="s">
        <v>8781</v>
      </c>
      <c r="GR2" s="1" t="str">
        <f>IF(LEN(Forms!$A2)&gt;0,Forms!$A2,"")</f>
        <v>PRIMARY002</v>
      </c>
      <c r="GS2" s="1" t="str">
        <f>IF(LEN(Checks!$A2)&gt;0,Checks!$A2,"")</f>
        <v>GL_CF_VSG001_VSTEST_011</v>
      </c>
      <c r="GT2" s="1" t="str">
        <f>IF(LEN(Folders!$A2)&gt;0,Folders!$A2,"")</f>
        <v>1</v>
      </c>
      <c r="GU2" s="1" t="str">
        <f>IF(LEN(Fields!$B2)&gt;0,Fields!$B2,"")</f>
        <v>SRCRF</v>
      </c>
      <c r="GV2" s="1" t="str">
        <f>IF(LEN(Fields!$G2)&gt;0,Fields!$G2,"")</f>
        <v>SRCRF_PRIMARY002</v>
      </c>
    </row>
    <row r="3" spans="1:204" x14ac:dyDescent="0.25">
      <c r="A3" s="1" t="s">
        <v>6143</v>
      </c>
      <c r="C3" s="1" t="s">
        <v>118</v>
      </c>
      <c r="D3" s="1" t="s">
        <v>888</v>
      </c>
      <c r="E3" s="1" t="s">
        <v>889</v>
      </c>
      <c r="L3" s="1" t="s">
        <v>8782</v>
      </c>
      <c r="N3" s="1" t="s">
        <v>6143</v>
      </c>
      <c r="P3" s="3" t="s">
        <v>8783</v>
      </c>
      <c r="GR3" s="1" t="str">
        <f>IF(LEN(Forms!$A3)&gt;0,Forms!$A3,"")</f>
        <v>SSG001_2</v>
      </c>
      <c r="GS3" s="1" t="str">
        <f>IF(LEN(Checks!$A3)&gt;0,Checks!$A3,"")</f>
        <v>GL_CF_CMG001_CMINDC1_025</v>
      </c>
      <c r="GT3" s="1" t="str">
        <f>IF(LEN(Folders!$A3)&gt;0,Folders!$A3,"")</f>
        <v>10010</v>
      </c>
      <c r="GU3" s="1" t="str">
        <f>IF(LEN(Fields!$B3)&gt;0,Fields!$B3,"")</f>
        <v>STUDYID</v>
      </c>
      <c r="GV3" s="1" t="str">
        <f>IF(LEN(Fields!$G3)&gt;0,Fields!$G3,"")</f>
        <v>STUDYID_PRIMARY002</v>
      </c>
    </row>
    <row r="4" spans="1:204" ht="25" x14ac:dyDescent="0.25">
      <c r="A4" s="4" t="s">
        <v>6149</v>
      </c>
      <c r="C4" s="4" t="s">
        <v>195</v>
      </c>
      <c r="D4" s="4" t="s">
        <v>1923</v>
      </c>
      <c r="E4" s="4" t="s">
        <v>1924</v>
      </c>
      <c r="L4" s="4" t="s">
        <v>8717</v>
      </c>
      <c r="N4" s="4" t="s">
        <v>6149</v>
      </c>
      <c r="P4" s="4" t="s">
        <v>8784</v>
      </c>
      <c r="GR4" s="1" t="str">
        <f>IF(LEN(Forms!$A4)&gt;0,Forms!$A4,"")</f>
        <v>SSG001</v>
      </c>
      <c r="GS4" s="1" t="str">
        <f>IF(LEN(Checks!$A4)&gt;0,Checks!$A4,"")</f>
        <v>GL_CF_CMG001_CMINDRV2_026</v>
      </c>
      <c r="GT4" s="1" t="str">
        <f>IF(LEN(Folders!$A4)&gt;0,Folders!$A4,"")</f>
        <v>10040</v>
      </c>
      <c r="GU4" s="1" t="str">
        <f>IF(LEN(Fields!$B4)&gt;0,Fields!$B4,"")</f>
        <v>INVID</v>
      </c>
      <c r="GV4" s="1" t="str">
        <f>IF(LEN(Fields!$G4)&gt;0,Fields!$G4,"")</f>
        <v>INVID_PRIMARY002</v>
      </c>
    </row>
    <row r="5" spans="1:204" ht="25" x14ac:dyDescent="0.25">
      <c r="A5" s="1" t="s">
        <v>6154</v>
      </c>
      <c r="C5" s="1" t="s">
        <v>195</v>
      </c>
      <c r="D5" s="1" t="s">
        <v>1932</v>
      </c>
      <c r="E5" s="1" t="s">
        <v>1933</v>
      </c>
      <c r="L5" s="1" t="s">
        <v>8782</v>
      </c>
      <c r="N5" s="1" t="s">
        <v>6154</v>
      </c>
      <c r="P5" s="3" t="s">
        <v>8785</v>
      </c>
      <c r="GR5" s="1" t="str">
        <f>IF(LEN(Forms!$A5)&gt;0,Forms!$A5,"")</f>
        <v>SSG001_1</v>
      </c>
      <c r="GS5" s="1" t="str">
        <f>IF(LEN(Checks!$A5)&gt;0,Checks!$A5,"")</f>
        <v>GL_CF_CMG001_CMINDC2_028</v>
      </c>
      <c r="GT5" s="1" t="str">
        <f>IF(LEN(Folders!$A5)&gt;0,Folders!$A5,"")</f>
        <v>10070</v>
      </c>
      <c r="GU5" s="1" t="str">
        <f>IF(LEN(Fields!$B5)&gt;0,Fields!$B5,"")</f>
        <v>SUBJNUM</v>
      </c>
      <c r="GV5" s="1" t="str">
        <f>IF(LEN(Fields!$G5)&gt;0,Fields!$G5,"")</f>
        <v>SUBJNUM_PRIMARY002</v>
      </c>
    </row>
    <row r="6" spans="1:204" ht="25" x14ac:dyDescent="0.25">
      <c r="A6" s="4" t="s">
        <v>6159</v>
      </c>
      <c r="C6" s="4" t="s">
        <v>195</v>
      </c>
      <c r="D6" s="4" t="s">
        <v>1932</v>
      </c>
      <c r="E6" s="4" t="s">
        <v>1933</v>
      </c>
      <c r="L6" s="4" t="s">
        <v>8717</v>
      </c>
      <c r="N6" s="4" t="s">
        <v>6159</v>
      </c>
      <c r="P6" s="4" t="s">
        <v>8786</v>
      </c>
      <c r="GR6" s="1" t="str">
        <f>IF(LEN(Forms!$A6)&gt;0,Forms!$A6,"")</f>
        <v>SVG001</v>
      </c>
      <c r="GS6" s="1" t="str">
        <f>IF(LEN(Checks!$A6)&gt;0,Checks!$A6,"")</f>
        <v>GL_CF_PRIMARY002_SUBNUM_001</v>
      </c>
      <c r="GT6" s="1" t="str">
        <f>IF(LEN(Folders!$A6)&gt;0,Folders!$A6,"")</f>
        <v>10100</v>
      </c>
      <c r="GU6" s="1" t="str">
        <f>IF(LEN(Fields!$B6)&gt;0,Fields!$B6,"")</f>
        <v>SUBJID</v>
      </c>
      <c r="GV6" s="1" t="str">
        <f>IF(LEN(Fields!$G6)&gt;0,Fields!$G6,"")</f>
        <v>SUBJID_PRIMARY002</v>
      </c>
    </row>
    <row r="7" spans="1:204" ht="25" x14ac:dyDescent="0.25">
      <c r="A7" s="1" t="s">
        <v>6164</v>
      </c>
      <c r="C7" s="1" t="s">
        <v>20</v>
      </c>
      <c r="D7" s="1" t="s">
        <v>387</v>
      </c>
      <c r="E7" s="1" t="s">
        <v>388</v>
      </c>
      <c r="F7" s="1" t="s">
        <v>343</v>
      </c>
      <c r="L7" s="1" t="s">
        <v>8717</v>
      </c>
      <c r="N7" s="1" t="s">
        <v>6164</v>
      </c>
      <c r="P7" s="3" t="s">
        <v>8717</v>
      </c>
      <c r="GR7" s="1" t="str">
        <f>IF(LEN(Forms!$A7)&gt;0,Forms!$A7,"")</f>
        <v>DSG002</v>
      </c>
      <c r="GS7" s="1" t="str">
        <f>IF(LEN(Checks!$A7)&gt;0,Checks!$A7,"")</f>
        <v>STY_VAL_CMG001_CMCAT_001</v>
      </c>
      <c r="GT7" s="1" t="str">
        <f>IF(LEN(Folders!$A7)&gt;0,Folders!$A7,"")</f>
        <v>10990</v>
      </c>
      <c r="GU7" s="1" t="str">
        <f>IF(LEN(Fields!$B7)&gt;0,Fields!$B7,"")</f>
        <v>Z_DATE</v>
      </c>
      <c r="GV7" s="1" t="str">
        <f>IF(LEN(Fields!$G7)&gt;0,Fields!$G7,"")</f>
        <v>Z_DATE_PRIMARY002</v>
      </c>
    </row>
    <row r="8" spans="1:204" ht="25" x14ac:dyDescent="0.25">
      <c r="A8" s="4" t="s">
        <v>6169</v>
      </c>
      <c r="C8" s="4" t="s">
        <v>195</v>
      </c>
      <c r="D8" s="4" t="s">
        <v>1861</v>
      </c>
      <c r="E8" s="4" t="s">
        <v>1862</v>
      </c>
      <c r="L8" s="4" t="s">
        <v>8787</v>
      </c>
      <c r="N8" s="4" t="s">
        <v>44</v>
      </c>
      <c r="P8" s="4" t="s">
        <v>8788</v>
      </c>
      <c r="GR8" s="1" t="str">
        <f>IF(LEN(Forms!$A8)&gt;0,Forms!$A8,"")</f>
        <v>XIG001</v>
      </c>
      <c r="GS8" s="1" t="str">
        <f>IF(LEN(Checks!$A8)&gt;0,Checks!$A8,"")</f>
        <v>STY_VAL_CMG001_CMCAT_002</v>
      </c>
      <c r="GT8" s="1" t="str">
        <f>IF(LEN(Folders!$A8)&gt;0,Folders!$A8,"")</f>
        <v>11030</v>
      </c>
      <c r="GU8" s="1" t="str">
        <f>IF(LEN(Fields!$B8)&gt;0,Fields!$B8,"")</f>
        <v>Z_SUBSTAT</v>
      </c>
      <c r="GV8" s="1" t="str">
        <f>IF(LEN(Fields!$G8)&gt;0,Fields!$G8,"")</f>
        <v>Z_SUBSTAT_PRIMARY002</v>
      </c>
    </row>
    <row r="9" spans="1:204" ht="25" x14ac:dyDescent="0.25">
      <c r="A9" s="4" t="s">
        <v>6169</v>
      </c>
      <c r="C9" s="4" t="s">
        <v>195</v>
      </c>
      <c r="D9" s="4" t="s">
        <v>1948</v>
      </c>
      <c r="E9" s="4" t="s">
        <v>1949</v>
      </c>
      <c r="L9" s="4" t="s">
        <v>8787</v>
      </c>
      <c r="N9" s="4" t="s">
        <v>44</v>
      </c>
      <c r="P9" s="4" t="s">
        <v>8789</v>
      </c>
      <c r="GR9" s="1" t="str">
        <f>IF(LEN(Forms!$A9)&gt;0,Forms!$A9,"")</f>
        <v>DMG001</v>
      </c>
      <c r="GS9" s="1" t="str">
        <f>IF(LEN(Checks!$A9)&gt;0,Checks!$A9,"")</f>
        <v>STY_MERGEMATRIX_Week 104E1</v>
      </c>
      <c r="GT9" s="1" t="str">
        <f>IF(LEN(Folders!$A9)&gt;0,Folders!$A9,"")</f>
        <v>11060</v>
      </c>
      <c r="GU9" s="1" t="str">
        <f>IF(LEN(Fields!$B9)&gt;0,Fields!$B9,"")</f>
        <v>SSTAT</v>
      </c>
      <c r="GV9" s="1" t="str">
        <f>IF(LEN(Fields!$G9)&gt;0,Fields!$G9,"")</f>
        <v>SSTAT_2_SSG001</v>
      </c>
    </row>
    <row r="10" spans="1:204" ht="25" x14ac:dyDescent="0.25">
      <c r="A10" s="4" t="s">
        <v>6169</v>
      </c>
      <c r="C10" s="4" t="s">
        <v>195</v>
      </c>
      <c r="D10" s="4" t="s">
        <v>1843</v>
      </c>
      <c r="E10" s="4" t="s">
        <v>1844</v>
      </c>
      <c r="L10" s="4" t="s">
        <v>8725</v>
      </c>
      <c r="N10" s="4" t="s">
        <v>343</v>
      </c>
      <c r="P10" s="4" t="s">
        <v>8790</v>
      </c>
      <c r="GR10" s="1" t="str">
        <f>IF(LEN(Forms!$A10)&gt;0,Forms!$A10,"")</f>
        <v>IEG001</v>
      </c>
      <c r="GS10" s="1" t="str">
        <f>IF(LEN(Checks!$A10)&gt;0,Checks!$A10,"")</f>
        <v>STY_MERGEMATRIX_Week 104E1 Status</v>
      </c>
      <c r="GT10" s="1" t="str">
        <f>IF(LEN(Folders!$A10)&gt;0,Folders!$A10,"")</f>
        <v>11090</v>
      </c>
      <c r="GU10" s="1" t="str">
        <f>IF(LEN(Fields!$B10)&gt;0,Fields!$B10,"")</f>
        <v>SSTAT</v>
      </c>
      <c r="GV10" s="1" t="str">
        <f>IF(LEN(Fields!$G10)&gt;0,Fields!$G10,"")</f>
        <v>SSTAT_SSG001</v>
      </c>
    </row>
    <row r="11" spans="1:204" ht="25" x14ac:dyDescent="0.25">
      <c r="A11" s="4" t="s">
        <v>6169</v>
      </c>
      <c r="C11" s="4" t="s">
        <v>195</v>
      </c>
      <c r="D11" s="4" t="s">
        <v>1955</v>
      </c>
      <c r="E11" s="4" t="s">
        <v>1956</v>
      </c>
      <c r="L11" s="4" t="s">
        <v>8787</v>
      </c>
      <c r="N11" s="4" t="s">
        <v>44</v>
      </c>
      <c r="P11" s="4" t="s">
        <v>8791</v>
      </c>
      <c r="GR11" s="1" t="str">
        <f>IF(LEN(Forms!$A11)&gt;0,Forms!$A11,"")</f>
        <v>SVG002</v>
      </c>
      <c r="GS11" s="1" t="str">
        <f>IF(LEN(Checks!$A11)&gt;0,Checks!$A11,"")</f>
        <v>STY_MERGEMATRIX_Week 116</v>
      </c>
      <c r="GT11" s="1" t="str">
        <f>IF(LEN(Folders!$A11)&gt;0,Folders!$A11,"")</f>
        <v>11990</v>
      </c>
      <c r="GU11" s="1" t="str">
        <f>IF(LEN(Fields!$B11)&gt;0,Fields!$B11,"")</f>
        <v>SSTAT</v>
      </c>
      <c r="GV11" s="1" t="str">
        <f>IF(LEN(Fields!$G11)&gt;0,Fields!$G11,"")</f>
        <v>SSTAT_1_SSG001</v>
      </c>
    </row>
    <row r="12" spans="1:204" ht="25" x14ac:dyDescent="0.25">
      <c r="A12" s="4" t="s">
        <v>6169</v>
      </c>
      <c r="C12" s="4" t="s">
        <v>195</v>
      </c>
      <c r="D12" s="4" t="s">
        <v>1971</v>
      </c>
      <c r="E12" s="4" t="s">
        <v>1972</v>
      </c>
      <c r="L12" s="4" t="s">
        <v>8787</v>
      </c>
      <c r="N12" s="4" t="s">
        <v>44</v>
      </c>
      <c r="P12" s="4" t="s">
        <v>8792</v>
      </c>
      <c r="GR12" s="1" t="str">
        <f>IF(LEN(Forms!$A12)&gt;0,Forms!$A12,"")</f>
        <v>UPVG001</v>
      </c>
      <c r="GS12" s="1" t="str">
        <f>IF(LEN(Checks!$A12)&gt;0,Checks!$A12,"")</f>
        <v>STY_MERGEMATRIX_Week 116 Status</v>
      </c>
      <c r="GT12" s="1" t="str">
        <f>IF(LEN(Folders!$A12)&gt;0,Folders!$A12,"")</f>
        <v>12030</v>
      </c>
      <c r="GU12" s="1" t="str">
        <f>IF(LEN(Fields!$B12)&gt;0,Fields!$B12,"")</f>
        <v>SVSTDT</v>
      </c>
      <c r="GV12" s="1" t="str">
        <f>IF(LEN(Fields!$G12)&gt;0,Fields!$G12,"")</f>
        <v>SVSTDT_SVG001</v>
      </c>
    </row>
    <row r="13" spans="1:204" ht="25" x14ac:dyDescent="0.25">
      <c r="A13" s="4" t="s">
        <v>6169</v>
      </c>
      <c r="C13" s="4" t="s">
        <v>195</v>
      </c>
      <c r="D13" s="4" t="s">
        <v>1907</v>
      </c>
      <c r="E13" s="4" t="s">
        <v>1908</v>
      </c>
      <c r="L13" s="4" t="s">
        <v>8787</v>
      </c>
      <c r="N13" s="4" t="s">
        <v>44</v>
      </c>
      <c r="P13" s="4" t="s">
        <v>8793</v>
      </c>
      <c r="GR13" s="1" t="str">
        <f>IF(LEN(Forms!$A13)&gt;0,Forms!$A13,"")</f>
        <v>ZJG006</v>
      </c>
      <c r="GS13" s="1" t="str">
        <f>IF(LEN(Checks!$A13)&gt;0,Checks!$A13,"")</f>
        <v>STY_MERGEMATRIX_Week 128</v>
      </c>
      <c r="GT13" s="1" t="str">
        <f>IF(LEN(Folders!$A13)&gt;0,Folders!$A13,"")</f>
        <v>12060</v>
      </c>
      <c r="GU13" s="1" t="str">
        <f>IF(LEN(Fields!$B13)&gt;0,Fields!$B13,"")</f>
        <v>LBL1</v>
      </c>
      <c r="GV13" s="1" t="str">
        <f>IF(LEN(Fields!$G13)&gt;0,Fields!$G13,"")</f>
        <v/>
      </c>
    </row>
    <row r="14" spans="1:204" ht="25" x14ac:dyDescent="0.25">
      <c r="A14" s="4" t="s">
        <v>6169</v>
      </c>
      <c r="C14" s="4" t="s">
        <v>195</v>
      </c>
      <c r="D14" s="4" t="s">
        <v>1915</v>
      </c>
      <c r="E14" s="4" t="s">
        <v>1916</v>
      </c>
      <c r="L14" s="4" t="s">
        <v>8787</v>
      </c>
      <c r="N14" s="4" t="s">
        <v>44</v>
      </c>
      <c r="P14" s="4" t="s">
        <v>8794</v>
      </c>
      <c r="GR14" s="1" t="str">
        <f>IF(LEN(Forms!$A14)&gt;0,Forms!$A14,"")</f>
        <v>ZJG006_2</v>
      </c>
      <c r="GS14" s="1" t="str">
        <f>IF(LEN(Checks!$A14)&gt;0,Checks!$A14,"")</f>
        <v>STY_MERGEMATRIX_Week 128 Status</v>
      </c>
      <c r="GT14" s="1" t="str">
        <f>IF(LEN(Folders!$A14)&gt;0,Folders!$A14,"")</f>
        <v>12090</v>
      </c>
      <c r="GU14" s="1" t="str">
        <f>IF(LEN(Fields!$B14)&gt;0,Fields!$B14,"")</f>
        <v>ASSNAME</v>
      </c>
      <c r="GV14" s="1" t="str">
        <f>IF(LEN(Fields!$G14)&gt;0,Fields!$G14,"")</f>
        <v>ASSNAME_SVG001</v>
      </c>
    </row>
    <row r="15" spans="1:204" ht="25" x14ac:dyDescent="0.25">
      <c r="A15" s="4" t="s">
        <v>6169</v>
      </c>
      <c r="C15" s="4" t="s">
        <v>195</v>
      </c>
      <c r="D15" s="4" t="s">
        <v>1923</v>
      </c>
      <c r="E15" s="4" t="s">
        <v>1924</v>
      </c>
      <c r="L15" s="4" t="s">
        <v>8787</v>
      </c>
      <c r="N15" s="4" t="s">
        <v>44</v>
      </c>
      <c r="P15" s="4" t="s">
        <v>8795</v>
      </c>
      <c r="GR15" s="1" t="str">
        <f>IF(LEN(Forms!$A15)&gt;0,Forms!$A15,"")</f>
        <v>VSG001</v>
      </c>
      <c r="GS15" s="1" t="str">
        <f>IF(LEN(Checks!$A15)&gt;0,Checks!$A15,"")</f>
        <v>STY_MERGEMATRIX_Week 140</v>
      </c>
      <c r="GT15" s="1" t="str">
        <f>IF(LEN(Folders!$A15)&gt;0,Folders!$A15,"")</f>
        <v>12130</v>
      </c>
      <c r="GU15" s="1" t="str">
        <f>IF(LEN(Fields!$B15)&gt;0,Fields!$B15,"")</f>
        <v>ASSDATE</v>
      </c>
      <c r="GV15" s="1" t="str">
        <f>IF(LEN(Fields!$G15)&gt;0,Fields!$G15,"")</f>
        <v>ASSDATE_SVG001</v>
      </c>
    </row>
    <row r="16" spans="1:204" ht="25" x14ac:dyDescent="0.25">
      <c r="A16" s="4" t="s">
        <v>6169</v>
      </c>
      <c r="C16" s="4" t="s">
        <v>195</v>
      </c>
      <c r="D16" s="4" t="s">
        <v>1932</v>
      </c>
      <c r="E16" s="4" t="s">
        <v>1933</v>
      </c>
      <c r="L16" s="4" t="s">
        <v>8787</v>
      </c>
      <c r="N16" s="4" t="s">
        <v>44</v>
      </c>
      <c r="P16" s="4" t="s">
        <v>8796</v>
      </c>
      <c r="GR16" s="1" t="str">
        <f>IF(LEN(Forms!$A16)&gt;0,Forms!$A16,"")</f>
        <v>VSG001_2</v>
      </c>
      <c r="GS16" s="1" t="str">
        <f>IF(LEN(Checks!$A16)&gt;0,Checks!$A16,"")</f>
        <v>STY_MERGEMATRIX_Week 140 Status</v>
      </c>
      <c r="GT16" s="1" t="str">
        <f>IF(LEN(Folders!$A16)&gt;0,Folders!$A16,"")</f>
        <v>12160</v>
      </c>
      <c r="GU16" s="1" t="str">
        <f>IF(LEN(Fields!$B16)&gt;0,Fields!$B16,"")</f>
        <v>IFCCAT</v>
      </c>
      <c r="GV16" s="1" t="str">
        <f>IF(LEN(Fields!$G16)&gt;0,Fields!$G16,"")</f>
        <v>IFCCAT_DSG002</v>
      </c>
    </row>
    <row r="17" spans="1:204" ht="25" x14ac:dyDescent="0.25">
      <c r="A17" s="4" t="s">
        <v>6169</v>
      </c>
      <c r="C17" s="4" t="s">
        <v>195</v>
      </c>
      <c r="D17" s="4" t="s">
        <v>1940</v>
      </c>
      <c r="E17" s="4" t="s">
        <v>1941</v>
      </c>
      <c r="L17" s="4" t="s">
        <v>8787</v>
      </c>
      <c r="N17" s="4" t="s">
        <v>44</v>
      </c>
      <c r="P17" s="4" t="s">
        <v>8797</v>
      </c>
      <c r="GR17" s="1" t="str">
        <f>IF(LEN(Forms!$A17)&gt;0,Forms!$A17,"")</f>
        <v>MHG002</v>
      </c>
      <c r="GS17" s="1" t="str">
        <f>IF(LEN(Checks!$A17)&gt;0,Checks!$A17,"")</f>
        <v>STY_MERGEMATRIX_Week 156</v>
      </c>
      <c r="GT17" s="1" t="str">
        <f>IF(LEN(Folders!$A17)&gt;0,Folders!$A17,"")</f>
        <v>12190</v>
      </c>
      <c r="GU17" s="1" t="str">
        <f>IF(LEN(Fields!$B17)&gt;0,Fields!$B17,"")</f>
        <v>IFCDAT</v>
      </c>
      <c r="GV17" s="1" t="str">
        <f>IF(LEN(Fields!$G17)&gt;0,Fields!$G17,"")</f>
        <v>IFCDAT_DSG002</v>
      </c>
    </row>
    <row r="18" spans="1:204" ht="25" x14ac:dyDescent="0.25">
      <c r="A18" s="1" t="s">
        <v>6173</v>
      </c>
      <c r="C18" s="1" t="s">
        <v>195</v>
      </c>
      <c r="D18" s="1" t="s">
        <v>1871</v>
      </c>
      <c r="E18" s="1" t="s">
        <v>1872</v>
      </c>
      <c r="L18" s="1" t="s">
        <v>8787</v>
      </c>
      <c r="N18" s="1" t="s">
        <v>44</v>
      </c>
      <c r="P18" s="3" t="s">
        <v>8798</v>
      </c>
      <c r="GR18" s="1" t="str">
        <f>IF(LEN(Forms!$A18)&gt;0,Forms!$A18,"")</f>
        <v>LBG002_TR</v>
      </c>
      <c r="GS18" s="1" t="str">
        <f>IF(LEN(Checks!$A18)&gt;0,Checks!$A18,"")</f>
        <v>STY_MERGEMATRIX_Week 156 Status</v>
      </c>
      <c r="GT18" s="1" t="str">
        <f>IF(LEN(Folders!$A18)&gt;0,Folders!$A18,"")</f>
        <v>12220</v>
      </c>
      <c r="GU18" s="1" t="str">
        <f>IF(LEN(Fields!$B18)&gt;0,Fields!$B18,"")</f>
        <v>IFCND</v>
      </c>
      <c r="GV18" s="1" t="str">
        <f>IF(LEN(Fields!$G18)&gt;0,Fields!$G18,"")</f>
        <v>IFCND_DSG002</v>
      </c>
    </row>
    <row r="19" spans="1:204" ht="25" x14ac:dyDescent="0.25">
      <c r="A19" s="1" t="s">
        <v>6173</v>
      </c>
      <c r="C19" s="1" t="s">
        <v>195</v>
      </c>
      <c r="D19" s="1" t="s">
        <v>1962</v>
      </c>
      <c r="E19" s="1" t="s">
        <v>1963</v>
      </c>
      <c r="L19" s="1" t="s">
        <v>8787</v>
      </c>
      <c r="N19" s="1" t="s">
        <v>44</v>
      </c>
      <c r="P19" s="3" t="s">
        <v>8799</v>
      </c>
      <c r="GR19" s="1" t="str">
        <f>IF(LEN(Forms!$A19)&gt;0,Forms!$A19,"")</f>
        <v>ZJG001_2</v>
      </c>
      <c r="GS19" s="1" t="str">
        <f>IF(LEN(Checks!$A19)&gt;0,Checks!$A19,"")</f>
        <v>STY_MERGEMATRIX_Week 168 Status</v>
      </c>
      <c r="GT19" s="1" t="str">
        <f>IF(LEN(Folders!$A19)&gt;0,Folders!$A19,"")</f>
        <v>12250</v>
      </c>
      <c r="GU19" s="1" t="str">
        <f>IF(LEN(Fields!$B19)&gt;0,Fields!$B19,"")</f>
        <v>PRNVSTD</v>
      </c>
      <c r="GV19" s="1" t="str">
        <f>IF(LEN(Fields!$G19)&gt;0,Fields!$G19,"")</f>
        <v>PRNVSTD_XIG001</v>
      </c>
    </row>
    <row r="20" spans="1:204" ht="25" x14ac:dyDescent="0.25">
      <c r="A20" s="1" t="s">
        <v>6173</v>
      </c>
      <c r="C20" s="1" t="s">
        <v>195</v>
      </c>
      <c r="D20" s="1" t="s">
        <v>1843</v>
      </c>
      <c r="E20" s="1" t="s">
        <v>1844</v>
      </c>
      <c r="L20" s="1" t="s">
        <v>8725</v>
      </c>
      <c r="N20" s="1" t="s">
        <v>343</v>
      </c>
      <c r="P20" s="3" t="s">
        <v>8800</v>
      </c>
      <c r="GR20" s="1" t="str">
        <f>IF(LEN(Forms!$A20)&gt;0,Forms!$A20,"")</f>
        <v>ZJG001</v>
      </c>
      <c r="GS20" s="1" t="str">
        <f>IF(LEN(Checks!$A20)&gt;0,Checks!$A20,"")</f>
        <v>STY_MERGEMATRIX_Week 168</v>
      </c>
      <c r="GT20" s="1" t="str">
        <f>IF(LEN(Folders!$A20)&gt;0,Folders!$A20,"")</f>
        <v>12990</v>
      </c>
      <c r="GU20" s="1" t="str">
        <f>IF(LEN(Fields!$B20)&gt;0,Fields!$B20,"")</f>
        <v>LBL</v>
      </c>
      <c r="GV20" s="1" t="str">
        <f>IF(LEN(Fields!$G20)&gt;0,Fields!$G20,"")</f>
        <v/>
      </c>
    </row>
    <row r="21" spans="1:204" ht="25" x14ac:dyDescent="0.25">
      <c r="A21" s="1" t="s">
        <v>6173</v>
      </c>
      <c r="C21" s="1" t="s">
        <v>195</v>
      </c>
      <c r="D21" s="1" t="s">
        <v>1879</v>
      </c>
      <c r="E21" s="1" t="s">
        <v>1880</v>
      </c>
      <c r="L21" s="1" t="s">
        <v>8787</v>
      </c>
      <c r="N21" s="1" t="s">
        <v>44</v>
      </c>
      <c r="P21" s="3" t="s">
        <v>8801</v>
      </c>
      <c r="GR21" s="1" t="str">
        <f>IF(LEN(Forms!$A21)&gt;0,Forms!$A21,"")</f>
        <v>ECG002</v>
      </c>
      <c r="GS21" s="1" t="str">
        <f>IF(LEN(Checks!$A21)&gt;0,Checks!$A21,"")</f>
        <v>STY_MERGEMATRIX_Week 180</v>
      </c>
      <c r="GT21" s="1" t="str">
        <f>IF(LEN(Folders!$A21)&gt;0,Folders!$A21,"")</f>
        <v>19970</v>
      </c>
      <c r="GU21" s="1" t="str">
        <f>IF(LEN(Fields!$B21)&gt;0,Fields!$B21,"")</f>
        <v>XISTYNU</v>
      </c>
      <c r="GV21" s="1" t="str">
        <f>IF(LEN(Fields!$G21)&gt;0,Fields!$G21,"")</f>
        <v>XISTYNU_XIG001</v>
      </c>
    </row>
    <row r="22" spans="1:204" ht="25" x14ac:dyDescent="0.25">
      <c r="A22" s="1" t="s">
        <v>6173</v>
      </c>
      <c r="C22" s="1" t="s">
        <v>195</v>
      </c>
      <c r="D22" s="1" t="s">
        <v>1887</v>
      </c>
      <c r="E22" s="1" t="s">
        <v>1888</v>
      </c>
      <c r="L22" s="1" t="s">
        <v>8787</v>
      </c>
      <c r="N22" s="1" t="s">
        <v>44</v>
      </c>
      <c r="P22" s="3" t="s">
        <v>8802</v>
      </c>
      <c r="GR22" s="1" t="str">
        <f>IF(LEN(Forms!$A22)&gt;0,Forms!$A22,"")</f>
        <v>ECG002_2</v>
      </c>
      <c r="GS22" s="1" t="str">
        <f>IF(LEN(Checks!$A22)&gt;0,Checks!$A22,"")</f>
        <v>STY_MERGEMATRIX_Week 180 Status</v>
      </c>
      <c r="GT22" s="1" t="str">
        <f>IF(LEN(Folders!$A22)&gt;0,Folders!$A22,"")</f>
        <v>19980</v>
      </c>
      <c r="GU22" s="1" t="str">
        <f>IF(LEN(Fields!$B22)&gt;0,Fields!$B22,"")</f>
        <v>XISUBJ</v>
      </c>
      <c r="GV22" s="1" t="str">
        <f>IF(LEN(Fields!$G22)&gt;0,Fields!$G22,"")</f>
        <v>XISUBJ_XIG001</v>
      </c>
    </row>
    <row r="23" spans="1:204" ht="25" x14ac:dyDescent="0.25">
      <c r="A23" s="1" t="s">
        <v>6173</v>
      </c>
      <c r="C23" s="1" t="s">
        <v>195</v>
      </c>
      <c r="D23" s="1" t="s">
        <v>1897</v>
      </c>
      <c r="E23" s="1" t="s">
        <v>1898</v>
      </c>
      <c r="L23" s="1" t="s">
        <v>8787</v>
      </c>
      <c r="N23" s="1" t="s">
        <v>44</v>
      </c>
      <c r="P23" s="3" t="s">
        <v>8803</v>
      </c>
      <c r="GR23" s="1" t="str">
        <f>IF(LEN(Forms!$A23)&gt;0,Forms!$A23,"")</f>
        <v>ECG002_3</v>
      </c>
      <c r="GS23" s="1" t="str">
        <f>IF(LEN(Checks!$A23)&gt;0,Checks!$A23,"")</f>
        <v>STY_MERGEMATRIX_Week 192 Status</v>
      </c>
      <c r="GT23" s="1" t="str">
        <f>IF(LEN(Folders!$A23)&gt;0,Folders!$A23,"")</f>
        <v>19990</v>
      </c>
      <c r="GU23" s="1" t="str">
        <f>IF(LEN(Fields!$B23)&gt;0,Fields!$B23,"")</f>
        <v>AGE</v>
      </c>
      <c r="GV23" s="1" t="str">
        <f>IF(LEN(Fields!$G23)&gt;0,Fields!$G23,"")</f>
        <v>AGE_DMG001</v>
      </c>
    </row>
    <row r="24" spans="1:204" ht="25" x14ac:dyDescent="0.25">
      <c r="A24" s="4" t="s">
        <v>6177</v>
      </c>
      <c r="B24" s="4" t="s">
        <v>4056</v>
      </c>
      <c r="C24" s="4" t="s">
        <v>51</v>
      </c>
      <c r="D24" s="4" t="s">
        <v>405</v>
      </c>
      <c r="E24" s="4" t="s">
        <v>407</v>
      </c>
      <c r="F24" s="4" t="s">
        <v>343</v>
      </c>
      <c r="L24" s="4" t="s">
        <v>8791</v>
      </c>
      <c r="N24" s="4" t="s">
        <v>4056</v>
      </c>
      <c r="P24" s="4" t="s">
        <v>8804</v>
      </c>
      <c r="GR24" s="1" t="str">
        <f>IF(LEN(Forms!$A24)&gt;0,Forms!$A24,"")</f>
        <v>DSG001</v>
      </c>
      <c r="GS24" s="1" t="str">
        <f>IF(LEN(Checks!$A24)&gt;0,Checks!$A24,"")</f>
        <v>STY_MERGEMATRIX_Week 192</v>
      </c>
      <c r="GT24" s="1" t="str">
        <f>IF(LEN(Folders!$A24)&gt;0,Folders!$A24,"")</f>
        <v>AE</v>
      </c>
      <c r="GU24" s="1" t="str">
        <f>IF(LEN(Fields!$B24)&gt;0,Fields!$B24,"")</f>
        <v>AGEU</v>
      </c>
      <c r="GV24" s="1" t="str">
        <f>IF(LEN(Fields!$G24)&gt;0,Fields!$G24,"")</f>
        <v>AGEU_DMG001</v>
      </c>
    </row>
    <row r="25" spans="1:204" ht="25" x14ac:dyDescent="0.25">
      <c r="A25" s="1" t="s">
        <v>6182</v>
      </c>
      <c r="C25" s="1" t="s">
        <v>51</v>
      </c>
      <c r="D25" s="1" t="s">
        <v>405</v>
      </c>
      <c r="E25" s="1" t="s">
        <v>407</v>
      </c>
      <c r="F25" s="1" t="s">
        <v>343</v>
      </c>
      <c r="L25" s="1" t="s">
        <v>8791</v>
      </c>
      <c r="N25" s="1" t="s">
        <v>5933</v>
      </c>
      <c r="P25" s="3" t="s">
        <v>8805</v>
      </c>
      <c r="GR25" s="1" t="str">
        <f>IF(LEN(Forms!$A25)&gt;0,Forms!$A25,"")</f>
        <v>DSG003</v>
      </c>
      <c r="GS25" s="1" t="str">
        <f>IF(LEN(Checks!$A25)&gt;0,Checks!$A25,"")</f>
        <v>STY_MERGEMATRIX_Week 208 Status</v>
      </c>
      <c r="GT25" s="1" t="str">
        <f>IF(LEN(Folders!$A25)&gt;0,Folders!$A25,"")</f>
        <v>CM</v>
      </c>
      <c r="GU25" s="1" t="str">
        <f>IF(LEN(Fields!$B25)&gt;0,Fields!$B25,"")</f>
        <v>SEX</v>
      </c>
      <c r="GV25" s="1" t="str">
        <f>IF(LEN(Fields!$G25)&gt;0,Fields!$G25,"")</f>
        <v>SEX_DMG001</v>
      </c>
    </row>
    <row r="26" spans="1:204" ht="25" x14ac:dyDescent="0.25">
      <c r="A26" s="4" t="s">
        <v>6186</v>
      </c>
      <c r="B26" s="4" t="s">
        <v>4060</v>
      </c>
      <c r="C26" s="4" t="s">
        <v>57</v>
      </c>
      <c r="D26" s="4" t="s">
        <v>405</v>
      </c>
      <c r="E26" s="4" t="s">
        <v>406</v>
      </c>
      <c r="F26" s="4" t="s">
        <v>343</v>
      </c>
      <c r="L26" s="4" t="s">
        <v>8791</v>
      </c>
      <c r="N26" s="4" t="s">
        <v>4060</v>
      </c>
      <c r="P26" s="4" t="s">
        <v>8787</v>
      </c>
      <c r="GR26" s="1" t="str">
        <f>IF(LEN(Forms!$A26)&gt;0,Forms!$A26,"")</f>
        <v>DVG001</v>
      </c>
      <c r="GS26" s="1" t="str">
        <f>IF(LEN(Checks!$A26)&gt;0,Checks!$A26,"")</f>
        <v>STY_MERGEMATRIX_Week 208</v>
      </c>
      <c r="GT26" s="1" t="str">
        <f>IF(LEN(Folders!$A26)&gt;0,Folders!$A26,"")</f>
        <v>ESAE</v>
      </c>
      <c r="GU26" s="1" t="str">
        <f>IF(LEN(Fields!$B26)&gt;0,Fields!$B26,"")</f>
        <v>COUNTRY</v>
      </c>
      <c r="GV26" s="1" t="str">
        <f>IF(LEN(Fields!$G26)&gt;0,Fields!$G26,"")</f>
        <v>COUNTRY_DMG001</v>
      </c>
    </row>
    <row r="27" spans="1:204" ht="25" x14ac:dyDescent="0.25">
      <c r="A27" s="1" t="s">
        <v>6190</v>
      </c>
      <c r="B27" s="1" t="s">
        <v>4060</v>
      </c>
      <c r="C27" s="1" t="s">
        <v>57</v>
      </c>
      <c r="D27" s="1" t="s">
        <v>405</v>
      </c>
      <c r="E27" s="1" t="s">
        <v>406</v>
      </c>
      <c r="F27" s="1" t="s">
        <v>343</v>
      </c>
      <c r="L27" s="1" t="s">
        <v>8791</v>
      </c>
      <c r="N27" s="1" t="s">
        <v>5940</v>
      </c>
      <c r="P27" s="3" t="s">
        <v>8806</v>
      </c>
      <c r="GR27" s="1" t="str">
        <f>IF(LEN(Forms!$A27)&gt;0,Forms!$A27,"")</f>
        <v>AEG001</v>
      </c>
      <c r="GS27" s="1" t="str">
        <f>IF(LEN(Checks!$A27)&gt;0,Checks!$A27,"")</f>
        <v>STY_MERGEMATRIX_Week 220</v>
      </c>
      <c r="GT27" s="1" t="str">
        <f>IF(LEN(Folders!$A27)&gt;0,Folders!$A27,"")</f>
        <v>EX</v>
      </c>
      <c r="GU27" s="1" t="str">
        <f>IF(LEN(Fields!$B27)&gt;0,Fields!$B27,"")</f>
        <v>E2B_COUNTRY</v>
      </c>
      <c r="GV27" s="1" t="str">
        <f>IF(LEN(Fields!$G27)&gt;0,Fields!$G27,"")</f>
        <v>E2B_COUNTRY_DMG001</v>
      </c>
    </row>
    <row r="28" spans="1:204" ht="25" x14ac:dyDescent="0.25">
      <c r="A28" s="4" t="s">
        <v>6194</v>
      </c>
      <c r="B28" s="4" t="s">
        <v>4064</v>
      </c>
      <c r="C28" s="4" t="s">
        <v>57</v>
      </c>
      <c r="D28" s="4" t="s">
        <v>405</v>
      </c>
      <c r="E28" s="4" t="s">
        <v>406</v>
      </c>
      <c r="F28" s="4" t="s">
        <v>343</v>
      </c>
      <c r="L28" s="4" t="s">
        <v>8791</v>
      </c>
      <c r="N28" s="4" t="s">
        <v>4064</v>
      </c>
      <c r="P28" s="4" t="s">
        <v>8807</v>
      </c>
      <c r="GR28" s="1" t="str">
        <f>IF(LEN(Forms!$A28)&gt;0,Forms!$A28,"")</f>
        <v>CMG001</v>
      </c>
      <c r="GS28" s="1" t="str">
        <f>IF(LEN(Checks!$A28)&gt;0,Checks!$A28,"")</f>
        <v>STY_MERGEMATRIX_Week 220 Status</v>
      </c>
      <c r="GT28" s="1" t="str">
        <f>IF(LEN(Folders!$A28)&gt;0,Folders!$A28,"")</f>
        <v>MH</v>
      </c>
      <c r="GU28" s="1" t="str">
        <f>IF(LEN(Fields!$B28)&gt;0,Fields!$B28,"")</f>
        <v>ETHNIC</v>
      </c>
      <c r="GV28" s="1" t="str">
        <f>IF(LEN(Fields!$G28)&gt;0,Fields!$G28,"")</f>
        <v>ETHNIC_DMG001</v>
      </c>
    </row>
    <row r="29" spans="1:204" ht="25" x14ac:dyDescent="0.25">
      <c r="A29" s="1" t="s">
        <v>6198</v>
      </c>
      <c r="B29" s="1" t="s">
        <v>4064</v>
      </c>
      <c r="C29" s="1" t="s">
        <v>57</v>
      </c>
      <c r="D29" s="1" t="s">
        <v>405</v>
      </c>
      <c r="E29" s="1" t="s">
        <v>406</v>
      </c>
      <c r="F29" s="1" t="s">
        <v>343</v>
      </c>
      <c r="L29" s="1" t="s">
        <v>8791</v>
      </c>
      <c r="N29" s="1" t="s">
        <v>5947</v>
      </c>
      <c r="P29" s="3" t="s">
        <v>8808</v>
      </c>
      <c r="GR29" s="1" t="str">
        <f>IF(LEN(Forms!$A29)&gt;0,Forms!$A29,"")</f>
        <v>PRG001</v>
      </c>
      <c r="GS29" s="1" t="str">
        <f>IF(LEN(Checks!$A29)&gt;0,Checks!$A29,"")</f>
        <v>STY_MERGEMATRIX_Week 232</v>
      </c>
      <c r="GT29" s="1" t="str">
        <f>IF(LEN(Folders!$A29)&gt;0,Folders!$A29,"")</f>
        <v>PD</v>
      </c>
      <c r="GU29" s="1" t="str">
        <f>IF(LEN(Fields!$B29)&gt;0,Fields!$B29,"")</f>
        <v>LBL2</v>
      </c>
      <c r="GV29" s="1" t="str">
        <f>IF(LEN(Fields!$G29)&gt;0,Fields!$G29,"")</f>
        <v/>
      </c>
    </row>
    <row r="30" spans="1:204" ht="25" x14ac:dyDescent="0.25">
      <c r="A30" s="4" t="s">
        <v>6202</v>
      </c>
      <c r="B30" s="4" t="s">
        <v>4068</v>
      </c>
      <c r="C30" s="4" t="s">
        <v>57</v>
      </c>
      <c r="D30" s="4" t="s">
        <v>405</v>
      </c>
      <c r="E30" s="4" t="s">
        <v>406</v>
      </c>
      <c r="F30" s="4" t="s">
        <v>343</v>
      </c>
      <c r="L30" s="4" t="s">
        <v>8791</v>
      </c>
      <c r="N30" s="4" t="s">
        <v>4068</v>
      </c>
      <c r="P30" s="4" t="s">
        <v>8809</v>
      </c>
      <c r="GR30" s="1" t="str">
        <f>IF(LEN(Forms!$A30)&gt;0,Forms!$A30,"")</f>
        <v>ZWS001</v>
      </c>
      <c r="GS30" s="1" t="str">
        <f>IF(LEN(Checks!$A30)&gt;0,Checks!$A30,"")</f>
        <v>STY_MERGEMATRIX_Week 232 Status</v>
      </c>
      <c r="GT30" s="1" t="str">
        <f>IF(LEN(Folders!$A30)&gt;0,Folders!$A30,"")</f>
        <v>PR</v>
      </c>
      <c r="GU30" s="1" t="str">
        <f>IF(LEN(Fields!$B30)&gt;0,Fields!$B30,"")</f>
        <v>RACECWT</v>
      </c>
      <c r="GV30" s="1" t="str">
        <f>IF(LEN(Fields!$G30)&gt;0,Fields!$G30,"")</f>
        <v>RACECWT_DMG001</v>
      </c>
    </row>
    <row r="31" spans="1:204" ht="25" x14ac:dyDescent="0.25">
      <c r="A31" s="1" t="s">
        <v>6206</v>
      </c>
      <c r="B31" s="1" t="s">
        <v>4068</v>
      </c>
      <c r="C31" s="1" t="s">
        <v>57</v>
      </c>
      <c r="D31" s="1" t="s">
        <v>405</v>
      </c>
      <c r="E31" s="1" t="s">
        <v>406</v>
      </c>
      <c r="F31" s="1" t="s">
        <v>343</v>
      </c>
      <c r="L31" s="1" t="s">
        <v>8791</v>
      </c>
      <c r="N31" s="1" t="s">
        <v>5954</v>
      </c>
      <c r="P31" s="3" t="s">
        <v>8782</v>
      </c>
      <c r="GR31" s="1" t="str">
        <f>IF(LEN(Forms!$A31)&gt;0,Forms!$A31,"")</f>
        <v>ZWS001_2</v>
      </c>
      <c r="GS31" s="1" t="str">
        <f>IF(LEN(Checks!$A31)&gt;0,Checks!$A31,"")</f>
        <v>STY_MERGEMATRIX_Week 244 Status</v>
      </c>
      <c r="GT31" s="1" t="str">
        <f>IF(LEN(Folders!$A31)&gt;0,Folders!$A31,"")</f>
        <v>UPV</v>
      </c>
      <c r="GU31" s="1" t="str">
        <f>IF(LEN(Fields!$B31)&gt;0,Fields!$B31,"")</f>
        <v>RACECBL</v>
      </c>
      <c r="GV31" s="1" t="str">
        <f>IF(LEN(Fields!$G31)&gt;0,Fields!$G31,"")</f>
        <v>RACECBL_DMG001</v>
      </c>
    </row>
    <row r="32" spans="1:204" ht="25" x14ac:dyDescent="0.25">
      <c r="A32" s="4" t="s">
        <v>6210</v>
      </c>
      <c r="B32" s="4" t="s">
        <v>4072</v>
      </c>
      <c r="C32" s="4" t="s">
        <v>57</v>
      </c>
      <c r="D32" s="4" t="s">
        <v>405</v>
      </c>
      <c r="E32" s="4" t="s">
        <v>406</v>
      </c>
      <c r="F32" s="4" t="s">
        <v>343</v>
      </c>
      <c r="L32" s="4" t="s">
        <v>8791</v>
      </c>
      <c r="N32" s="4" t="s">
        <v>4072</v>
      </c>
      <c r="P32" s="4" t="s">
        <v>8810</v>
      </c>
      <c r="GR32" s="1" t="str">
        <f>IF(LEN(Forms!$A32)&gt;0,Forms!$A32,"")</f>
        <v>SAERF</v>
      </c>
      <c r="GS32" s="1" t="str">
        <f>IF(LEN(Checks!$A32)&gt;0,Checks!$A32,"")</f>
        <v>STY_MERGEMATRIX_Week 244</v>
      </c>
      <c r="GT32" s="1" t="str">
        <f>IF(LEN(Folders!$A32)&gt;0,Folders!$A32,"")</f>
        <v>UPV_IG</v>
      </c>
      <c r="GU32" s="1" t="str">
        <f>IF(LEN(Fields!$B32)&gt;0,Fields!$B32,"")</f>
        <v>RACECAS</v>
      </c>
      <c r="GV32" s="1" t="str">
        <f>IF(LEN(Fields!$G32)&gt;0,Fields!$G32,"")</f>
        <v>RACECAS_DMG001</v>
      </c>
    </row>
    <row r="33" spans="1:204" ht="25" x14ac:dyDescent="0.25">
      <c r="A33" s="1" t="s">
        <v>6214</v>
      </c>
      <c r="B33" s="1" t="s">
        <v>4072</v>
      </c>
      <c r="C33" s="1" t="s">
        <v>57</v>
      </c>
      <c r="D33" s="1" t="s">
        <v>405</v>
      </c>
      <c r="E33" s="1" t="s">
        <v>406</v>
      </c>
      <c r="F33" s="1" t="s">
        <v>343</v>
      </c>
      <c r="L33" s="1" t="s">
        <v>8791</v>
      </c>
      <c r="N33" s="1" t="s">
        <v>5961</v>
      </c>
      <c r="P33" s="3" t="s">
        <v>8811</v>
      </c>
      <c r="GR33" s="1" t="str">
        <f>IF(LEN(Forms!$A33)&gt;0,Forms!$A33,"")</f>
        <v>SAE_DOS</v>
      </c>
      <c r="GS33" s="1" t="str">
        <f>IF(LEN(Checks!$A33)&gt;0,Checks!$A33,"")</f>
        <v>STY_MERGEMATRIX_Week 260</v>
      </c>
      <c r="GT33" s="1" t="str">
        <f>IF(LEN(Folders!$A33)&gt;0,Folders!$A33,"")</f>
        <v>UPV_PK</v>
      </c>
      <c r="GU33" s="1" t="str">
        <f>IF(LEN(Fields!$B33)&gt;0,Fields!$B33,"")</f>
        <v>RACECCH</v>
      </c>
      <c r="GV33" s="1" t="str">
        <f>IF(LEN(Fields!$G33)&gt;0,Fields!$G33,"")</f>
        <v>RACECCH_DMG001</v>
      </c>
    </row>
    <row r="34" spans="1:204" ht="25" x14ac:dyDescent="0.25">
      <c r="A34" s="4" t="s">
        <v>6218</v>
      </c>
      <c r="B34" s="4" t="s">
        <v>4076</v>
      </c>
      <c r="C34" s="4" t="s">
        <v>57</v>
      </c>
      <c r="D34" s="4" t="s">
        <v>405</v>
      </c>
      <c r="E34" s="4" t="s">
        <v>406</v>
      </c>
      <c r="F34" s="4" t="s">
        <v>343</v>
      </c>
      <c r="L34" s="4" t="s">
        <v>8791</v>
      </c>
      <c r="N34" s="4" t="s">
        <v>5968</v>
      </c>
      <c r="P34" s="4" t="s">
        <v>8812</v>
      </c>
      <c r="GR34" s="1" t="str">
        <f>IF(LEN(Forms!$A34)&gt;0,Forms!$A34,"")</f>
        <v>SAE_TEST</v>
      </c>
      <c r="GS34" s="1" t="str">
        <f>IF(LEN(Checks!$A34)&gt;0,Checks!$A34,"")</f>
        <v>STY_MERGEMATRIX_Week 260 Status</v>
      </c>
      <c r="GT34" s="1" t="str">
        <f>IF(LEN(Folders!$A34)&gt;0,Folders!$A34,"")</f>
        <v>WIC</v>
      </c>
      <c r="GU34" s="1" t="str">
        <f>IF(LEN(Fields!$B34)&gt;0,Fields!$B34,"")</f>
        <v>RACECIND</v>
      </c>
      <c r="GV34" s="1" t="str">
        <f>IF(LEN(Fields!$G34)&gt;0,Fields!$G34,"")</f>
        <v>RACECIND_DMG001</v>
      </c>
    </row>
    <row r="35" spans="1:204" ht="25" x14ac:dyDescent="0.25">
      <c r="A35" s="1" t="s">
        <v>6222</v>
      </c>
      <c r="B35" s="1" t="s">
        <v>4076</v>
      </c>
      <c r="C35" s="1" t="s">
        <v>57</v>
      </c>
      <c r="D35" s="1" t="s">
        <v>405</v>
      </c>
      <c r="E35" s="1" t="s">
        <v>406</v>
      </c>
      <c r="F35" s="1" t="s">
        <v>343</v>
      </c>
      <c r="L35" s="1" t="s">
        <v>8791</v>
      </c>
      <c r="N35" s="1" t="s">
        <v>4076</v>
      </c>
      <c r="P35" s="3" t="s">
        <v>8813</v>
      </c>
      <c r="GR35" s="1" t="str">
        <f>IF(LEN(Forms!$A35)&gt;0,Forms!$A35,"")</f>
        <v>SAE_DEATH</v>
      </c>
      <c r="GS35" s="1" t="str">
        <f>IF(LEN(Checks!$A35)&gt;0,Checks!$A35,"")</f>
        <v>STY_MERGEMATRIX_Week 272</v>
      </c>
      <c r="GT35" s="1" t="str">
        <f>IF(LEN(Folders!$A35)&gt;0,Folders!$A35,"")</f>
        <v/>
      </c>
      <c r="GU35" s="1" t="str">
        <f>IF(LEN(Fields!$B35)&gt;0,Fields!$B35,"")</f>
        <v>RACECJP</v>
      </c>
      <c r="GV35" s="1" t="str">
        <f>IF(LEN(Fields!$G35)&gt;0,Fields!$G35,"")</f>
        <v>RACECJP_DMG001</v>
      </c>
    </row>
    <row r="36" spans="1:204" ht="25" x14ac:dyDescent="0.25">
      <c r="A36" s="4" t="s">
        <v>6226</v>
      </c>
      <c r="B36" s="4" t="s">
        <v>4080</v>
      </c>
      <c r="C36" s="4" t="s">
        <v>57</v>
      </c>
      <c r="D36" s="4" t="s">
        <v>405</v>
      </c>
      <c r="E36" s="4" t="s">
        <v>406</v>
      </c>
      <c r="F36" s="4" t="s">
        <v>343</v>
      </c>
      <c r="L36" s="4" t="s">
        <v>8791</v>
      </c>
      <c r="N36" s="4" t="s">
        <v>4080</v>
      </c>
      <c r="P36" s="4" t="s">
        <v>8814</v>
      </c>
      <c r="GR36" s="1" t="str">
        <f>IF(LEN(Forms!$A36)&gt;0,Forms!$A36,"")</f>
        <v>INV_REV</v>
      </c>
      <c r="GS36" s="1" t="str">
        <f>IF(LEN(Checks!$A36)&gt;0,Checks!$A36,"")</f>
        <v>STY_MERGEMATRIX_Week 272 Status</v>
      </c>
      <c r="GT36" s="1" t="str">
        <f>IF(LEN(Folders!$A36)&gt;0,Folders!$A36,"")</f>
        <v/>
      </c>
      <c r="GU36" s="1" t="str">
        <f>IF(LEN(Fields!$B36)&gt;0,Fields!$B36,"")</f>
        <v>RACECKO</v>
      </c>
      <c r="GV36" s="1" t="str">
        <f>IF(LEN(Fields!$G36)&gt;0,Fields!$G36,"")</f>
        <v>RACECKO_DMG001</v>
      </c>
    </row>
    <row r="37" spans="1:204" ht="25" x14ac:dyDescent="0.25">
      <c r="A37" s="1" t="s">
        <v>6230</v>
      </c>
      <c r="B37" s="1" t="s">
        <v>4080</v>
      </c>
      <c r="C37" s="1" t="s">
        <v>57</v>
      </c>
      <c r="D37" s="1" t="s">
        <v>405</v>
      </c>
      <c r="E37" s="1" t="s">
        <v>406</v>
      </c>
      <c r="F37" s="1" t="s">
        <v>343</v>
      </c>
      <c r="L37" s="1" t="s">
        <v>8791</v>
      </c>
      <c r="N37" s="1" t="s">
        <v>5975</v>
      </c>
      <c r="P37" s="3" t="s">
        <v>8815</v>
      </c>
      <c r="GR37" s="1" t="str">
        <f>IF(LEN(Forms!$A37)&gt;0,Forms!$A37,"")</f>
        <v>TRANSMIT</v>
      </c>
      <c r="GS37" s="1" t="str">
        <f>IF(LEN(Checks!$A37)&gt;0,Checks!$A37,"")</f>
        <v>STY_MERGEMATRIX_Week 284 Status</v>
      </c>
      <c r="GT37" s="1" t="str">
        <f>IF(LEN(Folders!$A37)&gt;0,Folders!$A37,"")</f>
        <v/>
      </c>
      <c r="GU37" s="1" t="str">
        <f>IF(LEN(Fields!$B37)&gt;0,Fields!$B37,"")</f>
        <v>RACECVT</v>
      </c>
      <c r="GV37" s="1" t="str">
        <f>IF(LEN(Fields!$G37)&gt;0,Fields!$G37,"")</f>
        <v>RACECVT_DMG001</v>
      </c>
    </row>
    <row r="38" spans="1:204" ht="25" x14ac:dyDescent="0.25">
      <c r="A38" s="4" t="s">
        <v>6234</v>
      </c>
      <c r="B38" s="4" t="s">
        <v>4084</v>
      </c>
      <c r="C38" s="4" t="s">
        <v>57</v>
      </c>
      <c r="D38" s="4" t="s">
        <v>405</v>
      </c>
      <c r="E38" s="4" t="s">
        <v>406</v>
      </c>
      <c r="F38" s="4" t="s">
        <v>343</v>
      </c>
      <c r="L38" s="4" t="s">
        <v>8791</v>
      </c>
      <c r="N38" s="4" t="s">
        <v>5982</v>
      </c>
      <c r="P38" s="4" t="s">
        <v>8816</v>
      </c>
      <c r="GR38" s="1" t="str">
        <f>IF(LEN(Forms!$A38)&gt;0,Forms!$A38,"")</f>
        <v>AUTO_02</v>
      </c>
      <c r="GS38" s="1" t="str">
        <f>IF(LEN(Checks!$A38)&gt;0,Checks!$A38,"")</f>
        <v>STY_MERGEMATRIX_Week 284</v>
      </c>
      <c r="GT38" s="1" t="str">
        <f>IF(LEN(Folders!$A38)&gt;0,Folders!$A38,"")</f>
        <v/>
      </c>
      <c r="GU38" s="1" t="str">
        <f>IF(LEN(Fields!$B38)&gt;0,Fields!$B38,"")</f>
        <v>RACECNA</v>
      </c>
      <c r="GV38" s="1" t="str">
        <f>IF(LEN(Fields!$G38)&gt;0,Fields!$G38,"")</f>
        <v>RACECNA_DMG001</v>
      </c>
    </row>
    <row r="39" spans="1:204" ht="25" x14ac:dyDescent="0.25">
      <c r="A39" s="1" t="s">
        <v>6238</v>
      </c>
      <c r="B39" s="1" t="s">
        <v>4084</v>
      </c>
      <c r="C39" s="1" t="s">
        <v>57</v>
      </c>
      <c r="D39" s="1" t="s">
        <v>405</v>
      </c>
      <c r="E39" s="1" t="s">
        <v>406</v>
      </c>
      <c r="F39" s="1" t="s">
        <v>343</v>
      </c>
      <c r="L39" s="1" t="s">
        <v>8791</v>
      </c>
      <c r="N39" s="1" t="s">
        <v>4084</v>
      </c>
      <c r="P39" s="3" t="s">
        <v>8817</v>
      </c>
      <c r="GR39" s="1" t="str">
        <f>IF(LEN(Forms!$A39)&gt;0,Forms!$A39,"")</f>
        <v>AUTO_03</v>
      </c>
      <c r="GS39" s="1" t="str">
        <f>IF(LEN(Checks!$A39)&gt;0,Checks!$A39,"")</f>
        <v>STY_MERGEMATRIX_Week 296 Status</v>
      </c>
      <c r="GT39" s="1" t="str">
        <f>IF(LEN(Folders!$A39)&gt;0,Folders!$A39,"")</f>
        <v/>
      </c>
      <c r="GU39" s="1" t="str">
        <f>IF(LEN(Fields!$B39)&gt;0,Fields!$B39,"")</f>
        <v>RACECAI</v>
      </c>
      <c r="GV39" s="1" t="str">
        <f>IF(LEN(Fields!$G39)&gt;0,Fields!$G39,"")</f>
        <v>RACECAI_DMG001</v>
      </c>
    </row>
    <row r="40" spans="1:204" ht="25" x14ac:dyDescent="0.25">
      <c r="A40" s="4" t="s">
        <v>6242</v>
      </c>
      <c r="B40" s="4" t="s">
        <v>4088</v>
      </c>
      <c r="C40" s="4" t="s">
        <v>57</v>
      </c>
      <c r="D40" s="4" t="s">
        <v>405</v>
      </c>
      <c r="E40" s="4" t="s">
        <v>406</v>
      </c>
      <c r="F40" s="4" t="s">
        <v>343</v>
      </c>
      <c r="L40" s="4" t="s">
        <v>8791</v>
      </c>
      <c r="N40" s="4" t="s">
        <v>5989</v>
      </c>
      <c r="P40" s="4" t="s">
        <v>8818</v>
      </c>
      <c r="GR40" s="1" t="str">
        <f>IF(LEN(Forms!$A40)&gt;0,Forms!$A40,"")</f>
        <v>AUTO_04</v>
      </c>
      <c r="GS40" s="1" t="str">
        <f>IF(LEN(Checks!$A40)&gt;0,Checks!$A40,"")</f>
        <v>STY_MERGEMATRIX_Week 296</v>
      </c>
      <c r="GT40" s="1" t="str">
        <f>IF(LEN(Folders!$A40)&gt;0,Folders!$A40,"")</f>
        <v/>
      </c>
      <c r="GU40" s="1" t="str">
        <f>IF(LEN(Fields!$B40)&gt;0,Fields!$B40,"")</f>
        <v>IEYN</v>
      </c>
      <c r="GV40" s="1" t="str">
        <f>IF(LEN(Fields!$G40)&gt;0,Fields!$G40,"")</f>
        <v>IEYN_IEG001</v>
      </c>
    </row>
    <row r="41" spans="1:204" ht="25" x14ac:dyDescent="0.25">
      <c r="A41" s="1" t="s">
        <v>6246</v>
      </c>
      <c r="B41" s="1" t="s">
        <v>4088</v>
      </c>
      <c r="C41" s="1" t="s">
        <v>57</v>
      </c>
      <c r="D41" s="1" t="s">
        <v>405</v>
      </c>
      <c r="E41" s="1" t="s">
        <v>406</v>
      </c>
      <c r="F41" s="1" t="s">
        <v>343</v>
      </c>
      <c r="L41" s="1" t="s">
        <v>8791</v>
      </c>
      <c r="N41" s="1" t="s">
        <v>4088</v>
      </c>
      <c r="P41" s="3" t="s">
        <v>8819</v>
      </c>
      <c r="GR41" s="1" t="str">
        <f>IF(LEN(Forms!$A41)&gt;0,Forms!$A41,"")</f>
        <v>AUTO_01</v>
      </c>
      <c r="GS41" s="1" t="str">
        <f>IF(LEN(Checks!$A41)&gt;0,Checks!$A41,"")</f>
        <v>STY_MERGEMATRIX_Week 308</v>
      </c>
      <c r="GT41" s="1" t="str">
        <f>IF(LEN(Folders!$A41)&gt;0,Folders!$A41,"")</f>
        <v/>
      </c>
      <c r="GU41" s="1" t="str">
        <f>IF(LEN(Fields!$B41)&gt;0,Fields!$B41,"")</f>
        <v>LBL1</v>
      </c>
      <c r="GV41" s="1" t="str">
        <f>IF(LEN(Fields!$G41)&gt;0,Fields!$G41,"")</f>
        <v/>
      </c>
    </row>
    <row r="42" spans="1:204" ht="25" x14ac:dyDescent="0.25">
      <c r="A42" s="4" t="s">
        <v>6250</v>
      </c>
      <c r="B42" s="4" t="s">
        <v>4092</v>
      </c>
      <c r="C42" s="4" t="s">
        <v>57</v>
      </c>
      <c r="D42" s="4" t="s">
        <v>405</v>
      </c>
      <c r="E42" s="4" t="s">
        <v>406</v>
      </c>
      <c r="F42" s="4" t="s">
        <v>343</v>
      </c>
      <c r="L42" s="4" t="s">
        <v>8791</v>
      </c>
      <c r="N42" s="4" t="s">
        <v>4092</v>
      </c>
      <c r="P42" s="4" t="s">
        <v>8725</v>
      </c>
      <c r="GR42" s="1" t="str">
        <f>IF(LEN(Forms!$A42)&gt;0,Forms!$A42,"")</f>
        <v>SAEINFO</v>
      </c>
      <c r="GS42" s="1" t="str">
        <f>IF(LEN(Checks!$A42)&gt;0,Checks!$A42,"")</f>
        <v>STY_MERGEMATRIX_Week 308 Status</v>
      </c>
      <c r="GT42" s="1" t="str">
        <f>IF(LEN(Folders!$A42)&gt;0,Folders!$A42,"")</f>
        <v/>
      </c>
      <c r="GU42" s="1" t="str">
        <f>IF(LEN(Fields!$B42)&gt;0,Fields!$B42,"")</f>
        <v>IECAT</v>
      </c>
      <c r="GV42" s="1" t="str">
        <f>IF(LEN(Fields!$G42)&gt;0,Fields!$G42,"")</f>
        <v>IECAT_IEG001</v>
      </c>
    </row>
    <row r="43" spans="1:204" ht="25" x14ac:dyDescent="0.25">
      <c r="A43" s="1" t="s">
        <v>6254</v>
      </c>
      <c r="B43" s="1" t="s">
        <v>4092</v>
      </c>
      <c r="C43" s="1" t="s">
        <v>57</v>
      </c>
      <c r="D43" s="1" t="s">
        <v>405</v>
      </c>
      <c r="E43" s="1" t="s">
        <v>406</v>
      </c>
      <c r="F43" s="1" t="s">
        <v>343</v>
      </c>
      <c r="L43" s="1" t="s">
        <v>8791</v>
      </c>
      <c r="N43" s="1" t="s">
        <v>5996</v>
      </c>
      <c r="P43" s="3" t="s">
        <v>8820</v>
      </c>
      <c r="GR43" s="1" t="str">
        <f>IF(LEN(Forms!$A43)&gt;0,Forms!$A43,"")</f>
        <v/>
      </c>
      <c r="GS43" s="1" t="str">
        <f>IF(LEN(Checks!$A43)&gt;0,Checks!$A43,"")</f>
        <v>STY_MERGEMATRIX_Week 312/TD/EOT</v>
      </c>
      <c r="GT43" s="1" t="str">
        <f>IF(LEN(Folders!$A43)&gt;0,Folders!$A43,"")</f>
        <v/>
      </c>
      <c r="GU43" s="1" t="str">
        <f>IF(LEN(Fields!$B43)&gt;0,Fields!$B43,"")</f>
        <v>CRNUM</v>
      </c>
      <c r="GV43" s="1" t="str">
        <f>IF(LEN(Fields!$G43)&gt;0,Fields!$G43,"")</f>
        <v>CRNUM_IEG001</v>
      </c>
    </row>
    <row r="44" spans="1:204" ht="25" x14ac:dyDescent="0.25">
      <c r="A44" s="4" t="s">
        <v>6258</v>
      </c>
      <c r="B44" s="4" t="s">
        <v>4096</v>
      </c>
      <c r="C44" s="4" t="s">
        <v>57</v>
      </c>
      <c r="D44" s="4" t="s">
        <v>405</v>
      </c>
      <c r="E44" s="4" t="s">
        <v>406</v>
      </c>
      <c r="F44" s="4" t="s">
        <v>343</v>
      </c>
      <c r="L44" s="4" t="s">
        <v>8791</v>
      </c>
      <c r="N44" s="4" t="s">
        <v>4096</v>
      </c>
      <c r="GR44" s="1" t="str">
        <f>IF(LEN(Forms!$A44)&gt;0,Forms!$A44,"")</f>
        <v/>
      </c>
      <c r="GS44" s="1" t="str">
        <f>IF(LEN(Checks!$A44)&gt;0,Checks!$A44,"")</f>
        <v>STY_MERGEMATRIX_Exit /Week 320</v>
      </c>
      <c r="GT44" s="1" t="str">
        <f>IF(LEN(Folders!$A44)&gt;0,Folders!$A44,"")</f>
        <v/>
      </c>
      <c r="GU44" s="1" t="str">
        <f>IF(LEN(Fields!$B44)&gt;0,Fields!$B44,"")</f>
        <v>SVSTDT</v>
      </c>
      <c r="GV44" s="1" t="str">
        <f>IF(LEN(Fields!$G44)&gt;0,Fields!$G44,"")</f>
        <v>SVSTDT_SVG002</v>
      </c>
    </row>
    <row r="45" spans="1:204" ht="25" x14ac:dyDescent="0.25">
      <c r="A45" s="1" t="s">
        <v>6262</v>
      </c>
      <c r="B45" s="1" t="s">
        <v>4096</v>
      </c>
      <c r="C45" s="1" t="s">
        <v>57</v>
      </c>
      <c r="D45" s="1" t="s">
        <v>405</v>
      </c>
      <c r="E45" s="1" t="s">
        <v>406</v>
      </c>
      <c r="F45" s="1" t="s">
        <v>343</v>
      </c>
      <c r="L45" s="1" t="s">
        <v>8791</v>
      </c>
      <c r="N45" s="1" t="s">
        <v>6003</v>
      </c>
      <c r="GR45" s="1" t="str">
        <f>IF(LEN(Forms!$A45)&gt;0,Forms!$A45,"")</f>
        <v/>
      </c>
      <c r="GS45" s="1" t="str">
        <f>IF(LEN(Checks!$A45)&gt;0,Checks!$A45,"")</f>
        <v>STY_CF_END_MERGEMATRIX</v>
      </c>
      <c r="GT45" s="1" t="str">
        <f>IF(LEN(Folders!$A45)&gt;0,Folders!$A45,"")</f>
        <v/>
      </c>
      <c r="GU45" s="1" t="str">
        <f>IF(LEN(Fields!$B45)&gt;0,Fields!$B45,"")</f>
        <v>LBL1</v>
      </c>
      <c r="GV45" s="1" t="str">
        <f>IF(LEN(Fields!$G45)&gt;0,Fields!$G45,"")</f>
        <v/>
      </c>
    </row>
    <row r="46" spans="1:204" ht="25" x14ac:dyDescent="0.25">
      <c r="A46" s="4" t="s">
        <v>6266</v>
      </c>
      <c r="B46" s="4" t="s">
        <v>4100</v>
      </c>
      <c r="C46" s="4" t="s">
        <v>57</v>
      </c>
      <c r="D46" s="4" t="s">
        <v>405</v>
      </c>
      <c r="E46" s="4" t="s">
        <v>406</v>
      </c>
      <c r="F46" s="4" t="s">
        <v>343</v>
      </c>
      <c r="L46" s="4" t="s">
        <v>8791</v>
      </c>
      <c r="N46" s="4" t="s">
        <v>6010</v>
      </c>
      <c r="GR46" s="1" t="str">
        <f>IF(LEN(Forms!$A46)&gt;0,Forms!$A46,"")</f>
        <v/>
      </c>
      <c r="GS46" s="1" t="str">
        <f>IF(LEN(Checks!$A46)&gt;0,Checks!$A46,"")</f>
        <v>GL_CF_Subject_Status_2</v>
      </c>
      <c r="GT46" s="1" t="str">
        <f>IF(LEN(Folders!$A46)&gt;0,Folders!$A46,"")</f>
        <v/>
      </c>
      <c r="GU46" s="1" t="str">
        <f>IF(LEN(Fields!$B46)&gt;0,Fields!$B46,"")</f>
        <v>ASSNAME</v>
      </c>
      <c r="GV46" s="1" t="str">
        <f>IF(LEN(Fields!$G46)&gt;0,Fields!$G46,"")</f>
        <v>ASSNAME_UPVG001</v>
      </c>
    </row>
    <row r="47" spans="1:204" ht="25" x14ac:dyDescent="0.25">
      <c r="A47" s="1" t="s">
        <v>6270</v>
      </c>
      <c r="B47" s="1" t="s">
        <v>4100</v>
      </c>
      <c r="C47" s="1" t="s">
        <v>57</v>
      </c>
      <c r="D47" s="1" t="s">
        <v>405</v>
      </c>
      <c r="E47" s="1" t="s">
        <v>406</v>
      </c>
      <c r="F47" s="1" t="s">
        <v>343</v>
      </c>
      <c r="L47" s="1" t="s">
        <v>8791</v>
      </c>
      <c r="N47" s="1" t="s">
        <v>4100</v>
      </c>
      <c r="GR47" s="1" t="str">
        <f>IF(LEN(Forms!$A47)&gt;0,Forms!$A47,"")</f>
        <v/>
      </c>
      <c r="GS47" s="1" t="str">
        <f>IF(LEN(Checks!$A47)&gt;0,Checks!$A47,"")</f>
        <v>GL_CF_Subject_Status_3</v>
      </c>
      <c r="GT47" s="1" t="str">
        <f>IF(LEN(Folders!$A47)&gt;0,Folders!$A47,"")</f>
        <v/>
      </c>
      <c r="GU47" s="1" t="str">
        <f>IF(LEN(Fields!$B47)&gt;0,Fields!$B47,"")</f>
        <v>ASSTIME</v>
      </c>
      <c r="GV47" s="1" t="str">
        <f>IF(LEN(Fields!$G47)&gt;0,Fields!$G47,"")</f>
        <v>ASSTIME_UPVG001</v>
      </c>
    </row>
    <row r="48" spans="1:204" ht="25" x14ac:dyDescent="0.25">
      <c r="A48" s="4" t="s">
        <v>6274</v>
      </c>
      <c r="B48" s="4" t="s">
        <v>4104</v>
      </c>
      <c r="C48" s="4" t="s">
        <v>57</v>
      </c>
      <c r="D48" s="4" t="s">
        <v>405</v>
      </c>
      <c r="E48" s="4" t="s">
        <v>406</v>
      </c>
      <c r="F48" s="4" t="s">
        <v>343</v>
      </c>
      <c r="L48" s="4" t="s">
        <v>8791</v>
      </c>
      <c r="N48" s="4" t="s">
        <v>4104</v>
      </c>
      <c r="GR48" s="1" t="str">
        <f>IF(LEN(Forms!$A48)&gt;0,Forms!$A48,"")</f>
        <v/>
      </c>
      <c r="GS48" s="1" t="str">
        <f>IF(LEN(Checks!$A48)&gt;0,Checks!$A48,"")</f>
        <v>STY_DYN_CF_CRNUM_001</v>
      </c>
      <c r="GT48" s="1" t="str">
        <f>IF(LEN(Folders!$A48)&gt;0,Folders!$A48,"")</f>
        <v/>
      </c>
      <c r="GU48" s="1" t="str">
        <f>IF(LEN(Fields!$B48)&gt;0,Fields!$B48,"")</f>
        <v>ASSHIDDEN</v>
      </c>
      <c r="GV48" s="1" t="str">
        <f>IF(LEN(Fields!$G48)&gt;0,Fields!$G48,"")</f>
        <v>ASSHIDDEN_UPVG001</v>
      </c>
    </row>
    <row r="49" spans="1:204" ht="25" x14ac:dyDescent="0.25">
      <c r="A49" s="1" t="s">
        <v>6278</v>
      </c>
      <c r="B49" s="1" t="s">
        <v>4104</v>
      </c>
      <c r="C49" s="1" t="s">
        <v>57</v>
      </c>
      <c r="D49" s="1" t="s">
        <v>405</v>
      </c>
      <c r="E49" s="1" t="s">
        <v>406</v>
      </c>
      <c r="F49" s="1" t="s">
        <v>343</v>
      </c>
      <c r="L49" s="1" t="s">
        <v>8791</v>
      </c>
      <c r="N49" s="1" t="s">
        <v>6017</v>
      </c>
      <c r="GR49" s="1" t="str">
        <f>IF(LEN(Forms!$A49)&gt;0,Forms!$A49,"")</f>
        <v/>
      </c>
      <c r="GS49" s="1" t="str">
        <f>IF(LEN(Checks!$A49)&gt;0,Checks!$A49,"")</f>
        <v>STY_CF_ZJG001_2_001</v>
      </c>
      <c r="GT49" s="1" t="str">
        <f>IF(LEN(Folders!$A49)&gt;0,Folders!$A49,"")</f>
        <v/>
      </c>
      <c r="GU49" s="1" t="str">
        <f>IF(LEN(Fields!$B49)&gt;0,Fields!$B49,"")</f>
        <v>LBL1</v>
      </c>
      <c r="GV49" s="1" t="str">
        <f>IF(LEN(Fields!$G49)&gt;0,Fields!$G49,"")</f>
        <v/>
      </c>
    </row>
    <row r="50" spans="1:204" ht="25" x14ac:dyDescent="0.25">
      <c r="A50" s="4" t="s">
        <v>6282</v>
      </c>
      <c r="B50" s="4" t="s">
        <v>4108</v>
      </c>
      <c r="C50" s="4" t="s">
        <v>57</v>
      </c>
      <c r="D50" s="4" t="s">
        <v>405</v>
      </c>
      <c r="E50" s="4" t="s">
        <v>406</v>
      </c>
      <c r="F50" s="4" t="s">
        <v>343</v>
      </c>
      <c r="L50" s="4" t="s">
        <v>8791</v>
      </c>
      <c r="N50" s="4" t="s">
        <v>4108</v>
      </c>
      <c r="GR50" s="1" t="str">
        <f>IF(LEN(Forms!$A50)&gt;0,Forms!$A50,"")</f>
        <v/>
      </c>
      <c r="GS50" s="1" t="str">
        <f>IF(LEN(Checks!$A50)&gt;0,Checks!$A50,"")</f>
        <v>STY_CF_ZJG001_001</v>
      </c>
      <c r="GT50" s="1" t="str">
        <f>IF(LEN(Folders!$A50)&gt;0,Folders!$A50,"")</f>
        <v/>
      </c>
      <c r="GU50" s="1" t="str">
        <f>IF(LEN(Fields!$B50)&gt;0,Fields!$B50,"")</f>
        <v>SMPNO</v>
      </c>
      <c r="GV50" s="1" t="str">
        <f>IF(LEN(Fields!$G50)&gt;0,Fields!$G50,"")</f>
        <v>SMPNO_ZJG006</v>
      </c>
    </row>
    <row r="51" spans="1:204" ht="25" x14ac:dyDescent="0.25">
      <c r="A51" s="1" t="s">
        <v>6286</v>
      </c>
      <c r="B51" s="1" t="s">
        <v>4108</v>
      </c>
      <c r="C51" s="1" t="s">
        <v>57</v>
      </c>
      <c r="D51" s="1" t="s">
        <v>405</v>
      </c>
      <c r="E51" s="1" t="s">
        <v>406</v>
      </c>
      <c r="F51" s="1" t="s">
        <v>343</v>
      </c>
      <c r="L51" s="1" t="s">
        <v>8791</v>
      </c>
      <c r="N51" s="1" t="s">
        <v>6024</v>
      </c>
      <c r="GR51" s="1" t="str">
        <f>IF(LEN(Forms!$A51)&gt;0,Forms!$A51,"")</f>
        <v/>
      </c>
      <c r="GS51" s="1" t="str">
        <f>IF(LEN(Checks!$A51)&gt;0,Checks!$A51,"")</f>
        <v>GL_DYN_AEG001_AESER_063</v>
      </c>
      <c r="GT51" s="1" t="str">
        <f>IF(LEN(Folders!$A51)&gt;0,Folders!$A51,"")</f>
        <v/>
      </c>
      <c r="GU51" s="1" t="str">
        <f>IF(LEN(Fields!$B51)&gt;0,Fields!$B51,"")</f>
        <v>ZJDOSDAT</v>
      </c>
      <c r="GV51" s="1" t="str">
        <f>IF(LEN(Fields!$G51)&gt;0,Fields!$G51,"")</f>
        <v>ZJDOSDAT_ZJG006</v>
      </c>
    </row>
    <row r="52" spans="1:204" ht="25" x14ac:dyDescent="0.25">
      <c r="A52" s="4" t="s">
        <v>6290</v>
      </c>
      <c r="B52" s="4" t="s">
        <v>4112</v>
      </c>
      <c r="C52" s="4" t="s">
        <v>57</v>
      </c>
      <c r="D52" s="4" t="s">
        <v>405</v>
      </c>
      <c r="E52" s="4" t="s">
        <v>406</v>
      </c>
      <c r="F52" s="4" t="s">
        <v>343</v>
      </c>
      <c r="L52" s="4" t="s">
        <v>8791</v>
      </c>
      <c r="N52" s="4" t="s">
        <v>6031</v>
      </c>
      <c r="GR52" s="1" t="str">
        <f>IF(LEN(Forms!$A52)&gt;0,Forms!$A52,"")</f>
        <v/>
      </c>
      <c r="GS52" s="1" t="str">
        <f>IF(LEN(Checks!$A52)&gt;0,Checks!$A52,"")</f>
        <v>GL_VAL_AEG001_AEACN_018</v>
      </c>
      <c r="GT52" s="1" t="str">
        <f>IF(LEN(Folders!$A52)&gt;0,Folders!$A52,"")</f>
        <v/>
      </c>
      <c r="GU52" s="1" t="str">
        <f>IF(LEN(Fields!$B52)&gt;0,Fields!$B52,"")</f>
        <v>ZJDOSTIM</v>
      </c>
      <c r="GV52" s="1" t="str">
        <f>IF(LEN(Fields!$G52)&gt;0,Fields!$G52,"")</f>
        <v>ZJDOSTIM_ZJG006</v>
      </c>
    </row>
    <row r="53" spans="1:204" ht="25" x14ac:dyDescent="0.25">
      <c r="A53" s="1" t="s">
        <v>6294</v>
      </c>
      <c r="B53" s="1" t="s">
        <v>4112</v>
      </c>
      <c r="C53" s="1" t="s">
        <v>57</v>
      </c>
      <c r="D53" s="1" t="s">
        <v>405</v>
      </c>
      <c r="E53" s="1" t="s">
        <v>406</v>
      </c>
      <c r="F53" s="1" t="s">
        <v>343</v>
      </c>
      <c r="L53" s="1" t="s">
        <v>8791</v>
      </c>
      <c r="N53" s="1" t="s">
        <v>4112</v>
      </c>
      <c r="GR53" s="1" t="str">
        <f>IF(LEN(Forms!$A53)&gt;0,Forms!$A53,"")</f>
        <v/>
      </c>
      <c r="GS53" s="1" t="str">
        <f>IF(LEN(Checks!$A53)&gt;0,Checks!$A53,"")</f>
        <v>GL_VAL_AEG001_AECONTRT_019</v>
      </c>
      <c r="GT53" s="1" t="str">
        <f>IF(LEN(Folders!$A53)&gt;0,Folders!$A53,"")</f>
        <v/>
      </c>
      <c r="GU53" s="1" t="str">
        <f>IF(LEN(Fields!$B53)&gt;0,Fields!$B53,"")</f>
        <v>PCDAT</v>
      </c>
      <c r="GV53" s="1" t="str">
        <f>IF(LEN(Fields!$G53)&gt;0,Fields!$G53,"")</f>
        <v>PCDAT_ZJG006</v>
      </c>
    </row>
    <row r="54" spans="1:204" ht="25" x14ac:dyDescent="0.25">
      <c r="A54" s="4" t="s">
        <v>6298</v>
      </c>
      <c r="B54" s="4" t="s">
        <v>4116</v>
      </c>
      <c r="C54" s="4" t="s">
        <v>57</v>
      </c>
      <c r="D54" s="4" t="s">
        <v>405</v>
      </c>
      <c r="E54" s="4" t="s">
        <v>406</v>
      </c>
      <c r="F54" s="4" t="s">
        <v>343</v>
      </c>
      <c r="L54" s="4" t="s">
        <v>8791</v>
      </c>
      <c r="N54" s="4" t="s">
        <v>6038</v>
      </c>
      <c r="GR54" s="1" t="str">
        <f>IF(LEN(Forms!$A54)&gt;0,Forms!$A54,"")</f>
        <v/>
      </c>
      <c r="GS54" s="1" t="str">
        <f>IF(LEN(Checks!$A54)&gt;0,Checks!$A54,"")</f>
        <v>GL_VAL_AEG001_AEENDAT_026</v>
      </c>
      <c r="GT54" s="1" t="str">
        <f>IF(LEN(Folders!$A54)&gt;0,Folders!$A54,"")</f>
        <v/>
      </c>
      <c r="GU54" s="1" t="str">
        <f>IF(LEN(Fields!$B54)&gt;0,Fields!$B54,"")</f>
        <v>PCTIM</v>
      </c>
      <c r="GV54" s="1" t="str">
        <f>IF(LEN(Fields!$G54)&gt;0,Fields!$G54,"")</f>
        <v>PCTIM_ZJG006</v>
      </c>
    </row>
    <row r="55" spans="1:204" ht="25" x14ac:dyDescent="0.25">
      <c r="A55" s="1" t="s">
        <v>6302</v>
      </c>
      <c r="B55" s="1" t="s">
        <v>4116</v>
      </c>
      <c r="C55" s="1" t="s">
        <v>57</v>
      </c>
      <c r="D55" s="1" t="s">
        <v>405</v>
      </c>
      <c r="E55" s="1" t="s">
        <v>406</v>
      </c>
      <c r="F55" s="1" t="s">
        <v>343</v>
      </c>
      <c r="L55" s="1" t="s">
        <v>8791</v>
      </c>
      <c r="N55" s="1" t="s">
        <v>4116</v>
      </c>
      <c r="GR55" s="1" t="str">
        <f>IF(LEN(Forms!$A55)&gt;0,Forms!$A55,"")</f>
        <v/>
      </c>
      <c r="GS55" s="1" t="str">
        <f>IF(LEN(Checks!$A55)&gt;0,Checks!$A55,"")</f>
        <v>GL_VAL_AEG001_AEOUT_022</v>
      </c>
      <c r="GT55" s="1" t="str">
        <f>IF(LEN(Folders!$A55)&gt;0,Folders!$A55,"")</f>
        <v/>
      </c>
      <c r="GU55" s="1" t="str">
        <f>IF(LEN(Fields!$B55)&gt;0,Fields!$B55,"")</f>
        <v>ZJCAT</v>
      </c>
      <c r="GV55" s="1" t="str">
        <f>IF(LEN(Fields!$G55)&gt;0,Fields!$G55,"")</f>
        <v>ZJCAT_ZJG006</v>
      </c>
    </row>
    <row r="56" spans="1:204" ht="25" x14ac:dyDescent="0.25">
      <c r="A56" s="4" t="s">
        <v>6306</v>
      </c>
      <c r="B56" s="4" t="s">
        <v>4120</v>
      </c>
      <c r="C56" s="4" t="s">
        <v>57</v>
      </c>
      <c r="D56" s="4" t="s">
        <v>405</v>
      </c>
      <c r="E56" s="4" t="s">
        <v>406</v>
      </c>
      <c r="F56" s="4" t="s">
        <v>343</v>
      </c>
      <c r="L56" s="4" t="s">
        <v>8791</v>
      </c>
      <c r="N56" s="4" t="s">
        <v>4120</v>
      </c>
      <c r="GR56" s="1" t="str">
        <f>IF(LEN(Forms!$A56)&gt;0,Forms!$A56,"")</f>
        <v/>
      </c>
      <c r="GS56" s="1" t="str">
        <f>IF(LEN(Checks!$A56)&gt;0,Checks!$A56,"")</f>
        <v>GL_VAL_AEG001_AEOUT_029</v>
      </c>
      <c r="GT56" s="1" t="str">
        <f>IF(LEN(Folders!$A56)&gt;0,Folders!$A56,"")</f>
        <v/>
      </c>
      <c r="GU56" s="1" t="str">
        <f>IF(LEN(Fields!$B56)&gt;0,Fields!$B56,"")</f>
        <v>LBL1</v>
      </c>
      <c r="GV56" s="1" t="str">
        <f>IF(LEN(Fields!$G56)&gt;0,Fields!$G56,"")</f>
        <v/>
      </c>
    </row>
    <row r="57" spans="1:204" ht="25" x14ac:dyDescent="0.25">
      <c r="A57" s="1" t="s">
        <v>6310</v>
      </c>
      <c r="B57" s="1" t="s">
        <v>4120</v>
      </c>
      <c r="C57" s="1" t="s">
        <v>57</v>
      </c>
      <c r="D57" s="1" t="s">
        <v>405</v>
      </c>
      <c r="E57" s="1" t="s">
        <v>406</v>
      </c>
      <c r="F57" s="1" t="s">
        <v>343</v>
      </c>
      <c r="L57" s="1" t="s">
        <v>8791</v>
      </c>
      <c r="N57" s="1" t="s">
        <v>6045</v>
      </c>
      <c r="GR57" s="1" t="str">
        <f>IF(LEN(Forms!$A57)&gt;0,Forms!$A57,"")</f>
        <v/>
      </c>
      <c r="GS57" s="1" t="str">
        <f>IF(LEN(Checks!$A57)&gt;0,Checks!$A57,"")</f>
        <v>GL_VAL_AEG001_AEOUT_030</v>
      </c>
      <c r="GT57" s="1" t="str">
        <f>IF(LEN(Folders!$A57)&gt;0,Folders!$A57,"")</f>
        <v/>
      </c>
      <c r="GU57" s="1" t="str">
        <f>IF(LEN(Fields!$B57)&gt;0,Fields!$B57,"")</f>
        <v>SMPNO</v>
      </c>
      <c r="GV57" s="1" t="str">
        <f>IF(LEN(Fields!$G57)&gt;0,Fields!$G57,"")</f>
        <v>SMPNO_ZJG006</v>
      </c>
    </row>
    <row r="58" spans="1:204" ht="25" x14ac:dyDescent="0.25">
      <c r="A58" s="4" t="s">
        <v>6314</v>
      </c>
      <c r="B58" s="4" t="s">
        <v>4124</v>
      </c>
      <c r="C58" s="4" t="s">
        <v>62</v>
      </c>
      <c r="D58" s="4" t="s">
        <v>405</v>
      </c>
      <c r="E58" s="4" t="s">
        <v>423</v>
      </c>
      <c r="F58" s="4" t="s">
        <v>343</v>
      </c>
      <c r="L58" s="4" t="s">
        <v>8791</v>
      </c>
      <c r="N58" s="4" t="s">
        <v>4124</v>
      </c>
      <c r="GR58" s="1" t="str">
        <f>IF(LEN(Forms!$A58)&gt;0,Forms!$A58,"")</f>
        <v/>
      </c>
      <c r="GS58" s="1" t="str">
        <f>IF(LEN(Checks!$A58)&gt;0,Checks!$A58,"")</f>
        <v>GL_VAL_AEG001_AEOUT_050</v>
      </c>
      <c r="GT58" s="1" t="str">
        <f>IF(LEN(Folders!$A58)&gt;0,Folders!$A58,"")</f>
        <v/>
      </c>
      <c r="GU58" s="1" t="str">
        <f>IF(LEN(Fields!$B58)&gt;0,Fields!$B58,"")</f>
        <v>ZJDOSDAT</v>
      </c>
      <c r="GV58" s="1" t="str">
        <f>IF(LEN(Fields!$G58)&gt;0,Fields!$G58,"")</f>
        <v>ZJDOSDAT_ZJG006</v>
      </c>
    </row>
    <row r="59" spans="1:204" ht="25" x14ac:dyDescent="0.25">
      <c r="A59" s="1" t="s">
        <v>6318</v>
      </c>
      <c r="B59" s="1" t="s">
        <v>4124</v>
      </c>
      <c r="C59" s="1" t="s">
        <v>62</v>
      </c>
      <c r="D59" s="1" t="s">
        <v>405</v>
      </c>
      <c r="E59" s="1" t="s">
        <v>423</v>
      </c>
      <c r="F59" s="1" t="s">
        <v>343</v>
      </c>
      <c r="L59" s="1" t="s">
        <v>8791</v>
      </c>
      <c r="N59" s="1" t="s">
        <v>4135</v>
      </c>
      <c r="GR59" s="1" t="str">
        <f>IF(LEN(Forms!$A59)&gt;0,Forms!$A59,"")</f>
        <v/>
      </c>
      <c r="GS59" s="1" t="str">
        <f>IF(LEN(Checks!$A59)&gt;0,Checks!$A59,"")</f>
        <v>GL_VAL_AEG001_AEOUT_051</v>
      </c>
      <c r="GT59" s="1" t="str">
        <f>IF(LEN(Folders!$A59)&gt;0,Folders!$A59,"")</f>
        <v/>
      </c>
      <c r="GU59" s="1" t="str">
        <f>IF(LEN(Fields!$B59)&gt;0,Fields!$B59,"")</f>
        <v>ZJDOSTIM</v>
      </c>
      <c r="GV59" s="1" t="str">
        <f>IF(LEN(Fields!$G59)&gt;0,Fields!$G59,"")</f>
        <v>ZJDOSTIM_ZJG006</v>
      </c>
    </row>
    <row r="60" spans="1:204" x14ac:dyDescent="0.25">
      <c r="A60" s="4" t="s">
        <v>6322</v>
      </c>
      <c r="C60" s="4" t="s">
        <v>57</v>
      </c>
      <c r="D60" s="4" t="s">
        <v>405</v>
      </c>
      <c r="E60" s="4" t="s">
        <v>406</v>
      </c>
      <c r="F60" s="4" t="s">
        <v>343</v>
      </c>
      <c r="L60" s="4" t="s">
        <v>8717</v>
      </c>
      <c r="N60" s="4" t="s">
        <v>6322</v>
      </c>
      <c r="GR60" s="1" t="str">
        <f>IF(LEN(Forms!$A60)&gt;0,Forms!$A60,"")</f>
        <v/>
      </c>
      <c r="GS60" s="1" t="str">
        <f>IF(LEN(Checks!$A60)&gt;0,Checks!$A60,"")</f>
        <v>GL_VAL_AEG001_AEREL_016</v>
      </c>
      <c r="GT60" s="1" t="str">
        <f>IF(LEN(Folders!$A60)&gt;0,Folders!$A60,"")</f>
        <v/>
      </c>
      <c r="GU60" s="1" t="str">
        <f>IF(LEN(Fields!$B60)&gt;0,Fields!$B60,"")</f>
        <v>PCDAT</v>
      </c>
      <c r="GV60" s="1" t="str">
        <f>IF(LEN(Fields!$G60)&gt;0,Fields!$G60,"")</f>
        <v>PCDAT_ZJG006</v>
      </c>
    </row>
    <row r="61" spans="1:204" x14ac:dyDescent="0.25">
      <c r="A61" s="1" t="s">
        <v>6327</v>
      </c>
      <c r="C61" s="1" t="s">
        <v>57</v>
      </c>
      <c r="D61" s="1" t="s">
        <v>405</v>
      </c>
      <c r="E61" s="1" t="s">
        <v>406</v>
      </c>
      <c r="F61" s="1" t="s">
        <v>343</v>
      </c>
      <c r="L61" s="1" t="s">
        <v>8717</v>
      </c>
      <c r="N61" s="1" t="s">
        <v>8821</v>
      </c>
      <c r="GR61" s="1" t="str">
        <f>IF(LEN(Forms!$A61)&gt;0,Forms!$A61,"")</f>
        <v/>
      </c>
      <c r="GS61" s="1" t="str">
        <f>IF(LEN(Checks!$A61)&gt;0,Checks!$A61,"")</f>
        <v>GL_VAL_AEG001_AESCONG_010</v>
      </c>
      <c r="GT61" s="1" t="str">
        <f>IF(LEN(Folders!$A61)&gt;0,Folders!$A61,"")</f>
        <v/>
      </c>
      <c r="GU61" s="1" t="str">
        <f>IF(LEN(Fields!$B61)&gt;0,Fields!$B61,"")</f>
        <v>PCTIM</v>
      </c>
      <c r="GV61" s="1" t="str">
        <f>IF(LEN(Fields!$G61)&gt;0,Fields!$G61,"")</f>
        <v>PCTIM_ZJG006</v>
      </c>
    </row>
    <row r="62" spans="1:204" x14ac:dyDescent="0.25">
      <c r="A62" s="4" t="s">
        <v>6332</v>
      </c>
      <c r="C62" s="4" t="s">
        <v>74</v>
      </c>
      <c r="D62" s="4" t="s">
        <v>477</v>
      </c>
      <c r="E62" s="4" t="s">
        <v>478</v>
      </c>
      <c r="L62" s="4" t="s">
        <v>8717</v>
      </c>
      <c r="N62" s="4" t="s">
        <v>8821</v>
      </c>
      <c r="GR62" s="1" t="str">
        <f>IF(LEN(Forms!$A62)&gt;0,Forms!$A62,"")</f>
        <v/>
      </c>
      <c r="GS62" s="1" t="str">
        <f>IF(LEN(Checks!$A62)&gt;0,Checks!$A62,"")</f>
        <v>GL_VAL_AEG001_AESDISAB_009</v>
      </c>
      <c r="GT62" s="1" t="str">
        <f>IF(LEN(Folders!$A62)&gt;0,Folders!$A62,"")</f>
        <v/>
      </c>
      <c r="GU62" s="1" t="str">
        <f>IF(LEN(Fields!$B62)&gt;0,Fields!$B62,"")</f>
        <v>ZJCAT</v>
      </c>
      <c r="GV62" s="1" t="str">
        <f>IF(LEN(Fields!$G62)&gt;0,Fields!$G62,"")</f>
        <v>ZJCAT_ZJG006</v>
      </c>
    </row>
    <row r="63" spans="1:204" x14ac:dyDescent="0.25">
      <c r="A63" s="1" t="s">
        <v>6336</v>
      </c>
      <c r="C63" s="1" t="s">
        <v>91</v>
      </c>
      <c r="D63" s="1" t="s">
        <v>718</v>
      </c>
      <c r="E63" s="1" t="s">
        <v>719</v>
      </c>
      <c r="L63" s="1" t="s">
        <v>8782</v>
      </c>
      <c r="N63" s="1" t="s">
        <v>6336</v>
      </c>
      <c r="GR63" s="1" t="str">
        <f>IF(LEN(Forms!$A63)&gt;0,Forms!$A63,"")</f>
        <v/>
      </c>
      <c r="GS63" s="1" t="str">
        <f>IF(LEN(Checks!$A63)&gt;0,Checks!$A63,"")</f>
        <v>GL_VAL_AEG001_AESDTH_006</v>
      </c>
      <c r="GT63" s="1" t="str">
        <f>IF(LEN(Folders!$A63)&gt;0,Folders!$A63,"")</f>
        <v/>
      </c>
      <c r="GU63" s="1" t="str">
        <f>IF(LEN(Fields!$B63)&gt;0,Fields!$B63,"")</f>
        <v>VSDAT</v>
      </c>
      <c r="GV63" s="1" t="str">
        <f>IF(LEN(Fields!$G63)&gt;0,Fields!$G63,"")</f>
        <v>VSDAT_VSG001</v>
      </c>
    </row>
    <row r="64" spans="1:204" x14ac:dyDescent="0.25">
      <c r="A64" s="4" t="s">
        <v>6341</v>
      </c>
      <c r="C64" s="4" t="s">
        <v>57</v>
      </c>
      <c r="D64" s="4" t="s">
        <v>405</v>
      </c>
      <c r="E64" s="4" t="s">
        <v>406</v>
      </c>
      <c r="F64" s="4" t="s">
        <v>343</v>
      </c>
      <c r="L64" s="4" t="s">
        <v>8717</v>
      </c>
      <c r="N64" s="4" t="s">
        <v>6341</v>
      </c>
      <c r="GR64" s="1" t="str">
        <f>IF(LEN(Forms!$A64)&gt;0,Forms!$A64,"")</f>
        <v/>
      </c>
      <c r="GS64" s="1" t="str">
        <f>IF(LEN(Checks!$A64)&gt;0,Checks!$A64,"")</f>
        <v>GL_VAL_AEG001_AESER_003</v>
      </c>
      <c r="GT64" s="1" t="str">
        <f>IF(LEN(Folders!$A64)&gt;0,Folders!$A64,"")</f>
        <v/>
      </c>
      <c r="GU64" s="1" t="str">
        <f>IF(LEN(Fields!$B64)&gt;0,Fields!$B64,"")</f>
        <v>VSTEST</v>
      </c>
      <c r="GV64" s="1" t="str">
        <f>IF(LEN(Fields!$G64)&gt;0,Fields!$G64,"")</f>
        <v>VSTEST_VSG001</v>
      </c>
    </row>
    <row r="65" spans="1:204" x14ac:dyDescent="0.25">
      <c r="A65" s="1" t="s">
        <v>6346</v>
      </c>
      <c r="C65" s="1" t="s">
        <v>57</v>
      </c>
      <c r="D65" s="1" t="s">
        <v>405</v>
      </c>
      <c r="E65" s="1" t="s">
        <v>406</v>
      </c>
      <c r="F65" s="1" t="s">
        <v>343</v>
      </c>
      <c r="L65" s="1" t="s">
        <v>8717</v>
      </c>
      <c r="N65" s="1" t="s">
        <v>6346</v>
      </c>
      <c r="GR65" s="1" t="str">
        <f>IF(LEN(Forms!$A65)&gt;0,Forms!$A65,"")</f>
        <v/>
      </c>
      <c r="GS65" s="1" t="str">
        <f>IF(LEN(Checks!$A65)&gt;0,Checks!$A65,"")</f>
        <v>GL_VAL_AEG001_AESER_005</v>
      </c>
      <c r="GT65" s="1" t="str">
        <f>IF(LEN(Folders!$A65)&gt;0,Folders!$A65,"")</f>
        <v/>
      </c>
      <c r="GU65" s="1" t="str">
        <f>IF(LEN(Fields!$B65)&gt;0,Fields!$B65,"")</f>
        <v>VSPOS</v>
      </c>
      <c r="GV65" s="1" t="str">
        <f>IF(LEN(Fields!$G65)&gt;0,Fields!$G65,"")</f>
        <v>VSPOS_VSG001</v>
      </c>
    </row>
    <row r="66" spans="1:204" x14ac:dyDescent="0.25">
      <c r="A66" s="4" t="s">
        <v>6351</v>
      </c>
      <c r="C66" s="4" t="s">
        <v>189</v>
      </c>
      <c r="D66" s="4" t="s">
        <v>1702</v>
      </c>
      <c r="E66" s="4" t="s">
        <v>1703</v>
      </c>
      <c r="L66" s="4" t="s">
        <v>8787</v>
      </c>
      <c r="N66" s="4" t="s">
        <v>44</v>
      </c>
      <c r="GR66" s="1" t="str">
        <f>IF(LEN(Forms!$A66)&gt;0,Forms!$A66,"")</f>
        <v/>
      </c>
      <c r="GS66" s="1" t="str">
        <f>IF(LEN(Checks!$A66)&gt;0,Checks!$A66,"")</f>
        <v>GL_VAL_AEG001_AESER_028</v>
      </c>
      <c r="GT66" s="1" t="str">
        <f>IF(LEN(Folders!$A66)&gt;0,Folders!$A66,"")</f>
        <v/>
      </c>
      <c r="GU66" s="1" t="str">
        <f>IF(LEN(Fields!$B66)&gt;0,Fields!$B66,"")</f>
        <v>VSRESN</v>
      </c>
      <c r="GV66" s="1" t="str">
        <f>IF(LEN(Fields!$G66)&gt;0,Fields!$G66,"")</f>
        <v>VSRESN_VSG001</v>
      </c>
    </row>
    <row r="67" spans="1:204" x14ac:dyDescent="0.25">
      <c r="A67" s="4" t="s">
        <v>6351</v>
      </c>
      <c r="C67" s="4" t="s">
        <v>189</v>
      </c>
      <c r="D67" s="4" t="s">
        <v>1711</v>
      </c>
      <c r="E67" s="4" t="s">
        <v>1712</v>
      </c>
      <c r="L67" s="4" t="s">
        <v>8787</v>
      </c>
      <c r="N67" s="4" t="s">
        <v>44</v>
      </c>
      <c r="GR67" s="1" t="str">
        <f>IF(LEN(Forms!$A67)&gt;0,Forms!$A67,"")</f>
        <v/>
      </c>
      <c r="GS67" s="1" t="str">
        <f>IF(LEN(Checks!$A67)&gt;0,Checks!$A67,"")</f>
        <v>GL_VAL_AEG001_AESER_062</v>
      </c>
      <c r="GT67" s="1" t="str">
        <f>IF(LEN(Folders!$A67)&gt;0,Folders!$A67,"")</f>
        <v/>
      </c>
      <c r="GU67" s="1" t="str">
        <f>IF(LEN(Fields!$B67)&gt;0,Fields!$B67,"")</f>
        <v>VSORRESU</v>
      </c>
      <c r="GV67" s="1" t="str">
        <f>IF(LEN(Fields!$G67)&gt;0,Fields!$G67,"")</f>
        <v>VSORRESU_VSG001</v>
      </c>
    </row>
    <row r="68" spans="1:204" x14ac:dyDescent="0.25">
      <c r="A68" s="4" t="s">
        <v>6351</v>
      </c>
      <c r="C68" s="4" t="s">
        <v>189</v>
      </c>
      <c r="D68" s="4" t="s">
        <v>1720</v>
      </c>
      <c r="E68" s="4" t="s">
        <v>1721</v>
      </c>
      <c r="L68" s="4" t="s">
        <v>8787</v>
      </c>
      <c r="N68" s="4" t="s">
        <v>44</v>
      </c>
      <c r="GR68" s="1" t="str">
        <f>IF(LEN(Forms!$A68)&gt;0,Forms!$A68,"")</f>
        <v/>
      </c>
      <c r="GS68" s="1" t="str">
        <f>IF(LEN(Checks!$A68)&gt;0,Checks!$A68,"")</f>
        <v>GL_VAL_AEG001_AESEV_015</v>
      </c>
      <c r="GT68" s="1" t="str">
        <f>IF(LEN(Folders!$A68)&gt;0,Folders!$A68,"")</f>
        <v/>
      </c>
      <c r="GU68" s="1" t="str">
        <f>IF(LEN(Fields!$B68)&gt;0,Fields!$B68,"")</f>
        <v>VSDAT</v>
      </c>
      <c r="GV68" s="1" t="str">
        <f>IF(LEN(Fields!$G68)&gt;0,Fields!$G68,"")</f>
        <v>VSDAT_VSG001</v>
      </c>
    </row>
    <row r="69" spans="1:204" x14ac:dyDescent="0.25">
      <c r="A69" s="4" t="s">
        <v>6351</v>
      </c>
      <c r="C69" s="4" t="s">
        <v>189</v>
      </c>
      <c r="D69" s="4" t="s">
        <v>1729</v>
      </c>
      <c r="E69" s="4" t="s">
        <v>1730</v>
      </c>
      <c r="L69" s="4" t="s">
        <v>8787</v>
      </c>
      <c r="N69" s="4" t="s">
        <v>44</v>
      </c>
      <c r="GR69" s="1" t="str">
        <f>IF(LEN(Forms!$A69)&gt;0,Forms!$A69,"")</f>
        <v/>
      </c>
      <c r="GS69" s="1" t="str">
        <f>IF(LEN(Checks!$A69)&gt;0,Checks!$A69,"")</f>
        <v>GL_VAL_AEG001_AESHOSP_008</v>
      </c>
      <c r="GT69" s="1" t="str">
        <f>IF(LEN(Folders!$A69)&gt;0,Folders!$A69,"")</f>
        <v/>
      </c>
      <c r="GU69" s="1" t="str">
        <f>IF(LEN(Fields!$B69)&gt;0,Fields!$B69,"")</f>
        <v>VSTEST</v>
      </c>
      <c r="GV69" s="1" t="str">
        <f>IF(LEN(Fields!$G69)&gt;0,Fields!$G69,"")</f>
        <v>VSTEST_VSG001</v>
      </c>
    </row>
    <row r="70" spans="1:204" x14ac:dyDescent="0.25">
      <c r="A70" s="4" t="s">
        <v>6351</v>
      </c>
      <c r="C70" s="4" t="s">
        <v>189</v>
      </c>
      <c r="D70" s="4" t="s">
        <v>1738</v>
      </c>
      <c r="E70" s="4" t="s">
        <v>1739</v>
      </c>
      <c r="L70" s="4" t="s">
        <v>8787</v>
      </c>
      <c r="N70" s="4" t="s">
        <v>44</v>
      </c>
      <c r="GR70" s="1" t="str">
        <f>IF(LEN(Forms!$A70)&gt;0,Forms!$A70,"")</f>
        <v/>
      </c>
      <c r="GS70" s="1" t="str">
        <f>IF(LEN(Checks!$A70)&gt;0,Checks!$A70,"")</f>
        <v>GL_VAL_AEG001_AESLIFE_007</v>
      </c>
      <c r="GT70" s="1" t="str">
        <f>IF(LEN(Folders!$A70)&gt;0,Folders!$A70,"")</f>
        <v/>
      </c>
      <c r="GU70" s="1" t="str">
        <f>IF(LEN(Fields!$B70)&gt;0,Fields!$B70,"")</f>
        <v>VSRESN</v>
      </c>
      <c r="GV70" s="1" t="str">
        <f>IF(LEN(Fields!$G70)&gt;0,Fields!$G70,"")</f>
        <v>VSRESN_VSG001</v>
      </c>
    </row>
    <row r="71" spans="1:204" x14ac:dyDescent="0.25">
      <c r="A71" s="4" t="s">
        <v>6351</v>
      </c>
      <c r="C71" s="4" t="s">
        <v>189</v>
      </c>
      <c r="D71" s="4" t="s">
        <v>1746</v>
      </c>
      <c r="E71" s="4" t="s">
        <v>1747</v>
      </c>
      <c r="L71" s="4" t="s">
        <v>8787</v>
      </c>
      <c r="N71" s="4" t="s">
        <v>44</v>
      </c>
      <c r="GR71" s="1" t="str">
        <f>IF(LEN(Forms!$A71)&gt;0,Forms!$A71,"")</f>
        <v/>
      </c>
      <c r="GS71" s="1" t="str">
        <f>IF(LEN(Checks!$A71)&gt;0,Checks!$A71,"")</f>
        <v>GL_VAL_AEG001_AESMIE_011</v>
      </c>
      <c r="GT71" s="1" t="str">
        <f>IF(LEN(Folders!$A71)&gt;0,Folders!$A71,"")</f>
        <v/>
      </c>
      <c r="GU71" s="1" t="str">
        <f>IF(LEN(Fields!$B71)&gt;0,Fields!$B71,"")</f>
        <v>VSORRESU</v>
      </c>
      <c r="GV71" s="1" t="str">
        <f>IF(LEN(Fields!$G71)&gt;0,Fields!$G71,"")</f>
        <v>VSORRESU_VSG001</v>
      </c>
    </row>
    <row r="72" spans="1:204" x14ac:dyDescent="0.25">
      <c r="A72" s="4" t="s">
        <v>6351</v>
      </c>
      <c r="C72" s="4" t="s">
        <v>189</v>
      </c>
      <c r="D72" s="4" t="s">
        <v>1677</v>
      </c>
      <c r="E72" s="4" t="s">
        <v>1678</v>
      </c>
      <c r="L72" s="4" t="s">
        <v>8725</v>
      </c>
      <c r="N72" s="4" t="s">
        <v>343</v>
      </c>
      <c r="GR72" s="1" t="str">
        <f>IF(LEN(Forms!$A72)&gt;0,Forms!$A72,"")</f>
        <v/>
      </c>
      <c r="GS72" s="1" t="str">
        <f>IF(LEN(Checks!$A72)&gt;0,Checks!$A72,"")</f>
        <v>GL_VAL_AEG001_AESTDAT_012</v>
      </c>
      <c r="GT72" s="1" t="str">
        <f>IF(LEN(Folders!$A72)&gt;0,Folders!$A72,"")</f>
        <v/>
      </c>
      <c r="GU72" s="1" t="str">
        <f>IF(LEN(Fields!$B72)&gt;0,Fields!$B72,"")</f>
        <v>MHYN</v>
      </c>
      <c r="GV72" s="1" t="str">
        <f>IF(LEN(Fields!$G72)&gt;0,Fields!$G72,"")</f>
        <v>MHYN_MHG002</v>
      </c>
    </row>
    <row r="73" spans="1:204" ht="37.5" x14ac:dyDescent="0.25">
      <c r="A73" s="1" t="s">
        <v>6355</v>
      </c>
      <c r="C73" s="1" t="s">
        <v>189</v>
      </c>
      <c r="D73" s="1" t="s">
        <v>1805</v>
      </c>
      <c r="E73" s="1" t="s">
        <v>1806</v>
      </c>
      <c r="L73" s="1" t="s">
        <v>8781</v>
      </c>
      <c r="M73" s="1" t="s">
        <v>8822</v>
      </c>
      <c r="N73" s="1" t="s">
        <v>8823</v>
      </c>
      <c r="GR73" s="1" t="str">
        <f>IF(LEN(Forms!$A73)&gt;0,Forms!$A73,"")</f>
        <v/>
      </c>
      <c r="GS73" s="1" t="str">
        <f>IF(LEN(Checks!$A73)&gt;0,Checks!$A73,"")</f>
        <v>GL_VAL_AEG001_AETERM_002</v>
      </c>
      <c r="GT73" s="1" t="str">
        <f>IF(LEN(Folders!$A73)&gt;0,Folders!$A73,"")</f>
        <v/>
      </c>
      <c r="GU73" s="1" t="str">
        <f>IF(LEN(Fields!$B73)&gt;0,Fields!$B73,"")</f>
        <v>MHCAT</v>
      </c>
      <c r="GV73" s="1" t="str">
        <f>IF(LEN(Fields!$G73)&gt;0,Fields!$G73,"")</f>
        <v>MHCAT_MHG002</v>
      </c>
    </row>
    <row r="74" spans="1:204" ht="50" x14ac:dyDescent="0.25">
      <c r="A74" s="4" t="s">
        <v>6359</v>
      </c>
      <c r="C74" s="4" t="s">
        <v>189</v>
      </c>
      <c r="D74" s="4" t="s">
        <v>1816</v>
      </c>
      <c r="E74" s="4" t="s">
        <v>1817</v>
      </c>
      <c r="L74" s="4" t="s">
        <v>8781</v>
      </c>
      <c r="M74" s="4" t="s">
        <v>8824</v>
      </c>
      <c r="N74" s="4" t="s">
        <v>8823</v>
      </c>
      <c r="GR74" s="1" t="str">
        <f>IF(LEN(Forms!$A74)&gt;0,Forms!$A74,"")</f>
        <v/>
      </c>
      <c r="GS74" s="1" t="str">
        <f>IF(LEN(Checks!$A74)&gt;0,Checks!$A74,"")</f>
        <v>GL_DYN_AEG001_SAEID_052</v>
      </c>
      <c r="GT74" s="1" t="str">
        <f>IF(LEN(Folders!$A74)&gt;0,Folders!$A74,"")</f>
        <v/>
      </c>
      <c r="GU74" s="1" t="str">
        <f>IF(LEN(Fields!$B74)&gt;0,Fields!$B74,"")</f>
        <v>MHTERM</v>
      </c>
      <c r="GV74" s="1" t="str">
        <f>IF(LEN(Fields!$G74)&gt;0,Fields!$G74,"")</f>
        <v>MHTERM_MHG002</v>
      </c>
    </row>
    <row r="75" spans="1:204" ht="50" x14ac:dyDescent="0.25">
      <c r="A75" s="1" t="s">
        <v>6363</v>
      </c>
      <c r="C75" s="1" t="s">
        <v>189</v>
      </c>
      <c r="D75" s="1" t="s">
        <v>1763</v>
      </c>
      <c r="E75" s="1" t="s">
        <v>1764</v>
      </c>
      <c r="L75" s="1" t="s">
        <v>8781</v>
      </c>
      <c r="M75" s="1" t="s">
        <v>8825</v>
      </c>
      <c r="N75" s="1" t="s">
        <v>8823</v>
      </c>
      <c r="GR75" s="1" t="str">
        <f>IF(LEN(Forms!$A75)&gt;0,Forms!$A75,"")</f>
        <v/>
      </c>
      <c r="GS75" s="1" t="str">
        <f>IF(LEN(Checks!$A75)&gt;0,Checks!$A75,"")</f>
        <v>GL_VAL_AEG001_SAEID_053</v>
      </c>
      <c r="GT75" s="1" t="str">
        <f>IF(LEN(Folders!$A75)&gt;0,Folders!$A75,"")</f>
        <v/>
      </c>
      <c r="GU75" s="1" t="str">
        <f>IF(LEN(Fields!$B75)&gt;0,Fields!$B75,"")</f>
        <v>MHSTDAT</v>
      </c>
      <c r="GV75" s="1" t="str">
        <f>IF(LEN(Fields!$G75)&gt;0,Fields!$G75,"")</f>
        <v>MHSTDAT_MHG002</v>
      </c>
    </row>
    <row r="76" spans="1:204" ht="37.5" x14ac:dyDescent="0.25">
      <c r="A76" s="4" t="s">
        <v>6367</v>
      </c>
      <c r="C76" s="4" t="s">
        <v>189</v>
      </c>
      <c r="D76" s="4" t="s">
        <v>1773</v>
      </c>
      <c r="E76" s="4" t="s">
        <v>1774</v>
      </c>
      <c r="L76" s="4" t="s">
        <v>8781</v>
      </c>
      <c r="M76" s="4" t="s">
        <v>8826</v>
      </c>
      <c r="N76" s="4" t="s">
        <v>8823</v>
      </c>
      <c r="GR76" s="1" t="str">
        <f>IF(LEN(Forms!$A76)&gt;0,Forms!$A76,"")</f>
        <v/>
      </c>
      <c r="GS76" s="1" t="str">
        <f>IF(LEN(Checks!$A76)&gt;0,Checks!$A76,"")</f>
        <v>GL_VAL_ZJG001_PCTIM_01</v>
      </c>
      <c r="GT76" s="1" t="str">
        <f>IF(LEN(Folders!$A76)&gt;0,Folders!$A76,"")</f>
        <v/>
      </c>
      <c r="GU76" s="1" t="str">
        <f>IF(LEN(Fields!$B76)&gt;0,Fields!$B76,"")</f>
        <v>MHONGO</v>
      </c>
      <c r="GV76" s="1" t="str">
        <f>IF(LEN(Fields!$G76)&gt;0,Fields!$G76,"")</f>
        <v>MHONGO_MHG002</v>
      </c>
    </row>
    <row r="77" spans="1:204" ht="62.5" x14ac:dyDescent="0.25">
      <c r="A77" s="1" t="s">
        <v>6371</v>
      </c>
      <c r="C77" s="1" t="s">
        <v>189</v>
      </c>
      <c r="D77" s="1" t="s">
        <v>1773</v>
      </c>
      <c r="E77" s="1" t="s">
        <v>1774</v>
      </c>
      <c r="L77" s="1" t="s">
        <v>8781</v>
      </c>
      <c r="M77" s="1" t="s">
        <v>8827</v>
      </c>
      <c r="N77" s="1" t="s">
        <v>8823</v>
      </c>
      <c r="GR77" s="1" t="str">
        <f>IF(LEN(Forms!$A77)&gt;0,Forms!$A77,"")</f>
        <v/>
      </c>
      <c r="GS77" s="1" t="str">
        <f>IF(LEN(Checks!$A77)&gt;0,Checks!$A77,"")</f>
        <v>GL_VAL_ZJG001_RESTKND_06</v>
      </c>
      <c r="GT77" s="1" t="str">
        <f>IF(LEN(Folders!$A77)&gt;0,Folders!$A77,"")</f>
        <v/>
      </c>
      <c r="GU77" s="1" t="str">
        <f>IF(LEN(Fields!$B77)&gt;0,Fields!$B77,"")</f>
        <v>MHDSLTXT</v>
      </c>
      <c r="GV77" s="1" t="str">
        <f>IF(LEN(Fields!$G77)&gt;0,Fields!$G77,"")</f>
        <v>MHDSLTXT_MHG002</v>
      </c>
    </row>
    <row r="78" spans="1:204" ht="75" x14ac:dyDescent="0.25">
      <c r="A78" s="4" t="s">
        <v>6375</v>
      </c>
      <c r="C78" s="4" t="s">
        <v>189</v>
      </c>
      <c r="D78" s="4" t="s">
        <v>1773</v>
      </c>
      <c r="E78" s="4" t="s">
        <v>1774</v>
      </c>
      <c r="L78" s="4" t="s">
        <v>8781</v>
      </c>
      <c r="M78" s="4" t="s">
        <v>8828</v>
      </c>
      <c r="N78" s="4" t="s">
        <v>8823</v>
      </c>
      <c r="GR78" s="1" t="str">
        <f>IF(LEN(Forms!$A78)&gt;0,Forms!$A78,"")</f>
        <v/>
      </c>
      <c r="GS78" s="1" t="str">
        <f>IF(LEN(Checks!$A78)&gt;0,Checks!$A78,"")</f>
        <v>GL_VAL_ZJG001_RESTKND_07</v>
      </c>
      <c r="GT78" s="1" t="str">
        <f>IF(LEN(Folders!$A78)&gt;0,Folders!$A78,"")</f>
        <v/>
      </c>
      <c r="GU78" s="1" t="str">
        <f>IF(LEN(Fields!$B78)&gt;0,Fields!$B78,"")</f>
        <v>OPCODCON</v>
      </c>
      <c r="GV78" s="1" t="str">
        <f>IF(LEN(Fields!$G78)&gt;0,Fields!$G78,"")</f>
        <v>OPCODCON_MHG002</v>
      </c>
    </row>
    <row r="79" spans="1:204" ht="62.5" x14ac:dyDescent="0.25">
      <c r="A79" s="1" t="s">
        <v>6379</v>
      </c>
      <c r="C79" s="1" t="s">
        <v>189</v>
      </c>
      <c r="D79" s="1" t="s">
        <v>1773</v>
      </c>
      <c r="E79" s="1" t="s">
        <v>1774</v>
      </c>
      <c r="L79" s="1" t="s">
        <v>8781</v>
      </c>
      <c r="M79" s="1" t="s">
        <v>8829</v>
      </c>
      <c r="N79" s="1" t="s">
        <v>8823</v>
      </c>
      <c r="GR79" s="1" t="str">
        <f>IF(LEN(Forms!$A79)&gt;0,Forms!$A79,"")</f>
        <v/>
      </c>
      <c r="GS79" s="1" t="str">
        <f>IF(LEN(Checks!$A79)&gt;0,Checks!$A79,"")</f>
        <v>GL_VAL_ZJG001_2_PCTIM_01</v>
      </c>
      <c r="GT79" s="1" t="str">
        <f>IF(LEN(Folders!$A79)&gt;0,Folders!$A79,"")</f>
        <v/>
      </c>
      <c r="GU79" s="1" t="str">
        <f>IF(LEN(Fields!$B79)&gt;0,Fields!$B79,"")</f>
        <v>LBDAT</v>
      </c>
      <c r="GV79" s="1" t="str">
        <f>IF(LEN(Fields!$G79)&gt;0,Fields!$G79,"")</f>
        <v>LBDAT_LBG002_TR</v>
      </c>
    </row>
    <row r="80" spans="1:204" ht="75" x14ac:dyDescent="0.25">
      <c r="A80" s="4" t="s">
        <v>6383</v>
      </c>
      <c r="C80" s="4" t="s">
        <v>189</v>
      </c>
      <c r="D80" s="4" t="s">
        <v>1773</v>
      </c>
      <c r="E80" s="4" t="s">
        <v>1774</v>
      </c>
      <c r="L80" s="4" t="s">
        <v>8781</v>
      </c>
      <c r="M80" s="4" t="s">
        <v>8830</v>
      </c>
      <c r="N80" s="4" t="s">
        <v>8823</v>
      </c>
      <c r="GR80" s="1" t="str">
        <f>IF(LEN(Forms!$A80)&gt;0,Forms!$A80,"")</f>
        <v/>
      </c>
      <c r="GS80" s="1" t="str">
        <f>IF(LEN(Checks!$A80)&gt;0,Checks!$A80,"")</f>
        <v>GL_VAL_ZJG001_2_RESTKND_06</v>
      </c>
      <c r="GT80" s="1" t="str">
        <f>IF(LEN(Folders!$A80)&gt;0,Folders!$A80,"")</f>
        <v/>
      </c>
      <c r="GU80" s="1" t="str">
        <f>IF(LEN(Fields!$B80)&gt;0,Fields!$B80,"")</f>
        <v>UGLUCST_LBVALUE</v>
      </c>
      <c r="GV80" s="1" t="str">
        <f>IF(LEN(Fields!$G80)&gt;0,Fields!$G80,"")</f>
        <v>UGLUCST_LBVALUE_LBG002_TR</v>
      </c>
    </row>
    <row r="81" spans="1:204" ht="37.5" x14ac:dyDescent="0.25">
      <c r="A81" s="1" t="s">
        <v>6387</v>
      </c>
      <c r="C81" s="1" t="s">
        <v>189</v>
      </c>
      <c r="D81" s="1" t="s">
        <v>1794</v>
      </c>
      <c r="E81" s="1" t="s">
        <v>1795</v>
      </c>
      <c r="L81" s="1" t="s">
        <v>8781</v>
      </c>
      <c r="M81" s="1" t="s">
        <v>8831</v>
      </c>
      <c r="N81" s="1" t="s">
        <v>8823</v>
      </c>
      <c r="GR81" s="1" t="str">
        <f>IF(LEN(Forms!$A81)&gt;0,Forms!$A81,"")</f>
        <v/>
      </c>
      <c r="GS81" s="1" t="str">
        <f>IF(LEN(Checks!$A81)&gt;0,Checks!$A81,"")</f>
        <v>GL_VAL_ZJG001_2_RESTKND_07</v>
      </c>
      <c r="GT81" s="1" t="str">
        <f>IF(LEN(Folders!$A81)&gt;0,Folders!$A81,"")</f>
        <v/>
      </c>
      <c r="GU81" s="1" t="str">
        <f>IF(LEN(Fields!$B81)&gt;0,Fields!$B81,"")</f>
        <v>UPROTST_LBVALUE</v>
      </c>
      <c r="GV81" s="1" t="str">
        <f>IF(LEN(Fields!$G81)&gt;0,Fields!$G81,"")</f>
        <v>UPROTST_LBVALUE_LBG002_TR</v>
      </c>
    </row>
    <row r="82" spans="1:204" ht="62.5" x14ac:dyDescent="0.25">
      <c r="A82" s="4" t="s">
        <v>6391</v>
      </c>
      <c r="C82" s="4" t="s">
        <v>189</v>
      </c>
      <c r="D82" s="4" t="s">
        <v>1738</v>
      </c>
      <c r="E82" s="4" t="s">
        <v>1739</v>
      </c>
      <c r="L82" s="4" t="s">
        <v>8781</v>
      </c>
      <c r="M82" s="4" t="s">
        <v>8832</v>
      </c>
      <c r="N82" s="4" t="s">
        <v>8823</v>
      </c>
      <c r="GR82" s="1" t="str">
        <f>IF(LEN(Forms!$A82)&gt;0,Forms!$A82,"")</f>
        <v/>
      </c>
      <c r="GS82" s="1" t="str">
        <f>IF(LEN(Checks!$A82)&gt;0,Checks!$A82,"")</f>
        <v>GL_VAL_CMG001_CMDOSFRQ_018</v>
      </c>
      <c r="GT82" s="1" t="str">
        <f>IF(LEN(Folders!$A82)&gt;0,Folders!$A82,"")</f>
        <v/>
      </c>
      <c r="GU82" s="1" t="str">
        <f>IF(LEN(Fields!$B82)&gt;0,Fields!$B82,"")</f>
        <v>UBLOST_LBVALUE</v>
      </c>
      <c r="GV82" s="1" t="str">
        <f>IF(LEN(Fields!$G82)&gt;0,Fields!$G82,"")</f>
        <v>UBLOST_LBVALUE_LBG002_TR</v>
      </c>
    </row>
    <row r="83" spans="1:204" ht="50" x14ac:dyDescent="0.25">
      <c r="A83" s="1" t="s">
        <v>6395</v>
      </c>
      <c r="C83" s="1" t="s">
        <v>189</v>
      </c>
      <c r="D83" s="1" t="s">
        <v>1729</v>
      </c>
      <c r="E83" s="1" t="s">
        <v>1730</v>
      </c>
      <c r="L83" s="1" t="s">
        <v>8781</v>
      </c>
      <c r="M83" s="1" t="s">
        <v>8833</v>
      </c>
      <c r="N83" s="1" t="s">
        <v>8823</v>
      </c>
      <c r="GR83" s="1" t="str">
        <f>IF(LEN(Forms!$A83)&gt;0,Forms!$A83,"")</f>
        <v/>
      </c>
      <c r="GS83" s="1" t="str">
        <f>IF(LEN(Checks!$A83)&gt;0,Checks!$A83,"")</f>
        <v>GL_VAL_CMG001_CMDOSTXT_016</v>
      </c>
      <c r="GT83" s="1" t="str">
        <f>IF(LEN(Folders!$A83)&gt;0,Folders!$A83,"")</f>
        <v/>
      </c>
      <c r="GU83" s="1" t="str">
        <f>IF(LEN(Fields!$B83)&gt;0,Fields!$B83,"")</f>
        <v>UBLOSTN_LBVALUE</v>
      </c>
      <c r="GV83" s="1" t="str">
        <f>IF(LEN(Fields!$G83)&gt;0,Fields!$G83,"")</f>
        <v>UBLOSTN_LBVALUE_LBG002_TR</v>
      </c>
    </row>
    <row r="84" spans="1:204" ht="37.5" x14ac:dyDescent="0.25">
      <c r="A84" s="4" t="s">
        <v>6399</v>
      </c>
      <c r="C84" s="4" t="s">
        <v>189</v>
      </c>
      <c r="D84" s="4" t="s">
        <v>1702</v>
      </c>
      <c r="E84" s="4" t="s">
        <v>1703</v>
      </c>
      <c r="L84" s="4" t="s">
        <v>8781</v>
      </c>
      <c r="M84" s="4" t="s">
        <v>8834</v>
      </c>
      <c r="N84" s="4" t="s">
        <v>8823</v>
      </c>
      <c r="GR84" s="1" t="str">
        <f>IF(LEN(Forms!$A84)&gt;0,Forms!$A84,"")</f>
        <v/>
      </c>
      <c r="GS84" s="1" t="str">
        <f>IF(LEN(Checks!$A84)&gt;0,Checks!$A84,"")</f>
        <v>GL_VAL_CMG001_CMDOSU_017</v>
      </c>
      <c r="GT84" s="1" t="str">
        <f>IF(LEN(Folders!$A84)&gt;0,Folders!$A84,"")</f>
        <v/>
      </c>
      <c r="GU84" s="1" t="str">
        <f>IF(LEN(Fields!$B84)&gt;0,Fields!$B84,"")</f>
        <v>UBLOSTH_LBVALUE</v>
      </c>
      <c r="GV84" s="1" t="str">
        <f>IF(LEN(Fields!$G84)&gt;0,Fields!$G84,"")</f>
        <v>UBLOSTH_LBVALUE_LBG002_TR</v>
      </c>
    </row>
    <row r="85" spans="1:204" ht="75" x14ac:dyDescent="0.25">
      <c r="A85" s="1" t="s">
        <v>6403</v>
      </c>
      <c r="C85" s="1" t="s">
        <v>189</v>
      </c>
      <c r="D85" s="1" t="s">
        <v>1677</v>
      </c>
      <c r="E85" s="1" t="s">
        <v>1678</v>
      </c>
      <c r="L85" s="1" t="s">
        <v>8781</v>
      </c>
      <c r="M85" s="1" t="s">
        <v>8835</v>
      </c>
      <c r="N85" s="1" t="s">
        <v>8823</v>
      </c>
      <c r="GR85" s="1" t="str">
        <f>IF(LEN(Forms!$A85)&gt;0,Forms!$A85,"")</f>
        <v/>
      </c>
      <c r="GS85" s="1" t="str">
        <f>IF(LEN(Checks!$A85)&gt;0,Checks!$A85,"")</f>
        <v>GL_VAL_CMG001_CMENDAT_005</v>
      </c>
      <c r="GT85" s="1" t="str">
        <f>IF(LEN(Folders!$A85)&gt;0,Folders!$A85,"")</f>
        <v/>
      </c>
      <c r="GU85" s="1" t="str">
        <f>IF(LEN(Fields!$B85)&gt;0,Fields!$B85,"")</f>
        <v>UWBCST_LBVALUE</v>
      </c>
      <c r="GV85" s="1" t="str">
        <f>IF(LEN(Fields!$G85)&gt;0,Fields!$G85,"")</f>
        <v>UWBCST_LBVALUE_LBG002_TR</v>
      </c>
    </row>
    <row r="86" spans="1:204" ht="37.5" x14ac:dyDescent="0.25">
      <c r="A86" s="4" t="s">
        <v>6407</v>
      </c>
      <c r="C86" s="4" t="s">
        <v>189</v>
      </c>
      <c r="D86" s="4" t="s">
        <v>1677</v>
      </c>
      <c r="E86" s="4" t="s">
        <v>1678</v>
      </c>
      <c r="L86" s="4" t="s">
        <v>8781</v>
      </c>
      <c r="M86" s="4" t="s">
        <v>8836</v>
      </c>
      <c r="N86" s="4" t="s">
        <v>8823</v>
      </c>
      <c r="GR86" s="1" t="str">
        <f>IF(LEN(Forms!$A86)&gt;0,Forms!$A86,"")</f>
        <v/>
      </c>
      <c r="GS86" s="1" t="str">
        <f>IF(LEN(Checks!$A86)&gt;0,Checks!$A86,"")</f>
        <v>GL_VAL_CMG001_CMINDRV1_012</v>
      </c>
      <c r="GT86" s="1" t="str">
        <f>IF(LEN(Folders!$A86)&gt;0,Folders!$A86,"")</f>
        <v/>
      </c>
      <c r="GU86" s="1" t="str">
        <f>IF(LEN(Fields!$B86)&gt;0,Fields!$B86,"")</f>
        <v>ZJCAT</v>
      </c>
      <c r="GV86" s="1" t="str">
        <f>IF(LEN(Fields!$G86)&gt;0,Fields!$G86,"")</f>
        <v>ZJCAT_ZJG001</v>
      </c>
    </row>
    <row r="87" spans="1:204" ht="62.5" x14ac:dyDescent="0.25">
      <c r="A87" s="1" t="s">
        <v>6411</v>
      </c>
      <c r="C87" s="1" t="s">
        <v>189</v>
      </c>
      <c r="D87" s="1" t="s">
        <v>1677</v>
      </c>
      <c r="E87" s="1" t="s">
        <v>1678</v>
      </c>
      <c r="L87" s="1" t="s">
        <v>8781</v>
      </c>
      <c r="M87" s="1" t="s">
        <v>8837</v>
      </c>
      <c r="N87" s="1" t="s">
        <v>8823</v>
      </c>
      <c r="GR87" s="1" t="str">
        <f>IF(LEN(Forms!$A87)&gt;0,Forms!$A87,"")</f>
        <v/>
      </c>
      <c r="GS87" s="1" t="str">
        <f>IF(LEN(Checks!$A87)&gt;0,Checks!$A87,"")</f>
        <v>GL_VAL_CMG001_CMINDSP_022</v>
      </c>
      <c r="GT87" s="1" t="str">
        <f>IF(LEN(Folders!$A87)&gt;0,Folders!$A87,"")</f>
        <v/>
      </c>
      <c r="GU87" s="1" t="str">
        <f>IF(LEN(Fields!$B87)&gt;0,Fields!$B87,"")</f>
        <v>PCDAT</v>
      </c>
      <c r="GV87" s="1" t="str">
        <f>IF(LEN(Fields!$G87)&gt;0,Fields!$G87,"")</f>
        <v>PCDAT_ZJG001</v>
      </c>
    </row>
    <row r="88" spans="1:204" ht="75" x14ac:dyDescent="0.25">
      <c r="A88" s="4" t="s">
        <v>6415</v>
      </c>
      <c r="C88" s="4" t="s">
        <v>189</v>
      </c>
      <c r="D88" s="4" t="s">
        <v>1677</v>
      </c>
      <c r="E88" s="4" t="s">
        <v>1678</v>
      </c>
      <c r="L88" s="4" t="s">
        <v>8781</v>
      </c>
      <c r="M88" s="4" t="s">
        <v>8838</v>
      </c>
      <c r="N88" s="4" t="s">
        <v>8823</v>
      </c>
      <c r="GR88" s="1" t="str">
        <f>IF(LEN(Forms!$A88)&gt;0,Forms!$A88,"")</f>
        <v/>
      </c>
      <c r="GS88" s="1" t="str">
        <f>IF(LEN(Checks!$A88)&gt;0,Checks!$A88,"")</f>
        <v>GL_VAL_CMG001_CMINDSP_023</v>
      </c>
      <c r="GT88" s="1" t="str">
        <f>IF(LEN(Folders!$A88)&gt;0,Folders!$A88,"")</f>
        <v/>
      </c>
      <c r="GU88" s="1" t="str">
        <f>IF(LEN(Fields!$B88)&gt;0,Fields!$B88,"")</f>
        <v>SMPNO</v>
      </c>
      <c r="GV88" s="1" t="str">
        <f>IF(LEN(Fields!$G88)&gt;0,Fields!$G88,"")</f>
        <v>SMPNO_ZJG001</v>
      </c>
    </row>
    <row r="89" spans="1:204" ht="37.5" x14ac:dyDescent="0.25">
      <c r="A89" s="1" t="s">
        <v>6420</v>
      </c>
      <c r="C89" s="1" t="s">
        <v>189</v>
      </c>
      <c r="D89" s="1" t="s">
        <v>1783</v>
      </c>
      <c r="E89" s="1" t="s">
        <v>1784</v>
      </c>
      <c r="L89" s="1" t="s">
        <v>8781</v>
      </c>
      <c r="M89" s="1" t="s">
        <v>8839</v>
      </c>
      <c r="N89" s="1" t="s">
        <v>8823</v>
      </c>
      <c r="GR89" s="1" t="str">
        <f>IF(LEN(Forms!$A89)&gt;0,Forms!$A89,"")</f>
        <v/>
      </c>
      <c r="GS89" s="1" t="str">
        <f>IF(LEN(Checks!$A89)&gt;0,Checks!$A89,"")</f>
        <v>GL_VAL_CMG001_CMROUTE_014</v>
      </c>
      <c r="GT89" s="1" t="str">
        <f>IF(LEN(Folders!$A89)&gt;0,Folders!$A89,"")</f>
        <v/>
      </c>
      <c r="GU89" s="1" t="str">
        <f>IF(LEN(Fields!$B89)&gt;0,Fields!$B89,"")</f>
        <v>TPTTXT</v>
      </c>
      <c r="GV89" s="1" t="str">
        <f>IF(LEN(Fields!$G89)&gt;0,Fields!$G89,"")</f>
        <v>TPTTXT_ZJG001</v>
      </c>
    </row>
    <row r="90" spans="1:204" ht="62.5" x14ac:dyDescent="0.25">
      <c r="A90" s="4" t="s">
        <v>6424</v>
      </c>
      <c r="C90" s="4" t="s">
        <v>189</v>
      </c>
      <c r="D90" s="4" t="s">
        <v>1720</v>
      </c>
      <c r="E90" s="4" t="s">
        <v>1721</v>
      </c>
      <c r="L90" s="4" t="s">
        <v>8781</v>
      </c>
      <c r="M90" s="4" t="s">
        <v>8840</v>
      </c>
      <c r="N90" s="4" t="s">
        <v>8823</v>
      </c>
      <c r="GR90" s="1" t="str">
        <f>IF(LEN(Forms!$A90)&gt;0,Forms!$A90,"")</f>
        <v/>
      </c>
      <c r="GS90" s="1" t="str">
        <f>IF(LEN(Checks!$A90)&gt;0,Checks!$A90,"")</f>
        <v>GL_VAL_CMG001_CMSTDAT_006</v>
      </c>
      <c r="GT90" s="1" t="str">
        <f>IF(LEN(Folders!$A90)&gt;0,Folders!$A90,"")</f>
        <v/>
      </c>
      <c r="GU90" s="1" t="str">
        <f>IF(LEN(Fields!$B90)&gt;0,Fields!$B90,"")</f>
        <v>SMPTAK</v>
      </c>
      <c r="GV90" s="1" t="str">
        <f>IF(LEN(Fields!$G90)&gt;0,Fields!$G90,"")</f>
        <v>SMPTAK_ZJG001</v>
      </c>
    </row>
    <row r="91" spans="1:204" ht="50" x14ac:dyDescent="0.25">
      <c r="A91" s="1" t="s">
        <v>6428</v>
      </c>
      <c r="C91" s="1" t="s">
        <v>189</v>
      </c>
      <c r="D91" s="1" t="s">
        <v>1711</v>
      </c>
      <c r="E91" s="1" t="s">
        <v>1712</v>
      </c>
      <c r="L91" s="1" t="s">
        <v>8781</v>
      </c>
      <c r="M91" s="1" t="s">
        <v>8841</v>
      </c>
      <c r="N91" s="1" t="s">
        <v>8823</v>
      </c>
      <c r="GR91" s="1" t="str">
        <f>IF(LEN(Forms!$A91)&gt;0,Forms!$A91,"")</f>
        <v/>
      </c>
      <c r="GS91" s="1" t="str">
        <f>IF(LEN(Checks!$A91)&gt;0,Checks!$A91,"")</f>
        <v>GL_VAL_CMG001_CMSTDAT_015</v>
      </c>
      <c r="GT91" s="1" t="str">
        <f>IF(LEN(Folders!$A91)&gt;0,Folders!$A91,"")</f>
        <v/>
      </c>
      <c r="GU91" s="1" t="str">
        <f>IF(LEN(Fields!$B91)&gt;0,Fields!$B91,"")</f>
        <v>RESTKND</v>
      </c>
      <c r="GV91" s="1" t="str">
        <f>IF(LEN(Fields!$G91)&gt;0,Fields!$G91,"")</f>
        <v>RESTKND_ZJG001</v>
      </c>
    </row>
    <row r="92" spans="1:204" ht="62.5" x14ac:dyDescent="0.25">
      <c r="A92" s="4" t="s">
        <v>6432</v>
      </c>
      <c r="C92" s="4" t="s">
        <v>189</v>
      </c>
      <c r="D92" s="4" t="s">
        <v>1746</v>
      </c>
      <c r="E92" s="4" t="s">
        <v>1747</v>
      </c>
      <c r="L92" s="4" t="s">
        <v>8781</v>
      </c>
      <c r="M92" s="4" t="s">
        <v>8842</v>
      </c>
      <c r="N92" s="4" t="s">
        <v>8823</v>
      </c>
      <c r="GR92" s="1" t="str">
        <f>IF(LEN(Forms!$A92)&gt;0,Forms!$A92,"")</f>
        <v/>
      </c>
      <c r="GS92" s="1" t="str">
        <f>IF(LEN(Checks!$A92)&gt;0,Checks!$A92,"")</f>
        <v>GL_VAL_CMG001_CMTRT_002</v>
      </c>
      <c r="GT92" s="1" t="str">
        <f>IF(LEN(Folders!$A92)&gt;0,Folders!$A92,"")</f>
        <v/>
      </c>
      <c r="GU92" s="1" t="str">
        <f>IF(LEN(Fields!$B92)&gt;0,Fields!$B92,"")</f>
        <v>PCTIM</v>
      </c>
      <c r="GV92" s="1" t="str">
        <f>IF(LEN(Fields!$G92)&gt;0,Fields!$G92,"")</f>
        <v>PCTIM_ZJG001</v>
      </c>
    </row>
    <row r="93" spans="1:204" ht="37.5" x14ac:dyDescent="0.25">
      <c r="A93" s="1" t="s">
        <v>6436</v>
      </c>
      <c r="C93" s="1" t="s">
        <v>189</v>
      </c>
      <c r="D93" s="1" t="s">
        <v>1755</v>
      </c>
      <c r="E93" s="1" t="s">
        <v>1756</v>
      </c>
      <c r="L93" s="1" t="s">
        <v>8781</v>
      </c>
      <c r="M93" s="1" t="s">
        <v>8843</v>
      </c>
      <c r="N93" s="1" t="s">
        <v>8823</v>
      </c>
      <c r="GR93" s="1" t="str">
        <f>IF(LEN(Forms!$A93)&gt;0,Forms!$A93,"")</f>
        <v/>
      </c>
      <c r="GS93" s="1" t="str">
        <f>IF(LEN(Checks!$A93)&gt;0,Checks!$A93,"")</f>
        <v>GL_VAL_CMG001_CMENDAT_004</v>
      </c>
      <c r="GT93" s="1" t="str">
        <f>IF(LEN(Folders!$A93)&gt;0,Folders!$A93,"")</f>
        <v/>
      </c>
      <c r="GU93" s="1" t="str">
        <f>IF(LEN(Fields!$B93)&gt;0,Fields!$B93,"")</f>
        <v>ZJCAT</v>
      </c>
      <c r="GV93" s="1" t="str">
        <f>IF(LEN(Fields!$G93)&gt;0,Fields!$G93,"")</f>
        <v>ZJCAT_ZJG001</v>
      </c>
    </row>
    <row r="94" spans="1:204" ht="50" x14ac:dyDescent="0.25">
      <c r="A94" s="4" t="s">
        <v>6440</v>
      </c>
      <c r="C94" s="4" t="s">
        <v>189</v>
      </c>
      <c r="D94" s="4" t="s">
        <v>1665</v>
      </c>
      <c r="E94" s="4" t="s">
        <v>1666</v>
      </c>
      <c r="L94" s="4" t="s">
        <v>8781</v>
      </c>
      <c r="M94" s="4" t="s">
        <v>8844</v>
      </c>
      <c r="N94" s="4" t="s">
        <v>8823</v>
      </c>
      <c r="GR94" s="1" t="str">
        <f>IF(LEN(Forms!$A94)&gt;0,Forms!$A94,"")</f>
        <v/>
      </c>
      <c r="GS94" s="1" t="str">
        <f>IF(LEN(Checks!$A94)&gt;0,Checks!$A94,"")</f>
        <v>GL_VAL_CMG001_CMSTDAT_007</v>
      </c>
      <c r="GT94" s="1" t="str">
        <f>IF(LEN(Folders!$A94)&gt;0,Folders!$A94,"")</f>
        <v/>
      </c>
      <c r="GU94" s="1" t="str">
        <f>IF(LEN(Fields!$B94)&gt;0,Fields!$B94,"")</f>
        <v>PCDAT</v>
      </c>
      <c r="GV94" s="1" t="str">
        <f>IF(LEN(Fields!$G94)&gt;0,Fields!$G94,"")</f>
        <v>PCDAT_ZJG001</v>
      </c>
    </row>
    <row r="95" spans="1:204" x14ac:dyDescent="0.25">
      <c r="A95" s="1" t="s">
        <v>6444</v>
      </c>
      <c r="C95" s="1" t="s">
        <v>189</v>
      </c>
      <c r="D95" s="1" t="s">
        <v>1677</v>
      </c>
      <c r="E95" s="1" t="s">
        <v>1678</v>
      </c>
      <c r="L95" s="1" t="s">
        <v>8725</v>
      </c>
      <c r="N95" s="1" t="s">
        <v>343</v>
      </c>
      <c r="GR95" s="1" t="str">
        <f>IF(LEN(Forms!$A95)&gt;0,Forms!$A95,"")</f>
        <v/>
      </c>
      <c r="GS95" s="1" t="str">
        <f>IF(LEN(Checks!$A95)&gt;0,Checks!$A95,"")</f>
        <v>GL_VAL_DMG001_AGE_003</v>
      </c>
      <c r="GT95" s="1" t="str">
        <f>IF(LEN(Folders!$A95)&gt;0,Folders!$A95,"")</f>
        <v/>
      </c>
      <c r="GU95" s="1" t="str">
        <f>IF(LEN(Fields!$B95)&gt;0,Fields!$B95,"")</f>
        <v>SMPNO</v>
      </c>
      <c r="GV95" s="1" t="str">
        <f>IF(LEN(Fields!$G95)&gt;0,Fields!$G95,"")</f>
        <v>SMPNO_ZJG001</v>
      </c>
    </row>
    <row r="96" spans="1:204" x14ac:dyDescent="0.25">
      <c r="A96" s="1" t="s">
        <v>6444</v>
      </c>
      <c r="C96" s="1" t="s">
        <v>189</v>
      </c>
      <c r="D96" s="1" t="s">
        <v>1687</v>
      </c>
      <c r="E96" s="1" t="s">
        <v>1688</v>
      </c>
      <c r="L96" s="1" t="s">
        <v>8787</v>
      </c>
      <c r="N96" s="1" t="s">
        <v>44</v>
      </c>
      <c r="GR96" s="1" t="str">
        <f>IF(LEN(Forms!$A96)&gt;0,Forms!$A96,"")</f>
        <v/>
      </c>
      <c r="GS96" s="1" t="str">
        <f>IF(LEN(Checks!$A96)&gt;0,Checks!$A96,"")</f>
        <v>GL_VAL_DMG001_RACECWT_002</v>
      </c>
      <c r="GT96" s="1" t="str">
        <f>IF(LEN(Folders!$A96)&gt;0,Folders!$A96,"")</f>
        <v/>
      </c>
      <c r="GU96" s="1" t="str">
        <f>IF(LEN(Fields!$B96)&gt;0,Fields!$B96,"")</f>
        <v>TPTTXT</v>
      </c>
      <c r="GV96" s="1" t="str">
        <f>IF(LEN(Fields!$G96)&gt;0,Fields!$G96,"")</f>
        <v>TPTTXT_ZJG001</v>
      </c>
    </row>
    <row r="97" spans="1:204" ht="62.5" x14ac:dyDescent="0.25">
      <c r="A97" s="4" t="s">
        <v>6448</v>
      </c>
      <c r="C97" s="4" t="s">
        <v>189</v>
      </c>
      <c r="D97" s="4" t="s">
        <v>1687</v>
      </c>
      <c r="E97" s="4" t="s">
        <v>1688</v>
      </c>
      <c r="L97" s="4" t="s">
        <v>8781</v>
      </c>
      <c r="M97" s="4" t="s">
        <v>8845</v>
      </c>
      <c r="N97" s="4" t="s">
        <v>8823</v>
      </c>
      <c r="GR97" s="1" t="str">
        <f>IF(LEN(Forms!$A97)&gt;0,Forms!$A97,"")</f>
        <v/>
      </c>
      <c r="GS97" s="1" t="str">
        <f>IF(LEN(Checks!$A97)&gt;0,Checks!$A97,"")</f>
        <v>GL_VAL_DSG001_DECSYDC_009</v>
      </c>
      <c r="GT97" s="1" t="str">
        <f>IF(LEN(Folders!$A97)&gt;0,Folders!$A97,"")</f>
        <v/>
      </c>
      <c r="GU97" s="1" t="str">
        <f>IF(LEN(Fields!$B97)&gt;0,Fields!$B97,"")</f>
        <v>SMPTAK</v>
      </c>
      <c r="GV97" s="1" t="str">
        <f>IF(LEN(Fields!$G97)&gt;0,Fields!$G97,"")</f>
        <v>SMPTAK_ZJG001</v>
      </c>
    </row>
    <row r="98" spans="1:204" ht="37.5" x14ac:dyDescent="0.25">
      <c r="A98" s="1" t="s">
        <v>6452</v>
      </c>
      <c r="C98" s="1" t="s">
        <v>147</v>
      </c>
      <c r="D98" s="1" t="s">
        <v>805</v>
      </c>
      <c r="E98" s="1" t="s">
        <v>1094</v>
      </c>
      <c r="L98" s="1" t="s">
        <v>8781</v>
      </c>
      <c r="M98" s="1" t="s">
        <v>8846</v>
      </c>
      <c r="N98" s="1" t="s">
        <v>8823</v>
      </c>
      <c r="GR98" s="1" t="str">
        <f>IF(LEN(Forms!$A98)&gt;0,Forms!$A98,"")</f>
        <v/>
      </c>
      <c r="GS98" s="1" t="str">
        <f>IF(LEN(Checks!$A98)&gt;0,Checks!$A98,"")</f>
        <v>GL_VAL_DSG001_DSDECOD_010</v>
      </c>
      <c r="GT98" s="1" t="str">
        <f>IF(LEN(Folders!$A98)&gt;0,Folders!$A98,"")</f>
        <v/>
      </c>
      <c r="GU98" s="1" t="str">
        <f>IF(LEN(Fields!$B98)&gt;0,Fields!$B98,"")</f>
        <v>RESTKND</v>
      </c>
      <c r="GV98" s="1" t="str">
        <f>IF(LEN(Fields!$G98)&gt;0,Fields!$G98,"")</f>
        <v>RESTKND_ZJG001</v>
      </c>
    </row>
    <row r="99" spans="1:204" ht="62.5" x14ac:dyDescent="0.25">
      <c r="A99" s="4" t="s">
        <v>6456</v>
      </c>
      <c r="C99" s="4" t="s">
        <v>147</v>
      </c>
      <c r="D99" s="4" t="s">
        <v>1085</v>
      </c>
      <c r="E99" s="4" t="s">
        <v>1086</v>
      </c>
      <c r="L99" s="4" t="s">
        <v>8781</v>
      </c>
      <c r="M99" s="4" t="s">
        <v>8847</v>
      </c>
      <c r="N99" s="4" t="s">
        <v>8823</v>
      </c>
      <c r="GR99" s="1" t="str">
        <f>IF(LEN(Forms!$A99)&gt;0,Forms!$A99,"")</f>
        <v/>
      </c>
      <c r="GS99" s="1" t="str">
        <f>IF(LEN(Checks!$A99)&gt;0,Checks!$A99,"")</f>
        <v>GL_VAL_IEG001_CRNUM_005</v>
      </c>
      <c r="GT99" s="1" t="str">
        <f>IF(LEN(Folders!$A99)&gt;0,Folders!$A99,"")</f>
        <v/>
      </c>
      <c r="GU99" s="1" t="str">
        <f>IF(LEN(Fields!$B99)&gt;0,Fields!$B99,"")</f>
        <v>PCTIM</v>
      </c>
      <c r="GV99" s="1" t="str">
        <f>IF(LEN(Fields!$G99)&gt;0,Fields!$G99,"")</f>
        <v>PCTIM_ZJG001</v>
      </c>
    </row>
    <row r="100" spans="1:204" ht="62.5" x14ac:dyDescent="0.25">
      <c r="A100" s="1" t="s">
        <v>6460</v>
      </c>
      <c r="C100" s="1" t="s">
        <v>147</v>
      </c>
      <c r="D100" s="1" t="s">
        <v>1085</v>
      </c>
      <c r="E100" s="1" t="s">
        <v>1086</v>
      </c>
      <c r="L100" s="1" t="s">
        <v>8781</v>
      </c>
      <c r="M100" s="1" t="s">
        <v>8848</v>
      </c>
      <c r="N100" s="1" t="s">
        <v>8823</v>
      </c>
      <c r="GR100" s="1" t="str">
        <f>IF(LEN(Forms!$A100)&gt;0,Forms!$A100,"")</f>
        <v/>
      </c>
      <c r="GS100" s="1" t="str">
        <f>IF(LEN(Checks!$A100)&gt;0,Checks!$A100,"")</f>
        <v>GL_VAL_IEG001_IECAT_003</v>
      </c>
      <c r="GT100" s="1" t="str">
        <f>IF(LEN(Folders!$A100)&gt;0,Folders!$A100,"")</f>
        <v/>
      </c>
      <c r="GU100" s="1" t="str">
        <f>IF(LEN(Fields!$B100)&gt;0,Fields!$B100,"")</f>
        <v>ECTRT</v>
      </c>
      <c r="GV100" s="1" t="str">
        <f>IF(LEN(Fields!$G100)&gt;0,Fields!$G100,"")</f>
        <v>ECTRT_ECG002</v>
      </c>
    </row>
    <row r="101" spans="1:204" ht="37.5" x14ac:dyDescent="0.25">
      <c r="A101" s="4" t="s">
        <v>6464</v>
      </c>
      <c r="C101" s="4" t="s">
        <v>141</v>
      </c>
      <c r="D101" s="4" t="s">
        <v>805</v>
      </c>
      <c r="E101" s="4" t="s">
        <v>1094</v>
      </c>
      <c r="L101" s="4" t="s">
        <v>8781</v>
      </c>
      <c r="M101" s="4" t="s">
        <v>8846</v>
      </c>
      <c r="N101" s="4" t="s">
        <v>8823</v>
      </c>
      <c r="GR101" s="1" t="str">
        <f>IF(LEN(Forms!$A101)&gt;0,Forms!$A101,"")</f>
        <v/>
      </c>
      <c r="GS101" s="1" t="str">
        <f>IF(LEN(Checks!$A101)&gt;0,Checks!$A101,"")</f>
        <v>GL_VAL_IEG001_IEYN_004</v>
      </c>
      <c r="GT101" s="1" t="str">
        <f>IF(LEN(Folders!$A101)&gt;0,Folders!$A101,"")</f>
        <v/>
      </c>
      <c r="GU101" s="1" t="str">
        <f>IF(LEN(Fields!$B101)&gt;0,Fields!$B101,"")</f>
        <v>ECREFID</v>
      </c>
      <c r="GV101" s="1" t="str">
        <f>IF(LEN(Fields!$G101)&gt;0,Fields!$G101,"")</f>
        <v>ECREFID_ECG002</v>
      </c>
    </row>
    <row r="102" spans="1:204" ht="62.5" x14ac:dyDescent="0.25">
      <c r="A102" s="1" t="s">
        <v>6468</v>
      </c>
      <c r="C102" s="1" t="s">
        <v>141</v>
      </c>
      <c r="D102" s="1" t="s">
        <v>1085</v>
      </c>
      <c r="E102" s="1" t="s">
        <v>1086</v>
      </c>
      <c r="L102" s="1" t="s">
        <v>8781</v>
      </c>
      <c r="M102" s="1" t="s">
        <v>8847</v>
      </c>
      <c r="N102" s="1" t="s">
        <v>8823</v>
      </c>
      <c r="GR102" s="1" t="str">
        <f>IF(LEN(Forms!$A102)&gt;0,Forms!$A102,"")</f>
        <v/>
      </c>
      <c r="GS102" s="1" t="str">
        <f>IF(LEN(Checks!$A102)&gt;0,Checks!$A102,"")</f>
        <v>GL_VAL_DSG002_IFCDT_002</v>
      </c>
      <c r="GT102" s="1" t="str">
        <f>IF(LEN(Folders!$A102)&gt;0,Folders!$A102,"")</f>
        <v/>
      </c>
      <c r="GU102" s="1" t="str">
        <f>IF(LEN(Fields!$B102)&gt;0,Fields!$B102,"")</f>
        <v>TPTTXT_2</v>
      </c>
      <c r="GV102" s="1" t="str">
        <f>IF(LEN(Fields!$G102)&gt;0,Fields!$G102,"")</f>
        <v>TPTTXT_2_ECG002</v>
      </c>
    </row>
    <row r="103" spans="1:204" ht="62.5" x14ac:dyDescent="0.25">
      <c r="A103" s="4" t="s">
        <v>6472</v>
      </c>
      <c r="C103" s="4" t="s">
        <v>141</v>
      </c>
      <c r="D103" s="4" t="s">
        <v>1085</v>
      </c>
      <c r="E103" s="4" t="s">
        <v>1086</v>
      </c>
      <c r="L103" s="4" t="s">
        <v>8781</v>
      </c>
      <c r="M103" s="4" t="s">
        <v>8848</v>
      </c>
      <c r="N103" s="4" t="s">
        <v>8823</v>
      </c>
      <c r="GR103" s="1" t="str">
        <f>IF(LEN(Forms!$A103)&gt;0,Forms!$A103,"")</f>
        <v/>
      </c>
      <c r="GS103" s="1" t="str">
        <f>IF(LEN(Checks!$A103)&gt;0,Checks!$A103,"")</f>
        <v>GL_VAL_DSG002_IFCDT_003</v>
      </c>
      <c r="GT103" s="1" t="str">
        <f>IF(LEN(Folders!$A103)&gt;0,Folders!$A103,"")</f>
        <v/>
      </c>
      <c r="GU103" s="1" t="str">
        <f>IF(LEN(Fields!$B103)&gt;0,Fields!$B103,"")</f>
        <v>ECDOSE</v>
      </c>
      <c r="GV103" s="1" t="str">
        <f>IF(LEN(Fields!$G103)&gt;0,Fields!$G103,"")</f>
        <v>ECDOSE_ECG002</v>
      </c>
    </row>
    <row r="104" spans="1:204" ht="37.5" x14ac:dyDescent="0.25">
      <c r="A104" s="1" t="s">
        <v>6476</v>
      </c>
      <c r="C104" s="1" t="s">
        <v>195</v>
      </c>
      <c r="D104" s="1" t="s">
        <v>1887</v>
      </c>
      <c r="E104" s="1" t="s">
        <v>1888</v>
      </c>
      <c r="L104" s="1" t="s">
        <v>8781</v>
      </c>
      <c r="M104" s="1" t="s">
        <v>8849</v>
      </c>
      <c r="N104" s="1" t="s">
        <v>8823</v>
      </c>
      <c r="GR104" s="1" t="str">
        <f>IF(LEN(Forms!$A104)&gt;0,Forms!$A104,"")</f>
        <v/>
      </c>
      <c r="GS104" s="1" t="str">
        <f>IF(LEN(Checks!$A104)&gt;0,Checks!$A104,"")</f>
        <v>GL_VAL_DSG002_IFCDT_004</v>
      </c>
      <c r="GT104" s="1" t="str">
        <f>IF(LEN(Folders!$A104)&gt;0,Folders!$A104,"")</f>
        <v/>
      </c>
      <c r="GU104" s="1" t="str">
        <f>IF(LEN(Fields!$B104)&gt;0,Fields!$B104,"")</f>
        <v>ECDOSU</v>
      </c>
      <c r="GV104" s="1" t="str">
        <f>IF(LEN(Fields!$G104)&gt;0,Fields!$G104,"")</f>
        <v>ECDOSU_ECG002</v>
      </c>
    </row>
    <row r="105" spans="1:204" ht="37.5" x14ac:dyDescent="0.25">
      <c r="A105" s="4" t="s">
        <v>6480</v>
      </c>
      <c r="C105" s="4" t="s">
        <v>195</v>
      </c>
      <c r="D105" s="4" t="s">
        <v>1871</v>
      </c>
      <c r="E105" s="4" t="s">
        <v>1872</v>
      </c>
      <c r="L105" s="4" t="s">
        <v>8781</v>
      </c>
      <c r="M105" s="4" t="s">
        <v>8850</v>
      </c>
      <c r="N105" s="4" t="s">
        <v>8823</v>
      </c>
      <c r="GR105" s="1" t="str">
        <f>IF(LEN(Forms!$A105)&gt;0,Forms!$A105,"")</f>
        <v/>
      </c>
      <c r="GS105" s="1" t="str">
        <f>IF(LEN(Checks!$A105)&gt;0,Checks!$A105,"")</f>
        <v>GL_VAL_MHG002_MHONGO_006</v>
      </c>
      <c r="GT105" s="1" t="str">
        <f>IF(LEN(Folders!$A105)&gt;0,Folders!$A105,"")</f>
        <v/>
      </c>
      <c r="GU105" s="1" t="str">
        <f>IF(LEN(Fields!$B105)&gt;0,Fields!$B105,"")</f>
        <v>ECSTDAT</v>
      </c>
      <c r="GV105" s="1" t="str">
        <f>IF(LEN(Fields!$G105)&gt;0,Fields!$G105,"")</f>
        <v>ECSTDAT_ECG002</v>
      </c>
    </row>
    <row r="106" spans="1:204" ht="37.5" x14ac:dyDescent="0.25">
      <c r="A106" s="1" t="s">
        <v>6484</v>
      </c>
      <c r="C106" s="1" t="s">
        <v>195</v>
      </c>
      <c r="D106" s="1" t="s">
        <v>1879</v>
      </c>
      <c r="E106" s="1" t="s">
        <v>1880</v>
      </c>
      <c r="L106" s="1" t="s">
        <v>8781</v>
      </c>
      <c r="M106" s="1" t="s">
        <v>8851</v>
      </c>
      <c r="N106" s="1" t="s">
        <v>8823</v>
      </c>
      <c r="GR106" s="1" t="str">
        <f>IF(LEN(Forms!$A106)&gt;0,Forms!$A106,"")</f>
        <v/>
      </c>
      <c r="GS106" s="1" t="str">
        <f>IF(LEN(Checks!$A106)&gt;0,Checks!$A106,"")</f>
        <v>GL_VAL_MHG002_MHSTDAT_005</v>
      </c>
      <c r="GT106" s="1" t="str">
        <f>IF(LEN(Folders!$A106)&gt;0,Folders!$A106,"")</f>
        <v/>
      </c>
      <c r="GU106" s="1" t="str">
        <f>IF(LEN(Fields!$B106)&gt;0,Fields!$B106,"")</f>
        <v>ECSTTIM</v>
      </c>
      <c r="GV106" s="1" t="str">
        <f>IF(LEN(Fields!$G106)&gt;0,Fields!$G106,"")</f>
        <v>ECSTTIM_ECG002</v>
      </c>
    </row>
    <row r="107" spans="1:204" ht="37.5" x14ac:dyDescent="0.25">
      <c r="A107" s="4" t="s">
        <v>6488</v>
      </c>
      <c r="C107" s="4" t="s">
        <v>195</v>
      </c>
      <c r="D107" s="4" t="s">
        <v>1955</v>
      </c>
      <c r="E107" s="4" t="s">
        <v>1956</v>
      </c>
      <c r="L107" s="4" t="s">
        <v>8781</v>
      </c>
      <c r="M107" s="4" t="s">
        <v>8852</v>
      </c>
      <c r="N107" s="4" t="s">
        <v>8823</v>
      </c>
      <c r="GR107" s="1" t="str">
        <f>IF(LEN(Forms!$A107)&gt;0,Forms!$A107,"")</f>
        <v/>
      </c>
      <c r="GS107" s="1" t="str">
        <f>IF(LEN(Checks!$A107)&gt;0,Checks!$A107,"")</f>
        <v>GL_VAL_MHG002_MHTERM_002</v>
      </c>
      <c r="GT107" s="1" t="str">
        <f>IF(LEN(Folders!$A107)&gt;0,Folders!$A107,"")</f>
        <v/>
      </c>
      <c r="GU107" s="1" t="str">
        <f>IF(LEN(Fields!$B107)&gt;0,Fields!$B107,"")</f>
        <v>ECTYCHG</v>
      </c>
      <c r="GV107" s="1" t="str">
        <f>IF(LEN(Fields!$G107)&gt;0,Fields!$G107,"")</f>
        <v>ECTYCHG_ECG002</v>
      </c>
    </row>
    <row r="108" spans="1:204" ht="37.5" x14ac:dyDescent="0.25">
      <c r="A108" s="1" t="s">
        <v>6492</v>
      </c>
      <c r="C108" s="1" t="s">
        <v>195</v>
      </c>
      <c r="D108" s="1" t="s">
        <v>1923</v>
      </c>
      <c r="E108" s="1" t="s">
        <v>1924</v>
      </c>
      <c r="L108" s="1" t="s">
        <v>8781</v>
      </c>
      <c r="M108" s="1" t="s">
        <v>8853</v>
      </c>
      <c r="N108" s="1" t="s">
        <v>8823</v>
      </c>
      <c r="GR108" s="1" t="str">
        <f>IF(LEN(Forms!$A108)&gt;0,Forms!$A108,"")</f>
        <v/>
      </c>
      <c r="GS108" s="1" t="str">
        <f>IF(LEN(Checks!$A108)&gt;0,Checks!$A108,"")</f>
        <v>GL_VAL_MHG002_MHSTDAT_010</v>
      </c>
      <c r="GT108" s="1" t="str">
        <f>IF(LEN(Folders!$A108)&gt;0,Folders!$A108,"")</f>
        <v/>
      </c>
      <c r="GU108" s="1" t="str">
        <f>IF(LEN(Fields!$B108)&gt;0,Fields!$B108,"")</f>
        <v>ECREASCH</v>
      </c>
      <c r="GV108" s="1" t="str">
        <f>IF(LEN(Fields!$G108)&gt;0,Fields!$G108,"")</f>
        <v>ECREASCH_ECG002</v>
      </c>
    </row>
    <row r="109" spans="1:204" ht="50" x14ac:dyDescent="0.25">
      <c r="A109" s="4" t="s">
        <v>6496</v>
      </c>
      <c r="C109" s="4" t="s">
        <v>195</v>
      </c>
      <c r="D109" s="4" t="s">
        <v>1940</v>
      </c>
      <c r="E109" s="4" t="s">
        <v>1941</v>
      </c>
      <c r="L109" s="4" t="s">
        <v>8781</v>
      </c>
      <c r="M109" s="4" t="s">
        <v>8854</v>
      </c>
      <c r="N109" s="4" t="s">
        <v>8823</v>
      </c>
      <c r="GR109" s="1" t="str">
        <f>IF(LEN(Forms!$A109)&gt;0,Forms!$A109,"")</f>
        <v/>
      </c>
      <c r="GS109" s="1" t="str">
        <f>IF(LEN(Checks!$A109)&gt;0,Checks!$A109,"")</f>
        <v>GL_VAL_DSG003_RNIFCWD_003</v>
      </c>
      <c r="GT109" s="1" t="str">
        <f>IF(LEN(Folders!$A109)&gt;0,Folders!$A109,"")</f>
        <v/>
      </c>
      <c r="GU109" s="1" t="str">
        <f>IF(LEN(Fields!$B109)&gt;0,Fields!$B109,"")</f>
        <v>ECDSPERR</v>
      </c>
      <c r="GV109" s="1" t="str">
        <f>IF(LEN(Fields!$G109)&gt;0,Fields!$G109,"")</f>
        <v>ECDSPERR_ECG002</v>
      </c>
    </row>
    <row r="110" spans="1:204" ht="62.5" x14ac:dyDescent="0.25">
      <c r="A110" s="1" t="s">
        <v>6500</v>
      </c>
      <c r="C110" s="1" t="s">
        <v>195</v>
      </c>
      <c r="D110" s="1" t="s">
        <v>1940</v>
      </c>
      <c r="E110" s="1" t="s">
        <v>1941</v>
      </c>
      <c r="L110" s="1" t="s">
        <v>8781</v>
      </c>
      <c r="M110" s="1" t="s">
        <v>8855</v>
      </c>
      <c r="N110" s="1" t="s">
        <v>8823</v>
      </c>
      <c r="GR110" s="1" t="str">
        <f>IF(LEN(Forms!$A110)&gt;0,Forms!$A110,"")</f>
        <v/>
      </c>
      <c r="GS110" s="1" t="str">
        <f>IF(LEN(Checks!$A110)&gt;0,Checks!$A110,"")</f>
        <v>GL_VAL_DSG003_RNIFCWD_002</v>
      </c>
      <c r="GT110" s="1" t="str">
        <f>IF(LEN(Folders!$A110)&gt;0,Folders!$A110,"")</f>
        <v/>
      </c>
      <c r="GU110" s="1" t="str">
        <f>IF(LEN(Fields!$B110)&gt;0,Fields!$B110,"")</f>
        <v>ECTRT</v>
      </c>
      <c r="GV110" s="1" t="str">
        <f>IF(LEN(Fields!$G110)&gt;0,Fields!$G110,"")</f>
        <v>ECTRT_ECG002</v>
      </c>
    </row>
    <row r="111" spans="1:204" ht="37.5" x14ac:dyDescent="0.25">
      <c r="A111" s="4" t="s">
        <v>6504</v>
      </c>
      <c r="C111" s="4" t="s">
        <v>195</v>
      </c>
      <c r="D111" s="4" t="s">
        <v>1897</v>
      </c>
      <c r="E111" s="4" t="s">
        <v>1898</v>
      </c>
      <c r="L111" s="4" t="s">
        <v>8781</v>
      </c>
      <c r="M111" s="4" t="s">
        <v>8856</v>
      </c>
      <c r="N111" s="4" t="s">
        <v>8823</v>
      </c>
      <c r="GR111" s="1" t="str">
        <f>IF(LEN(Forms!$A111)&gt;0,Forms!$A111,"")</f>
        <v/>
      </c>
      <c r="GS111" s="1" t="str">
        <f>IF(LEN(Checks!$A111)&gt;0,Checks!$A111,"")</f>
        <v>GL_VAL_VSG001_VSRESN_001</v>
      </c>
      <c r="GT111" s="1" t="str">
        <f>IF(LEN(Folders!$A111)&gt;0,Folders!$A111,"")</f>
        <v/>
      </c>
      <c r="GU111" s="1" t="str">
        <f>IF(LEN(Fields!$B111)&gt;0,Fields!$B111,"")</f>
        <v>ECDOSE</v>
      </c>
      <c r="GV111" s="1" t="str">
        <f>IF(LEN(Fields!$G111)&gt;0,Fields!$G111,"")</f>
        <v>ECDOSE_ECG002</v>
      </c>
    </row>
    <row r="112" spans="1:204" ht="37.5" x14ac:dyDescent="0.25">
      <c r="A112" s="1" t="s">
        <v>6508</v>
      </c>
      <c r="C112" s="1" t="s">
        <v>195</v>
      </c>
      <c r="D112" s="1" t="s">
        <v>1948</v>
      </c>
      <c r="E112" s="1" t="s">
        <v>1949</v>
      </c>
      <c r="L112" s="1" t="s">
        <v>8781</v>
      </c>
      <c r="M112" s="1" t="s">
        <v>8857</v>
      </c>
      <c r="N112" s="1" t="s">
        <v>8823</v>
      </c>
      <c r="GR112" s="1" t="str">
        <f>IF(LEN(Forms!$A112)&gt;0,Forms!$A112,"")</f>
        <v/>
      </c>
      <c r="GS112" s="1" t="str">
        <f>IF(LEN(Checks!$A112)&gt;0,Checks!$A112,"")</f>
        <v>GL_VAL_VSG001_VSRESN_002</v>
      </c>
      <c r="GT112" s="1" t="str">
        <f>IF(LEN(Folders!$A112)&gt;0,Folders!$A112,"")</f>
        <v/>
      </c>
      <c r="GU112" s="1" t="str">
        <f>IF(LEN(Fields!$B112)&gt;0,Fields!$B112,"")</f>
        <v>ECDOSU</v>
      </c>
      <c r="GV112" s="1" t="str">
        <f>IF(LEN(Fields!$G112)&gt;0,Fields!$G112,"")</f>
        <v>ECDOSU_ECG002</v>
      </c>
    </row>
    <row r="113" spans="1:204" ht="37.5" x14ac:dyDescent="0.25">
      <c r="A113" s="4" t="s">
        <v>6512</v>
      </c>
      <c r="C113" s="4" t="s">
        <v>195</v>
      </c>
      <c r="D113" s="4" t="s">
        <v>1948</v>
      </c>
      <c r="E113" s="4" t="s">
        <v>1949</v>
      </c>
      <c r="L113" s="4" t="s">
        <v>8781</v>
      </c>
      <c r="M113" s="4" t="s">
        <v>8843</v>
      </c>
      <c r="N113" s="4" t="s">
        <v>8823</v>
      </c>
      <c r="GR113" s="1" t="str">
        <f>IF(LEN(Forms!$A113)&gt;0,Forms!$A113,"")</f>
        <v/>
      </c>
      <c r="GS113" s="1" t="str">
        <f>IF(LEN(Checks!$A113)&gt;0,Checks!$A113,"")</f>
        <v>GL_VAL_VSG001_VSRESN_003</v>
      </c>
      <c r="GT113" s="1" t="str">
        <f>IF(LEN(Folders!$A113)&gt;0,Folders!$A113,"")</f>
        <v/>
      </c>
      <c r="GU113" s="1" t="str">
        <f>IF(LEN(Fields!$B113)&gt;0,Fields!$B113,"")</f>
        <v>ECSTDAT</v>
      </c>
      <c r="GV113" s="1" t="str">
        <f>IF(LEN(Fields!$G113)&gt;0,Fields!$G113,"")</f>
        <v>ECSTDAT_ECG002</v>
      </c>
    </row>
    <row r="114" spans="1:204" ht="37.5" x14ac:dyDescent="0.25">
      <c r="A114" s="1" t="s">
        <v>6516</v>
      </c>
      <c r="C114" s="1" t="s">
        <v>195</v>
      </c>
      <c r="D114" s="1" t="s">
        <v>1861</v>
      </c>
      <c r="E114" s="1" t="s">
        <v>1862</v>
      </c>
      <c r="L114" s="1" t="s">
        <v>8781</v>
      </c>
      <c r="M114" s="1" t="s">
        <v>8858</v>
      </c>
      <c r="N114" s="1" t="s">
        <v>8823</v>
      </c>
      <c r="GR114" s="1" t="str">
        <f>IF(LEN(Forms!$A114)&gt;0,Forms!$A114,"")</f>
        <v/>
      </c>
      <c r="GS114" s="1" t="str">
        <f>IF(LEN(Checks!$A114)&gt;0,Checks!$A114,"")</f>
        <v>GL_VAL_VSG001_VSRESN_004</v>
      </c>
      <c r="GT114" s="1" t="str">
        <f>IF(LEN(Folders!$A114)&gt;0,Folders!$A114,"")</f>
        <v/>
      </c>
      <c r="GU114" s="1" t="str">
        <f>IF(LEN(Fields!$B114)&gt;0,Fields!$B114,"")</f>
        <v>ECSTTIM</v>
      </c>
      <c r="GV114" s="1" t="str">
        <f>IF(LEN(Fields!$G114)&gt;0,Fields!$G114,"")</f>
        <v>ECSTTIM_ECG002</v>
      </c>
    </row>
    <row r="115" spans="1:204" ht="37.5" x14ac:dyDescent="0.25">
      <c r="A115" s="4" t="s">
        <v>6520</v>
      </c>
      <c r="C115" s="4" t="s">
        <v>195</v>
      </c>
      <c r="D115" s="4" t="s">
        <v>1955</v>
      </c>
      <c r="E115" s="4" t="s">
        <v>1956</v>
      </c>
      <c r="L115" s="4" t="s">
        <v>8781</v>
      </c>
      <c r="M115" s="4" t="s">
        <v>8859</v>
      </c>
      <c r="N115" s="4" t="s">
        <v>8823</v>
      </c>
      <c r="GR115" s="1" t="str">
        <f>IF(LEN(Forms!$A115)&gt;0,Forms!$A115,"")</f>
        <v/>
      </c>
      <c r="GS115" s="1" t="str">
        <f>IF(LEN(Checks!$A115)&gt;0,Checks!$A115,"")</f>
        <v>GL_VAL_VSG001_VSRESN_005</v>
      </c>
      <c r="GT115" s="1" t="str">
        <f>IF(LEN(Folders!$A115)&gt;0,Folders!$A115,"")</f>
        <v/>
      </c>
      <c r="GU115" s="1" t="str">
        <f>IF(LEN(Fields!$B115)&gt;0,Fields!$B115,"")</f>
        <v>ECTYCHG</v>
      </c>
      <c r="GV115" s="1" t="str">
        <f>IF(LEN(Fields!$G115)&gt;0,Fields!$G115,"")</f>
        <v>ECTYCHG_ECG002</v>
      </c>
    </row>
    <row r="116" spans="1:204" ht="37.5" x14ac:dyDescent="0.25">
      <c r="A116" s="1" t="s">
        <v>6524</v>
      </c>
      <c r="C116" s="1" t="s">
        <v>195</v>
      </c>
      <c r="D116" s="1" t="s">
        <v>1948</v>
      </c>
      <c r="E116" s="1" t="s">
        <v>1949</v>
      </c>
      <c r="L116" s="1" t="s">
        <v>8781</v>
      </c>
      <c r="M116" s="1" t="s">
        <v>8860</v>
      </c>
      <c r="N116" s="1" t="s">
        <v>8823</v>
      </c>
      <c r="GR116" s="1" t="str">
        <f>IF(LEN(Forms!$A116)&gt;0,Forms!$A116,"")</f>
        <v/>
      </c>
      <c r="GS116" s="1" t="str">
        <f>IF(LEN(Checks!$A116)&gt;0,Checks!$A116,"")</f>
        <v>GL_VAL_VSG001_VSRESN_008</v>
      </c>
      <c r="GT116" s="1" t="str">
        <f>IF(LEN(Folders!$A116)&gt;0,Folders!$A116,"")</f>
        <v/>
      </c>
      <c r="GU116" s="1" t="str">
        <f>IF(LEN(Fields!$B116)&gt;0,Fields!$B116,"")</f>
        <v>ECREASCH</v>
      </c>
      <c r="GV116" s="1" t="str">
        <f>IF(LEN(Fields!$G116)&gt;0,Fields!$G116,"")</f>
        <v>ECREASCH_ECG002</v>
      </c>
    </row>
    <row r="117" spans="1:204" ht="37.5" x14ac:dyDescent="0.25">
      <c r="A117" s="4" t="s">
        <v>6528</v>
      </c>
      <c r="C117" s="4" t="s">
        <v>85</v>
      </c>
      <c r="D117" s="4" t="s">
        <v>535</v>
      </c>
      <c r="E117" s="4" t="s">
        <v>536</v>
      </c>
      <c r="F117" s="4" t="s">
        <v>343</v>
      </c>
      <c r="L117" s="4" t="s">
        <v>8781</v>
      </c>
      <c r="M117" s="4" t="s">
        <v>8861</v>
      </c>
      <c r="N117" s="4" t="s">
        <v>8823</v>
      </c>
      <c r="GR117" s="1" t="str">
        <f>IF(LEN(Forms!$A117)&gt;0,Forms!$A117,"")</f>
        <v/>
      </c>
      <c r="GS117" s="1" t="str">
        <f>IF(LEN(Checks!$A117)&gt;0,Checks!$A117,"")</f>
        <v>GL_VAL_DSG003_IFCWDDAT_001</v>
      </c>
      <c r="GT117" s="1" t="str">
        <f>IF(LEN(Folders!$A117)&gt;0,Folders!$A117,"")</f>
        <v/>
      </c>
      <c r="GU117" s="1" t="str">
        <f>IF(LEN(Fields!$B117)&gt;0,Fields!$B117,"")</f>
        <v>ECDSPERR</v>
      </c>
      <c r="GV117" s="1" t="str">
        <f>IF(LEN(Fields!$G117)&gt;0,Fields!$G117,"")</f>
        <v>ECDSPERR_ECG002</v>
      </c>
    </row>
    <row r="118" spans="1:204" ht="37.5" x14ac:dyDescent="0.25">
      <c r="A118" s="1" t="s">
        <v>6532</v>
      </c>
      <c r="C118" s="1" t="s">
        <v>85</v>
      </c>
      <c r="D118" s="1" t="s">
        <v>600</v>
      </c>
      <c r="E118" s="1" t="s">
        <v>601</v>
      </c>
      <c r="F118" s="1" t="s">
        <v>343</v>
      </c>
      <c r="L118" s="1" t="s">
        <v>8781</v>
      </c>
      <c r="M118" s="1" t="s">
        <v>8862</v>
      </c>
      <c r="N118" s="1" t="s">
        <v>8823</v>
      </c>
      <c r="GR118" s="1" t="str">
        <f>IF(LEN(Forms!$A118)&gt;0,Forms!$A118,"")</f>
        <v/>
      </c>
      <c r="GS118" s="1" t="str">
        <f>IF(LEN(Checks!$A118)&gt;0,Checks!$A118,"")</f>
        <v>STY_VAL_ZJG001_PCDT_001</v>
      </c>
      <c r="GT118" s="1" t="str">
        <f>IF(LEN(Folders!$A118)&gt;0,Folders!$A118,"")</f>
        <v/>
      </c>
      <c r="GU118" s="1" t="str">
        <f>IF(LEN(Fields!$B118)&gt;0,Fields!$B118,"")</f>
        <v>ECCAT</v>
      </c>
      <c r="GV118" s="1" t="str">
        <f>IF(LEN(Fields!$G118)&gt;0,Fields!$G118,"")</f>
        <v>ECCAT_ECG002</v>
      </c>
    </row>
    <row r="119" spans="1:204" ht="37.5" x14ac:dyDescent="0.25">
      <c r="A119" s="4" t="s">
        <v>6536</v>
      </c>
      <c r="C119" s="4" t="s">
        <v>171</v>
      </c>
      <c r="D119" s="4" t="s">
        <v>1333</v>
      </c>
      <c r="E119" s="4" t="s">
        <v>1334</v>
      </c>
      <c r="L119" s="4" t="s">
        <v>8781</v>
      </c>
      <c r="M119" s="4" t="s">
        <v>8863</v>
      </c>
      <c r="N119" s="4" t="s">
        <v>8823</v>
      </c>
      <c r="GR119" s="1" t="str">
        <f>IF(LEN(Forms!$A119)&gt;0,Forms!$A119,"")</f>
        <v/>
      </c>
      <c r="GS119" s="1" t="str">
        <f>IF(LEN(Checks!$A119)&gt;0,Checks!$A119,"")</f>
        <v>STY_VAL_ZJG001_2_PCDT_001</v>
      </c>
      <c r="GT119" s="1" t="str">
        <f>IF(LEN(Folders!$A119)&gt;0,Folders!$A119,"")</f>
        <v/>
      </c>
      <c r="GU119" s="1" t="str">
        <f>IF(LEN(Fields!$B119)&gt;0,Fields!$B119,"")</f>
        <v>ECTRT</v>
      </c>
      <c r="GV119" s="1" t="str">
        <f>IF(LEN(Fields!$G119)&gt;0,Fields!$G119,"")</f>
        <v>ECTRT_ECG002</v>
      </c>
    </row>
    <row r="120" spans="1:204" ht="75" x14ac:dyDescent="0.25">
      <c r="A120" s="1" t="s">
        <v>6540</v>
      </c>
      <c r="C120" s="1" t="s">
        <v>171</v>
      </c>
      <c r="D120" s="1" t="s">
        <v>1323</v>
      </c>
      <c r="E120" s="1" t="s">
        <v>1324</v>
      </c>
      <c r="L120" s="1" t="s">
        <v>8781</v>
      </c>
      <c r="M120" s="1" t="s">
        <v>8864</v>
      </c>
      <c r="N120" s="1" t="s">
        <v>8823</v>
      </c>
      <c r="GR120" s="1" t="str">
        <f>IF(LEN(Forms!$A120)&gt;0,Forms!$A120,"")</f>
        <v/>
      </c>
      <c r="GS120" s="1" t="str">
        <f>IF(LEN(Checks!$A120)&gt;0,Checks!$A120,"")</f>
        <v>STY_VAL_ZJG001_2_PCDT_002</v>
      </c>
      <c r="GT120" s="1" t="str">
        <f>IF(LEN(Folders!$A120)&gt;0,Folders!$A120,"")</f>
        <v/>
      </c>
      <c r="GU120" s="1" t="str">
        <f>IF(LEN(Fields!$B120)&gt;0,Fields!$B120,"")</f>
        <v>ECREFID</v>
      </c>
      <c r="GV120" s="1" t="str">
        <f>IF(LEN(Fields!$G120)&gt;0,Fields!$G120,"")</f>
        <v>ECREFID_ECG002</v>
      </c>
    </row>
    <row r="121" spans="1:204" ht="50" x14ac:dyDescent="0.25">
      <c r="A121" s="4" t="s">
        <v>6544</v>
      </c>
      <c r="C121" s="4" t="s">
        <v>91</v>
      </c>
      <c r="D121" s="4" t="s">
        <v>718</v>
      </c>
      <c r="E121" s="4" t="s">
        <v>719</v>
      </c>
      <c r="L121" s="4" t="s">
        <v>8781</v>
      </c>
      <c r="M121" s="4" t="s">
        <v>8865</v>
      </c>
      <c r="N121" s="4" t="s">
        <v>8823</v>
      </c>
      <c r="GR121" s="1" t="str">
        <f>IF(LEN(Forms!$A121)&gt;0,Forms!$A121,"")</f>
        <v/>
      </c>
      <c r="GS121" s="1" t="str">
        <f>IF(LEN(Checks!$A121)&gt;0,Checks!$A121,"")</f>
        <v>STY_VAL_DSG001_DSDECOD_001</v>
      </c>
      <c r="GT121" s="1" t="str">
        <f>IF(LEN(Folders!$A121)&gt;0,Folders!$A121,"")</f>
        <v/>
      </c>
      <c r="GU121" s="1" t="str">
        <f>IF(LEN(Fields!$B121)&gt;0,Fields!$B121,"")</f>
        <v>TPTTXT</v>
      </c>
      <c r="GV121" s="1" t="str">
        <f>IF(LEN(Fields!$G121)&gt;0,Fields!$G121,"")</f>
        <v>TPTTXT_ECG002</v>
      </c>
    </row>
    <row r="122" spans="1:204" ht="37.5" x14ac:dyDescent="0.25">
      <c r="A122" s="1" t="s">
        <v>6548</v>
      </c>
      <c r="C122" s="1" t="s">
        <v>91</v>
      </c>
      <c r="D122" s="1" t="s">
        <v>708</v>
      </c>
      <c r="E122" s="1" t="s">
        <v>709</v>
      </c>
      <c r="L122" s="1" t="s">
        <v>8781</v>
      </c>
      <c r="M122" s="1" t="s">
        <v>8866</v>
      </c>
      <c r="N122" s="1" t="s">
        <v>8823</v>
      </c>
      <c r="GR122" s="1" t="str">
        <f>IF(LEN(Forms!$A122)&gt;0,Forms!$A122,"")</f>
        <v/>
      </c>
      <c r="GS122" s="1" t="str">
        <f>IF(LEN(Checks!$A122)&gt;0,Checks!$A122,"")</f>
        <v>STY_VAL_ECG002_2_ECREASCH_001</v>
      </c>
      <c r="GT122" s="1" t="str">
        <f>IF(LEN(Folders!$A122)&gt;0,Folders!$A122,"")</f>
        <v/>
      </c>
      <c r="GU122" s="1" t="str">
        <f>IF(LEN(Fields!$B122)&gt;0,Fields!$B122,"")</f>
        <v>ECDOSE</v>
      </c>
      <c r="GV122" s="1" t="str">
        <f>IF(LEN(Fields!$G122)&gt;0,Fields!$G122,"")</f>
        <v>ECDOSE_ECG002</v>
      </c>
    </row>
    <row r="123" spans="1:204" ht="62.5" x14ac:dyDescent="0.25">
      <c r="A123" s="4" t="s">
        <v>6552</v>
      </c>
      <c r="C123" s="4" t="s">
        <v>91</v>
      </c>
      <c r="D123" s="4" t="s">
        <v>693</v>
      </c>
      <c r="E123" s="4" t="s">
        <v>694</v>
      </c>
      <c r="F123" s="4" t="s">
        <v>343</v>
      </c>
      <c r="L123" s="4" t="s">
        <v>8781</v>
      </c>
      <c r="M123" s="4" t="s">
        <v>8867</v>
      </c>
      <c r="N123" s="4" t="s">
        <v>8823</v>
      </c>
      <c r="GR123" s="1" t="str">
        <f>IF(LEN(Forms!$A123)&gt;0,Forms!$A123,"")</f>
        <v/>
      </c>
      <c r="GS123" s="1" t="str">
        <f>IF(LEN(Checks!$A123)&gt;0,Checks!$A123,"")</f>
        <v>STY_VAL_ECG002_2_ECSTDAT_002</v>
      </c>
      <c r="GT123" s="1" t="str">
        <f>IF(LEN(Folders!$A123)&gt;0,Folders!$A123,"")</f>
        <v/>
      </c>
      <c r="GU123" s="1" t="str">
        <f>IF(LEN(Fields!$B123)&gt;0,Fields!$B123,"")</f>
        <v>ECDOSPU</v>
      </c>
      <c r="GV123" s="1" t="str">
        <f>IF(LEN(Fields!$G123)&gt;0,Fields!$G123,"")</f>
        <v>ECDOSPU_ECG002</v>
      </c>
    </row>
    <row r="124" spans="1:204" ht="62.5" x14ac:dyDescent="0.25">
      <c r="A124" s="1" t="s">
        <v>6556</v>
      </c>
      <c r="C124" s="1" t="s">
        <v>74</v>
      </c>
      <c r="D124" s="1" t="s">
        <v>477</v>
      </c>
      <c r="E124" s="1" t="s">
        <v>478</v>
      </c>
      <c r="L124" s="1" t="s">
        <v>8781</v>
      </c>
      <c r="M124" s="1" t="s">
        <v>8868</v>
      </c>
      <c r="N124" s="1" t="s">
        <v>8823</v>
      </c>
      <c r="GR124" s="1" t="str">
        <f>IF(LEN(Forms!$A124)&gt;0,Forms!$A124,"")</f>
        <v/>
      </c>
      <c r="GS124" s="1" t="str">
        <f>IF(LEN(Checks!$A124)&gt;0,Checks!$A124,"")</f>
        <v>STY_VAL_ECG002_2_ECSTTIM_003</v>
      </c>
      <c r="GT124" s="1" t="str">
        <f>IF(LEN(Folders!$A124)&gt;0,Folders!$A124,"")</f>
        <v/>
      </c>
      <c r="GU124" s="1" t="str">
        <f>IF(LEN(Fields!$B124)&gt;0,Fields!$B124,"")</f>
        <v>ECSTDAT</v>
      </c>
      <c r="GV124" s="1" t="str">
        <f>IF(LEN(Fields!$G124)&gt;0,Fields!$G124,"")</f>
        <v>ECSTDAT_ECG002</v>
      </c>
    </row>
    <row r="125" spans="1:204" ht="37.5" x14ac:dyDescent="0.25">
      <c r="A125" s="4" t="s">
        <v>6560</v>
      </c>
      <c r="C125" s="4" t="s">
        <v>74</v>
      </c>
      <c r="D125" s="4" t="s">
        <v>477</v>
      </c>
      <c r="E125" s="4" t="s">
        <v>478</v>
      </c>
      <c r="F125" s="4" t="s">
        <v>52</v>
      </c>
      <c r="L125" s="4" t="s">
        <v>8781</v>
      </c>
      <c r="M125" s="4" t="s">
        <v>8869</v>
      </c>
      <c r="N125" s="4" t="s">
        <v>8823</v>
      </c>
      <c r="GR125" s="1" t="str">
        <f>IF(LEN(Forms!$A125)&gt;0,Forms!$A125,"")</f>
        <v/>
      </c>
      <c r="GS125" s="1" t="str">
        <f>IF(LEN(Checks!$A125)&gt;0,Checks!$A125,"")</f>
        <v>STY_VAL_ECG002_2_ECDOSE_004</v>
      </c>
      <c r="GT125" s="1" t="str">
        <f>IF(LEN(Folders!$A125)&gt;0,Folders!$A125,"")</f>
        <v/>
      </c>
      <c r="GU125" s="1" t="str">
        <f>IF(LEN(Fields!$B125)&gt;0,Fields!$B125,"")</f>
        <v>ECTYCHG</v>
      </c>
      <c r="GV125" s="1" t="str">
        <f>IF(LEN(Fields!$G125)&gt;0,Fields!$G125,"")</f>
        <v>ECTYCHG_ECG002</v>
      </c>
    </row>
    <row r="126" spans="1:204" ht="50" x14ac:dyDescent="0.25">
      <c r="A126" s="1" t="s">
        <v>6564</v>
      </c>
      <c r="C126" s="1" t="s">
        <v>74</v>
      </c>
      <c r="D126" s="1" t="s">
        <v>477</v>
      </c>
      <c r="E126" s="1" t="s">
        <v>478</v>
      </c>
      <c r="L126" s="1" t="s">
        <v>8781</v>
      </c>
      <c r="M126" s="1" t="s">
        <v>8870</v>
      </c>
      <c r="N126" s="1" t="s">
        <v>8823</v>
      </c>
      <c r="GR126" s="1" t="str">
        <f>IF(LEN(Forms!$A126)&gt;0,Forms!$A126,"")</f>
        <v/>
      </c>
      <c r="GS126" s="1" t="str">
        <f>IF(LEN(Checks!$A126)&gt;0,Checks!$A126,"")</f>
        <v>STY_VAL_ECG002_2_ECDOSE_005</v>
      </c>
      <c r="GT126" s="1" t="str">
        <f>IF(LEN(Folders!$A126)&gt;0,Folders!$A126,"")</f>
        <v/>
      </c>
      <c r="GU126" s="1" t="str">
        <f>IF(LEN(Fields!$B126)&gt;0,Fields!$B126,"")</f>
        <v>ECREASCH</v>
      </c>
      <c r="GV126" s="1" t="str">
        <f>IF(LEN(Fields!$G126)&gt;0,Fields!$G126,"")</f>
        <v>ECREASCH_ECG002</v>
      </c>
    </row>
    <row r="127" spans="1:204" ht="37.5" x14ac:dyDescent="0.25">
      <c r="A127" s="4" t="s">
        <v>6568</v>
      </c>
      <c r="C127" s="4" t="s">
        <v>129</v>
      </c>
      <c r="D127" s="4" t="s">
        <v>959</v>
      </c>
      <c r="E127" s="4" t="s">
        <v>960</v>
      </c>
      <c r="L127" s="4" t="s">
        <v>8781</v>
      </c>
      <c r="M127" s="4" t="s">
        <v>8871</v>
      </c>
      <c r="N127" s="4" t="s">
        <v>8823</v>
      </c>
      <c r="GR127" s="1" t="str">
        <f>IF(LEN(Forms!$A127)&gt;0,Forms!$A127,"")</f>
        <v/>
      </c>
      <c r="GS127" s="1" t="str">
        <f>IF(LEN(Checks!$A127)&gt;0,Checks!$A127,"")</f>
        <v>STY_VAL_ECG002_ECREASCH_001</v>
      </c>
      <c r="GT127" s="1" t="str">
        <f>IF(LEN(Folders!$A127)&gt;0,Folders!$A127,"")</f>
        <v/>
      </c>
      <c r="GU127" s="1" t="str">
        <f>IF(LEN(Fields!$B127)&gt;0,Fields!$B127,"")</f>
        <v>ECDSPERR</v>
      </c>
      <c r="GV127" s="1" t="str">
        <f>IF(LEN(Fields!$G127)&gt;0,Fields!$G127,"")</f>
        <v>ECDSPERR_ECG002</v>
      </c>
    </row>
    <row r="128" spans="1:204" ht="37.5" x14ac:dyDescent="0.25">
      <c r="A128" s="1" t="s">
        <v>6572</v>
      </c>
      <c r="C128" s="1" t="s">
        <v>129</v>
      </c>
      <c r="D128" s="1" t="s">
        <v>948</v>
      </c>
      <c r="E128" s="1" t="s">
        <v>949</v>
      </c>
      <c r="L128" s="1" t="s">
        <v>8781</v>
      </c>
      <c r="M128" s="1" t="s">
        <v>8843</v>
      </c>
      <c r="N128" s="1" t="s">
        <v>8823</v>
      </c>
      <c r="GR128" s="1" t="str">
        <f>IF(LEN(Forms!$A128)&gt;0,Forms!$A128,"")</f>
        <v/>
      </c>
      <c r="GS128" s="1" t="str">
        <f>IF(LEN(Checks!$A128)&gt;0,Checks!$A128,"")</f>
        <v>STY_VAL_ECG002_ECSTDAT_002</v>
      </c>
      <c r="GT128" s="1" t="str">
        <f>IF(LEN(Folders!$A128)&gt;0,Folders!$A128,"")</f>
        <v/>
      </c>
      <c r="GU128" s="1" t="str">
        <f>IF(LEN(Fields!$B128)&gt;0,Fields!$B128,"")</f>
        <v>PLCADM</v>
      </c>
      <c r="GV128" s="1" t="str">
        <f>IF(LEN(Fields!$G128)&gt;0,Fields!$G128,"")</f>
        <v>PLCADM_ECG002</v>
      </c>
    </row>
    <row r="129" spans="1:204" ht="37.5" x14ac:dyDescent="0.25">
      <c r="A129" s="4" t="s">
        <v>6576</v>
      </c>
      <c r="C129" s="4" t="s">
        <v>129</v>
      </c>
      <c r="D129" s="4" t="s">
        <v>935</v>
      </c>
      <c r="E129" s="4" t="s">
        <v>936</v>
      </c>
      <c r="L129" s="4" t="s">
        <v>8781</v>
      </c>
      <c r="M129" s="4" t="s">
        <v>8872</v>
      </c>
      <c r="N129" s="4" t="s">
        <v>8823</v>
      </c>
      <c r="GR129" s="1" t="str">
        <f>IF(LEN(Forms!$A129)&gt;0,Forms!$A129,"")</f>
        <v/>
      </c>
      <c r="GS129" s="1" t="str">
        <f>IF(LEN(Checks!$A129)&gt;0,Checks!$A129,"")</f>
        <v>STY_VAL_ECG002_ECSTTIM_003</v>
      </c>
      <c r="GT129" s="1" t="str">
        <f>IF(LEN(Folders!$A129)&gt;0,Folders!$A129,"")</f>
        <v/>
      </c>
      <c r="GU129" s="1" t="str">
        <f>IF(LEN(Fields!$B129)&gt;0,Fields!$B129,"")</f>
        <v>IDVADM</v>
      </c>
      <c r="GV129" s="1" t="str">
        <f>IF(LEN(Fields!$G129)&gt;0,Fields!$G129,"")</f>
        <v>IDVADM_ECG002</v>
      </c>
    </row>
    <row r="130" spans="1:204" ht="50" x14ac:dyDescent="0.25">
      <c r="A130" s="1" t="s">
        <v>6580</v>
      </c>
      <c r="B130" s="1" t="s">
        <v>4155</v>
      </c>
      <c r="C130" s="1" t="s">
        <v>129</v>
      </c>
      <c r="D130" s="1" t="s">
        <v>948</v>
      </c>
      <c r="E130" s="1" t="s">
        <v>949</v>
      </c>
      <c r="L130" s="1" t="s">
        <v>8781</v>
      </c>
      <c r="M130" s="1" t="s">
        <v>8873</v>
      </c>
      <c r="N130" s="1" t="s">
        <v>8823</v>
      </c>
      <c r="GR130" s="1" t="str">
        <f>IF(LEN(Forms!$A130)&gt;0,Forms!$A130,"")</f>
        <v/>
      </c>
      <c r="GS130" s="1" t="str">
        <f>IF(LEN(Checks!$A130)&gt;0,Checks!$A130,"")</f>
        <v>STY_VAL_ECG002_ECDOSE_004</v>
      </c>
      <c r="GT130" s="1" t="str">
        <f>IF(LEN(Folders!$A130)&gt;0,Folders!$A130,"")</f>
        <v/>
      </c>
      <c r="GU130" s="1" t="str">
        <f>IF(LEN(Fields!$B130)&gt;0,Fields!$B130,"")</f>
        <v>DSSCAT</v>
      </c>
      <c r="GV130" s="1" t="str">
        <f>IF(LEN(Fields!$G130)&gt;0,Fields!$G130,"")</f>
        <v>DSSCAT_DSG001</v>
      </c>
    </row>
    <row r="131" spans="1:204" ht="75" x14ac:dyDescent="0.25">
      <c r="A131" s="4" t="s">
        <v>6584</v>
      </c>
      <c r="C131" s="4" t="s">
        <v>177</v>
      </c>
      <c r="D131" s="4" t="s">
        <v>1376</v>
      </c>
      <c r="E131" s="4" t="s">
        <v>1377</v>
      </c>
      <c r="L131" s="4" t="s">
        <v>8781</v>
      </c>
      <c r="M131" s="4" t="s">
        <v>8874</v>
      </c>
      <c r="N131" s="4" t="s">
        <v>8823</v>
      </c>
      <c r="GR131" s="1" t="str">
        <f>IF(LEN(Forms!$A131)&gt;0,Forms!$A131,"")</f>
        <v/>
      </c>
      <c r="GS131" s="1" t="str">
        <f>IF(LEN(Checks!$A131)&gt;0,Checks!$A131,"")</f>
        <v>STY_VAL_ECG002_ECDOSE_005</v>
      </c>
      <c r="GT131" s="1" t="str">
        <f>IF(LEN(Folders!$A131)&gt;0,Folders!$A131,"")</f>
        <v/>
      </c>
      <c r="GU131" s="1" t="str">
        <f>IF(LEN(Fields!$B131)&gt;0,Fields!$B131,"")</f>
        <v>DSDECOD</v>
      </c>
      <c r="GV131" s="1" t="str">
        <f>IF(LEN(Fields!$G131)&gt;0,Fields!$G131,"")</f>
        <v>DSDECOD_DSG001</v>
      </c>
    </row>
    <row r="132" spans="1:204" ht="37.5" x14ac:dyDescent="0.25">
      <c r="A132" s="1" t="s">
        <v>6588</v>
      </c>
      <c r="C132" s="1" t="s">
        <v>177</v>
      </c>
      <c r="D132" s="1" t="s">
        <v>1376</v>
      </c>
      <c r="E132" s="1" t="s">
        <v>1377</v>
      </c>
      <c r="L132" s="1" t="s">
        <v>8781</v>
      </c>
      <c r="M132" s="1" t="s">
        <v>8875</v>
      </c>
      <c r="N132" s="1" t="s">
        <v>8823</v>
      </c>
      <c r="GR132" s="1" t="str">
        <f>IF(LEN(Forms!$A132)&gt;0,Forms!$A132,"")</f>
        <v/>
      </c>
      <c r="GS132" s="1" t="str">
        <f>IF(LEN(Checks!$A132)&gt;0,Checks!$A132,"")</f>
        <v>STY_VAL_SSG001_SSTAT_001</v>
      </c>
      <c r="GT132" s="1" t="str">
        <f>IF(LEN(Folders!$A132)&gt;0,Folders!$A132,"")</f>
        <v/>
      </c>
      <c r="GU132" s="1" t="str">
        <f>IF(LEN(Fields!$B132)&gt;0,Fields!$B132,"")</f>
        <v>DECSYDC</v>
      </c>
      <c r="GV132" s="1" t="str">
        <f>IF(LEN(Fields!$G132)&gt;0,Fields!$G132,"")</f>
        <v>DECSYDC_DSG001</v>
      </c>
    </row>
    <row r="133" spans="1:204" ht="50" x14ac:dyDescent="0.25">
      <c r="A133" s="4" t="s">
        <v>6592</v>
      </c>
      <c r="C133" s="4" t="s">
        <v>118</v>
      </c>
      <c r="D133" s="4" t="s">
        <v>878</v>
      </c>
      <c r="E133" s="4" t="s">
        <v>879</v>
      </c>
      <c r="F133" s="4" t="s">
        <v>63</v>
      </c>
      <c r="L133" s="4" t="s">
        <v>8781</v>
      </c>
      <c r="M133" s="4" t="s">
        <v>8876</v>
      </c>
      <c r="N133" s="4" t="s">
        <v>8823</v>
      </c>
      <c r="GR133" s="1" t="str">
        <f>IF(LEN(Forms!$A133)&gt;0,Forms!$A133,"")</f>
        <v/>
      </c>
      <c r="GS133" s="1" t="str">
        <f>IF(LEN(Checks!$A133)&gt;0,Checks!$A133,"")</f>
        <v>STY_VAL_SSG001_SSTAT_002</v>
      </c>
      <c r="GT133" s="1" t="str">
        <f>IF(LEN(Folders!$A133)&gt;0,Folders!$A133,"")</f>
        <v/>
      </c>
      <c r="GU133" s="1" t="str">
        <f>IF(LEN(Fields!$B133)&gt;0,Fields!$B133,"")</f>
        <v>DSSTDAT</v>
      </c>
      <c r="GV133" s="1" t="str">
        <f>IF(LEN(Fields!$G133)&gt;0,Fields!$G133,"")</f>
        <v>DSSTDAT_DSG001</v>
      </c>
    </row>
    <row r="134" spans="1:204" ht="37.5" x14ac:dyDescent="0.25">
      <c r="A134" s="1" t="s">
        <v>6596</v>
      </c>
      <c r="C134" s="1" t="s">
        <v>118</v>
      </c>
      <c r="D134" s="1" t="s">
        <v>878</v>
      </c>
      <c r="E134" s="1" t="s">
        <v>879</v>
      </c>
      <c r="F134" s="1" t="s">
        <v>58</v>
      </c>
      <c r="L134" s="1" t="s">
        <v>8781</v>
      </c>
      <c r="M134" s="1" t="s">
        <v>8877</v>
      </c>
      <c r="N134" s="1" t="s">
        <v>8823</v>
      </c>
      <c r="GR134" s="1" t="str">
        <f>IF(LEN(Forms!$A134)&gt;0,Forms!$A134,"")</f>
        <v/>
      </c>
      <c r="GS134" s="1" t="str">
        <f>IF(LEN(Checks!$A134)&gt;0,Checks!$A134,"")</f>
        <v>STY_VAL_ECG002_3_ECREASCH_001</v>
      </c>
      <c r="GT134" s="1" t="str">
        <f>IF(LEN(Folders!$A134)&gt;0,Folders!$A134,"")</f>
        <v/>
      </c>
      <c r="GU134" s="1" t="str">
        <f>IF(LEN(Fields!$B134)&gt;0,Fields!$B134,"")</f>
        <v>LBL1</v>
      </c>
      <c r="GV134" s="1" t="str">
        <f>IF(LEN(Fields!$G134)&gt;0,Fields!$G134,"")</f>
        <v/>
      </c>
    </row>
    <row r="135" spans="1:204" ht="37.5" x14ac:dyDescent="0.25">
      <c r="A135" s="4" t="s">
        <v>6600</v>
      </c>
      <c r="C135" s="4" t="s">
        <v>118</v>
      </c>
      <c r="D135" s="4" t="s">
        <v>878</v>
      </c>
      <c r="E135" s="4" t="s">
        <v>879</v>
      </c>
      <c r="F135" s="4" t="s">
        <v>63</v>
      </c>
      <c r="L135" s="4" t="s">
        <v>8781</v>
      </c>
      <c r="M135" s="4" t="s">
        <v>8877</v>
      </c>
      <c r="N135" s="4" t="s">
        <v>8823</v>
      </c>
      <c r="GR135" s="1" t="str">
        <f>IF(LEN(Forms!$A135)&gt;0,Forms!$A135,"")</f>
        <v/>
      </c>
      <c r="GS135" s="1" t="str">
        <f>IF(LEN(Checks!$A135)&gt;0,Checks!$A135,"")</f>
        <v>STY_VAL_ECG002_3_ECSTDAT_002</v>
      </c>
      <c r="GT135" s="1" t="str">
        <f>IF(LEN(Folders!$A135)&gt;0,Folders!$A135,"")</f>
        <v/>
      </c>
      <c r="GU135" s="1" t="str">
        <f>IF(LEN(Fields!$B135)&gt;0,Fields!$B135,"")</f>
        <v>IFCCAT</v>
      </c>
      <c r="GV135" s="1" t="str">
        <f>IF(LEN(Fields!$G135)&gt;0,Fields!$G135,"")</f>
        <v>IFCCAT_DSG003</v>
      </c>
    </row>
    <row r="136" spans="1:204" ht="37.5" x14ac:dyDescent="0.25">
      <c r="A136" s="1" t="s">
        <v>6604</v>
      </c>
      <c r="C136" s="1" t="s">
        <v>118</v>
      </c>
      <c r="D136" s="1" t="s">
        <v>878</v>
      </c>
      <c r="E136" s="1" t="s">
        <v>879</v>
      </c>
      <c r="F136" s="1" t="s">
        <v>68</v>
      </c>
      <c r="L136" s="1" t="s">
        <v>8781</v>
      </c>
      <c r="M136" s="1" t="s">
        <v>8877</v>
      </c>
      <c r="N136" s="1" t="s">
        <v>8823</v>
      </c>
      <c r="GR136" s="1" t="str">
        <f>IF(LEN(Forms!$A136)&gt;0,Forms!$A136,"")</f>
        <v/>
      </c>
      <c r="GS136" s="1" t="str">
        <f>IF(LEN(Checks!$A136)&gt;0,Checks!$A136,"")</f>
        <v>STY_VAL_ECG002_3_PLCADM_003</v>
      </c>
      <c r="GT136" s="1" t="str">
        <f>IF(LEN(Folders!$A136)&gt;0,Folders!$A136,"")</f>
        <v/>
      </c>
      <c r="GU136" s="1" t="str">
        <f>IF(LEN(Fields!$B136)&gt;0,Fields!$B136,"")</f>
        <v>IFCWDDAT</v>
      </c>
      <c r="GV136" s="1" t="str">
        <f>IF(LEN(Fields!$G136)&gt;0,Fields!$G136,"")</f>
        <v>IFCWDDAT_DSG003</v>
      </c>
    </row>
    <row r="137" spans="1:204" ht="37.5" x14ac:dyDescent="0.25">
      <c r="A137" s="4" t="s">
        <v>6608</v>
      </c>
      <c r="C137" s="4" t="s">
        <v>118</v>
      </c>
      <c r="D137" s="4" t="s">
        <v>878</v>
      </c>
      <c r="E137" s="4" t="s">
        <v>879</v>
      </c>
      <c r="F137" s="4" t="s">
        <v>42</v>
      </c>
      <c r="L137" s="4" t="s">
        <v>8781</v>
      </c>
      <c r="M137" s="4" t="s">
        <v>8877</v>
      </c>
      <c r="N137" s="4" t="s">
        <v>8823</v>
      </c>
      <c r="GR137" s="1" t="str">
        <f>IF(LEN(Forms!$A137)&gt;0,Forms!$A137,"")</f>
        <v/>
      </c>
      <c r="GS137" s="1" t="str">
        <f>IF(LEN(Checks!$A137)&gt;0,Checks!$A137,"")</f>
        <v>STY_VAL_ECG002_3_IDVADM_004</v>
      </c>
      <c r="GT137" s="1" t="str">
        <f>IF(LEN(Folders!$A137)&gt;0,Folders!$A137,"")</f>
        <v/>
      </c>
      <c r="GU137" s="1" t="str">
        <f>IF(LEN(Fields!$B137)&gt;0,Fields!$B137,"")</f>
        <v>RNIFCWD</v>
      </c>
      <c r="GV137" s="1" t="str">
        <f>IF(LEN(Fields!$G137)&gt;0,Fields!$G137,"")</f>
        <v>RNIFCWD_DSG003</v>
      </c>
    </row>
    <row r="138" spans="1:204" ht="37.5" x14ac:dyDescent="0.25">
      <c r="A138" s="1" t="s">
        <v>6612</v>
      </c>
      <c r="C138" s="1" t="s">
        <v>118</v>
      </c>
      <c r="D138" s="1" t="s">
        <v>878</v>
      </c>
      <c r="E138" s="1" t="s">
        <v>879</v>
      </c>
      <c r="F138" s="1" t="s">
        <v>52</v>
      </c>
      <c r="L138" s="1" t="s">
        <v>8781</v>
      </c>
      <c r="M138" s="1" t="s">
        <v>8877</v>
      </c>
      <c r="N138" s="1" t="s">
        <v>8823</v>
      </c>
      <c r="GR138" s="1" t="str">
        <f>IF(LEN(Forms!$A138)&gt;0,Forms!$A138,"")</f>
        <v/>
      </c>
      <c r="GS138" s="1" t="str">
        <f>IF(LEN(Checks!$A138)&gt;0,Checks!$A138,"")</f>
        <v>STY_VAL_ECG002_3_ECDOSE_005</v>
      </c>
      <c r="GT138" s="1" t="str">
        <f>IF(LEN(Folders!$A138)&gt;0,Folders!$A138,"")</f>
        <v/>
      </c>
      <c r="GU138" s="1" t="str">
        <f>IF(LEN(Fields!$B138)&gt;0,Fields!$B138,"")</f>
        <v>DVSTDAT</v>
      </c>
      <c r="GV138" s="1" t="str">
        <f>IF(LEN(Fields!$G138)&gt;0,Fields!$G138,"")</f>
        <v>DVSTDAT_DVG001</v>
      </c>
    </row>
    <row r="139" spans="1:204" ht="62.5" x14ac:dyDescent="0.25">
      <c r="A139" s="4" t="s">
        <v>6616</v>
      </c>
      <c r="B139" s="4" t="s">
        <v>4177</v>
      </c>
      <c r="C139" s="4" t="s">
        <v>177</v>
      </c>
      <c r="D139" s="4" t="s">
        <v>1367</v>
      </c>
      <c r="E139" s="4" t="s">
        <v>1368</v>
      </c>
      <c r="L139" s="4" t="s">
        <v>8781</v>
      </c>
      <c r="M139" s="4" t="s">
        <v>8878</v>
      </c>
      <c r="N139" s="4" t="s">
        <v>8823</v>
      </c>
      <c r="GR139" s="1" t="str">
        <f>IF(LEN(Forms!$A139)&gt;0,Forms!$A139,"")</f>
        <v/>
      </c>
      <c r="GS139" s="1" t="str">
        <f>IF(LEN(Checks!$A139)&gt;0,Checks!$A139,"")</f>
        <v>STY_VAL_ECG002_3_ECDOSE_006</v>
      </c>
      <c r="GT139" s="1" t="str">
        <f>IF(LEN(Folders!$A139)&gt;0,Folders!$A139,"")</f>
        <v/>
      </c>
      <c r="GU139" s="1" t="str">
        <f>IF(LEN(Fields!$B139)&gt;0,Fields!$B139,"")</f>
        <v>DVSHDESC</v>
      </c>
      <c r="GV139" s="1" t="str">
        <f>IF(LEN(Fields!$G139)&gt;0,Fields!$G139,"")</f>
        <v>DVSHDESC_DVG001</v>
      </c>
    </row>
    <row r="140" spans="1:204" ht="62.5" x14ac:dyDescent="0.25">
      <c r="A140" s="1" t="s">
        <v>6620</v>
      </c>
      <c r="C140" s="1" t="s">
        <v>147</v>
      </c>
      <c r="D140" s="1" t="s">
        <v>796</v>
      </c>
      <c r="E140" s="1" t="s">
        <v>1054</v>
      </c>
      <c r="F140" s="1" t="s">
        <v>343</v>
      </c>
      <c r="L140" s="1" t="s">
        <v>8781</v>
      </c>
      <c r="M140" s="1" t="s">
        <v>8879</v>
      </c>
      <c r="N140" s="1" t="s">
        <v>8823</v>
      </c>
      <c r="GR140" s="1" t="str">
        <f>IF(LEN(Forms!$A140)&gt;0,Forms!$A140,"")</f>
        <v/>
      </c>
      <c r="GS140" s="1" t="str">
        <f>IF(LEN(Checks!$A140)&gt;0,Checks!$A140,"")</f>
        <v>STY_VAL_ZJG006_PCDAT_001</v>
      </c>
      <c r="GT140" s="1" t="str">
        <f>IF(LEN(Folders!$A140)&gt;0,Folders!$A140,"")</f>
        <v/>
      </c>
      <c r="GU140" s="1" t="str">
        <f>IF(LEN(Fields!$B140)&gt;0,Fields!$B140,"")</f>
        <v>DVSPID</v>
      </c>
      <c r="GV140" s="1" t="str">
        <f>IF(LEN(Fields!$G140)&gt;0,Fields!$G140,"")</f>
        <v>DVSPID_DVG001</v>
      </c>
    </row>
    <row r="141" spans="1:204" ht="62.5" x14ac:dyDescent="0.25">
      <c r="A141" s="4" t="s">
        <v>6624</v>
      </c>
      <c r="C141" s="4" t="s">
        <v>141</v>
      </c>
      <c r="D141" s="4" t="s">
        <v>796</v>
      </c>
      <c r="E141" s="4" t="s">
        <v>1054</v>
      </c>
      <c r="F141" s="4" t="s">
        <v>343</v>
      </c>
      <c r="L141" s="4" t="s">
        <v>8781</v>
      </c>
      <c r="M141" s="4" t="s">
        <v>8879</v>
      </c>
      <c r="N141" s="4" t="s">
        <v>8823</v>
      </c>
      <c r="GR141" s="1" t="str">
        <f>IF(LEN(Forms!$A141)&gt;0,Forms!$A141,"")</f>
        <v/>
      </c>
      <c r="GS141" s="1" t="str">
        <f>IF(LEN(Checks!$A141)&gt;0,Checks!$A141,"")</f>
        <v>STY_VAL_ZJG006_PCTIM_002</v>
      </c>
      <c r="GT141" s="1" t="str">
        <f>IF(LEN(Folders!$A141)&gt;0,Folders!$A141,"")</f>
        <v/>
      </c>
      <c r="GU141" s="1" t="str">
        <f>IF(LEN(Fields!$B141)&gt;0,Fields!$B141,"")</f>
        <v>DVDECOD</v>
      </c>
      <c r="GV141" s="1" t="str">
        <f>IF(LEN(Fields!$G141)&gt;0,Fields!$G141,"")</f>
        <v>DVDECOD_DVG001</v>
      </c>
    </row>
    <row r="142" spans="1:204" ht="50" x14ac:dyDescent="0.25">
      <c r="A142" s="1" t="s">
        <v>6628</v>
      </c>
      <c r="C142" s="1" t="s">
        <v>141</v>
      </c>
      <c r="D142" s="1" t="s">
        <v>796</v>
      </c>
      <c r="E142" s="1" t="s">
        <v>1054</v>
      </c>
      <c r="F142" s="1" t="s">
        <v>343</v>
      </c>
      <c r="L142" s="1" t="s">
        <v>8781</v>
      </c>
      <c r="M142" s="1" t="s">
        <v>8880</v>
      </c>
      <c r="N142" s="1" t="s">
        <v>8823</v>
      </c>
      <c r="GR142" s="1" t="str">
        <f>IF(LEN(Forms!$A142)&gt;0,Forms!$A142,"")</f>
        <v/>
      </c>
      <c r="GS142" s="1" t="str">
        <f>IF(LEN(Checks!$A142)&gt;0,Checks!$A142,"")</f>
        <v>STY_VAL_ZJG006_2_PCTIM_002</v>
      </c>
      <c r="GT142" s="1" t="str">
        <f>IF(LEN(Folders!$A142)&gt;0,Folders!$A142,"")</f>
        <v/>
      </c>
      <c r="GU142" s="1" t="str">
        <f>IF(LEN(Fields!$B142)&gt;0,Fields!$B142,"")</f>
        <v>DVTERM</v>
      </c>
      <c r="GV142" s="1" t="str">
        <f>IF(LEN(Fields!$G142)&gt;0,Fields!$G142,"")</f>
        <v>DVTERM_DVG001</v>
      </c>
    </row>
    <row r="143" spans="1:204" ht="50" x14ac:dyDescent="0.25">
      <c r="A143" s="4" t="s">
        <v>6632</v>
      </c>
      <c r="B143" s="4" t="s">
        <v>4128</v>
      </c>
      <c r="C143" s="4" t="s">
        <v>171</v>
      </c>
      <c r="D143" s="4" t="s">
        <v>1323</v>
      </c>
      <c r="E143" s="4" t="s">
        <v>1324</v>
      </c>
      <c r="L143" s="4" t="s">
        <v>8781</v>
      </c>
      <c r="M143" s="4" t="s">
        <v>8881</v>
      </c>
      <c r="N143" s="4" t="s">
        <v>8823</v>
      </c>
      <c r="GR143" s="1" t="str">
        <f>IF(LEN(Forms!$A143)&gt;0,Forms!$A143,"")</f>
        <v/>
      </c>
      <c r="GS143" s="1" t="str">
        <f>IF(LEN(Checks!$A143)&gt;0,Checks!$A143,"")</f>
        <v>STY_VAL_ZJG006_2_PCDAT_001</v>
      </c>
      <c r="GT143" s="1" t="str">
        <f>IF(LEN(Folders!$A143)&gt;0,Folders!$A143,"")</f>
        <v/>
      </c>
      <c r="GU143" s="1" t="str">
        <f>IF(LEN(Fields!$B143)&gt;0,Fields!$B143,"")</f>
        <v>DVMETHOD</v>
      </c>
      <c r="GV143" s="1" t="str">
        <f>IF(LEN(Fields!$G143)&gt;0,Fields!$G143,"")</f>
        <v>DVMETHOD_DVG001</v>
      </c>
    </row>
    <row r="144" spans="1:204" ht="37.5" x14ac:dyDescent="0.25">
      <c r="A144" s="1" t="s">
        <v>6636</v>
      </c>
      <c r="C144" s="1" t="s">
        <v>159</v>
      </c>
      <c r="D144" s="1" t="s">
        <v>1200</v>
      </c>
      <c r="E144" s="1" t="s">
        <v>1201</v>
      </c>
      <c r="L144" s="1" t="s">
        <v>8781</v>
      </c>
      <c r="M144" s="1" t="s">
        <v>8882</v>
      </c>
      <c r="N144" s="1" t="s">
        <v>8823</v>
      </c>
      <c r="GR144" s="1" t="str">
        <f>IF(LEN(Forms!$A144)&gt;0,Forms!$A144,"")</f>
        <v/>
      </c>
      <c r="GS144" s="1" t="str">
        <f>IF(LEN(Checks!$A144)&gt;0,Checks!$A144,"")</f>
        <v>STY_VAL_VSG001_2_VSRESN_001</v>
      </c>
      <c r="GT144" s="1" t="str">
        <f>IF(LEN(Folders!$A144)&gt;0,Folders!$A144,"")</f>
        <v/>
      </c>
      <c r="GU144" s="1" t="str">
        <f>IF(LEN(Fields!$B144)&gt;0,Fields!$B144,"")</f>
        <v>DVBLIND</v>
      </c>
      <c r="GV144" s="1" t="str">
        <f>IF(LEN(Fields!$G144)&gt;0,Fields!$G144,"")</f>
        <v>DVBLIND_DVG001</v>
      </c>
    </row>
    <row r="145" spans="1:204" ht="37.5" x14ac:dyDescent="0.25">
      <c r="A145" s="4" t="s">
        <v>6640</v>
      </c>
      <c r="C145" s="4" t="s">
        <v>159</v>
      </c>
      <c r="D145" s="4" t="s">
        <v>1172</v>
      </c>
      <c r="E145" s="4" t="s">
        <v>1173</v>
      </c>
      <c r="L145" s="4" t="s">
        <v>8781</v>
      </c>
      <c r="M145" s="4" t="s">
        <v>8883</v>
      </c>
      <c r="N145" s="4" t="s">
        <v>8823</v>
      </c>
      <c r="GR145" s="1" t="str">
        <f>IF(LEN(Forms!$A145)&gt;0,Forms!$A145,"")</f>
        <v/>
      </c>
      <c r="GS145" s="1" t="str">
        <f>IF(LEN(Checks!$A145)&gt;0,Checks!$A145,"")</f>
        <v>STY_VAL_LBG002_TR_UGLUCST_001</v>
      </c>
      <c r="GT145" s="1" t="str">
        <f>IF(LEN(Folders!$A145)&gt;0,Folders!$A145,"")</f>
        <v/>
      </c>
      <c r="GU145" s="1" t="str">
        <f>IF(LEN(Fields!$B145)&gt;0,Fields!$B145,"")</f>
        <v>DVREVIEW</v>
      </c>
      <c r="GV145" s="1" t="str">
        <f>IF(LEN(Fields!$G145)&gt;0,Fields!$G145,"")</f>
        <v>DVREVIEW_DVG001</v>
      </c>
    </row>
    <row r="146" spans="1:204" ht="37.5" x14ac:dyDescent="0.25">
      <c r="A146" s="1" t="s">
        <v>6644</v>
      </c>
      <c r="C146" s="1" t="s">
        <v>159</v>
      </c>
      <c r="D146" s="1" t="s">
        <v>1181</v>
      </c>
      <c r="E146" s="1" t="s">
        <v>1182</v>
      </c>
      <c r="L146" s="1" t="s">
        <v>8781</v>
      </c>
      <c r="M146" s="1" t="s">
        <v>8884</v>
      </c>
      <c r="N146" s="1" t="s">
        <v>8823</v>
      </c>
      <c r="GR146" s="1" t="str">
        <f>IF(LEN(Forms!$A146)&gt;0,Forms!$A146,"")</f>
        <v/>
      </c>
      <c r="GS146" s="1" t="str">
        <f>IF(LEN(Checks!$A146)&gt;0,Checks!$A146,"")</f>
        <v>STY_VAL_LBG002_TR_UPROTST_002</v>
      </c>
      <c r="GT146" s="1" t="str">
        <f>IF(LEN(Folders!$A146)&gt;0,Folders!$A146,"")</f>
        <v/>
      </c>
      <c r="GU146" s="1" t="str">
        <f>IF(LEN(Fields!$B146)&gt;0,Fields!$B146,"")</f>
        <v>DVMRTYP</v>
      </c>
      <c r="GV146" s="1" t="str">
        <f>IF(LEN(Fields!$G146)&gt;0,Fields!$G146,"")</f>
        <v>DVMRTYP_DVG001</v>
      </c>
    </row>
    <row r="147" spans="1:204" ht="75" x14ac:dyDescent="0.25">
      <c r="A147" s="4" t="s">
        <v>6648</v>
      </c>
      <c r="C147" s="4" t="s">
        <v>159</v>
      </c>
      <c r="D147" s="4" t="s">
        <v>1150</v>
      </c>
      <c r="E147" s="4" t="s">
        <v>1151</v>
      </c>
      <c r="L147" s="4" t="s">
        <v>8781</v>
      </c>
      <c r="M147" s="4" t="s">
        <v>8885</v>
      </c>
      <c r="N147" s="4" t="s">
        <v>8823</v>
      </c>
      <c r="GR147" s="1" t="str">
        <f>IF(LEN(Forms!$A147)&gt;0,Forms!$A147,"")</f>
        <v/>
      </c>
      <c r="GS147" s="1" t="str">
        <f>IF(LEN(Checks!$A147)&gt;0,Checks!$A147,"")</f>
        <v>STY_VAL_LBG002_TR_UBLOST_003</v>
      </c>
      <c r="GT147" s="1" t="str">
        <f>IF(LEN(Folders!$A147)&gt;0,Folders!$A147,"")</f>
        <v/>
      </c>
      <c r="GU147" s="1" t="str">
        <f>IF(LEN(Fields!$B147)&gt;0,Fields!$B147,"")</f>
        <v>DVMRNAM</v>
      </c>
      <c r="GV147" s="1" t="str">
        <f>IF(LEN(Fields!$G147)&gt;0,Fields!$G147,"")</f>
        <v>DVMRNAM_DVG001</v>
      </c>
    </row>
    <row r="148" spans="1:204" ht="75" x14ac:dyDescent="0.25">
      <c r="A148" s="1" t="s">
        <v>6652</v>
      </c>
      <c r="C148" s="1" t="s">
        <v>159</v>
      </c>
      <c r="D148" s="1" t="s">
        <v>1150</v>
      </c>
      <c r="E148" s="1" t="s">
        <v>1151</v>
      </c>
      <c r="L148" s="1" t="s">
        <v>8781</v>
      </c>
      <c r="M148" s="1" t="s">
        <v>8886</v>
      </c>
      <c r="N148" s="1" t="s">
        <v>8823</v>
      </c>
      <c r="GR148" s="1" t="str">
        <f>IF(LEN(Forms!$A148)&gt;0,Forms!$A148,"")</f>
        <v/>
      </c>
      <c r="GS148" s="1" t="str">
        <f>IF(LEN(Checks!$A148)&gt;0,Checks!$A148,"")</f>
        <v>STY_VAL_LBG002_TR_UBLOSTN_004</v>
      </c>
      <c r="GT148" s="1" t="str">
        <f>IF(LEN(Folders!$A148)&gt;0,Folders!$A148,"")</f>
        <v/>
      </c>
      <c r="GU148" s="1" t="str">
        <f>IF(LEN(Fields!$B148)&gt;0,Fields!$B148,"")</f>
        <v>DVMRDAT</v>
      </c>
      <c r="GV148" s="1" t="str">
        <f>IF(LEN(Fields!$G148)&gt;0,Fields!$G148,"")</f>
        <v>DVMRDAT_DVG001</v>
      </c>
    </row>
    <row r="149" spans="1:204" ht="37.5" x14ac:dyDescent="0.25">
      <c r="A149" s="4" t="s">
        <v>6656</v>
      </c>
      <c r="C149" s="4" t="s">
        <v>153</v>
      </c>
      <c r="D149" s="4" t="s">
        <v>1200</v>
      </c>
      <c r="E149" s="4" t="s">
        <v>1201</v>
      </c>
      <c r="L149" s="4" t="s">
        <v>8781</v>
      </c>
      <c r="M149" s="4" t="s">
        <v>8882</v>
      </c>
      <c r="N149" s="4" t="s">
        <v>8823</v>
      </c>
      <c r="GR149" s="1" t="str">
        <f>IF(LEN(Forms!$A149)&gt;0,Forms!$A149,"")</f>
        <v/>
      </c>
      <c r="GS149" s="1" t="str">
        <f>IF(LEN(Checks!$A149)&gt;0,Checks!$A149,"")</f>
        <v>STY_VAL_LBG002_TR_UBLOSTH_005</v>
      </c>
      <c r="GT149" s="1" t="str">
        <f>IF(LEN(Folders!$A149)&gt;0,Folders!$A149,"")</f>
        <v/>
      </c>
      <c r="GU149" s="1" t="str">
        <f>IF(LEN(Fields!$B149)&gt;0,Fields!$B149,"")</f>
        <v>DVMRAC</v>
      </c>
      <c r="GV149" s="1" t="str">
        <f>IF(LEN(Fields!$G149)&gt;0,Fields!$G149,"")</f>
        <v>DVMRAC_DVG001</v>
      </c>
    </row>
    <row r="150" spans="1:204" ht="37.5" x14ac:dyDescent="0.25">
      <c r="A150" s="1" t="s">
        <v>6660</v>
      </c>
      <c r="C150" s="1" t="s">
        <v>153</v>
      </c>
      <c r="D150" s="1" t="s">
        <v>1172</v>
      </c>
      <c r="E150" s="1" t="s">
        <v>1173</v>
      </c>
      <c r="L150" s="1" t="s">
        <v>8781</v>
      </c>
      <c r="M150" s="1" t="s">
        <v>8883</v>
      </c>
      <c r="N150" s="1" t="s">
        <v>8823</v>
      </c>
      <c r="GR150" s="1" t="str">
        <f>IF(LEN(Forms!$A150)&gt;0,Forms!$A150,"")</f>
        <v/>
      </c>
      <c r="GS150" s="1" t="str">
        <f>IF(LEN(Checks!$A150)&gt;0,Checks!$A150,"")</f>
        <v>STY_VAL_LBG002_TR_UWBCST_006</v>
      </c>
      <c r="GT150" s="1" t="str">
        <f>IF(LEN(Folders!$A150)&gt;0,Folders!$A150,"")</f>
        <v/>
      </c>
      <c r="GU150" s="1" t="str">
        <f>IF(LEN(Fields!$B150)&gt;0,Fields!$B150,"")</f>
        <v>DVPENSY</v>
      </c>
      <c r="GV150" s="1" t="str">
        <f>IF(LEN(Fields!$G150)&gt;0,Fields!$G150,"")</f>
        <v>DVPENSY_DVG001</v>
      </c>
    </row>
    <row r="151" spans="1:204" ht="37.5" x14ac:dyDescent="0.25">
      <c r="A151" s="4" t="s">
        <v>6664</v>
      </c>
      <c r="C151" s="4" t="s">
        <v>153</v>
      </c>
      <c r="D151" s="4" t="s">
        <v>1181</v>
      </c>
      <c r="E151" s="4" t="s">
        <v>1182</v>
      </c>
      <c r="L151" s="4" t="s">
        <v>8781</v>
      </c>
      <c r="M151" s="4" t="s">
        <v>8884</v>
      </c>
      <c r="N151" s="4" t="s">
        <v>8823</v>
      </c>
      <c r="GR151" s="1" t="str">
        <f>IF(LEN(Forms!$A151)&gt;0,Forms!$A151,"")</f>
        <v/>
      </c>
      <c r="GS151" s="1" t="str">
        <f>IF(LEN(Checks!$A151)&gt;0,Checks!$A151,"")</f>
        <v>STY_DSL_VISITDATE</v>
      </c>
      <c r="GT151" s="1" t="str">
        <f>IF(LEN(Folders!$A151)&gt;0,Folders!$A151,"")</f>
        <v/>
      </c>
      <c r="GU151" s="1" t="str">
        <f>IF(LEN(Fields!$B151)&gt;0,Fields!$B151,"")</f>
        <v>DVOTHSY</v>
      </c>
      <c r="GV151" s="1" t="str">
        <f>IF(LEN(Fields!$G151)&gt;0,Fields!$G151,"")</f>
        <v>DVOTHSY_DVG001</v>
      </c>
    </row>
    <row r="152" spans="1:204" ht="75" x14ac:dyDescent="0.25">
      <c r="A152" s="1" t="s">
        <v>6668</v>
      </c>
      <c r="C152" s="1" t="s">
        <v>153</v>
      </c>
      <c r="D152" s="1" t="s">
        <v>1150</v>
      </c>
      <c r="E152" s="1" t="s">
        <v>1151</v>
      </c>
      <c r="L152" s="1" t="s">
        <v>8781</v>
      </c>
      <c r="M152" s="1" t="s">
        <v>8885</v>
      </c>
      <c r="N152" s="1" t="s">
        <v>8823</v>
      </c>
      <c r="GR152" s="1" t="str">
        <f>IF(LEN(Forms!$A152)&gt;0,Forms!$A152,"")</f>
        <v/>
      </c>
      <c r="GS152" s="1" t="str">
        <f>IF(LEN(Checks!$A152)&gt;0,Checks!$A152,"")</f>
        <v>STY_CF_SVG001_001</v>
      </c>
      <c r="GT152" s="1" t="str">
        <f>IF(LEN(Folders!$A152)&gt;0,Folders!$A152,"")</f>
        <v/>
      </c>
      <c r="GU152" s="1" t="str">
        <f>IF(LEN(Fields!$B152)&gt;0,Fields!$B152,"")</f>
        <v>DVRATNL</v>
      </c>
      <c r="GV152" s="1" t="str">
        <f>IF(LEN(Fields!$G152)&gt;0,Fields!$G152,"")</f>
        <v>DVRATNL_DVG001</v>
      </c>
    </row>
    <row r="153" spans="1:204" ht="75" x14ac:dyDescent="0.25">
      <c r="A153" s="4" t="s">
        <v>6672</v>
      </c>
      <c r="C153" s="4" t="s">
        <v>153</v>
      </c>
      <c r="D153" s="4" t="s">
        <v>1150</v>
      </c>
      <c r="E153" s="4" t="s">
        <v>1151</v>
      </c>
      <c r="L153" s="4" t="s">
        <v>8781</v>
      </c>
      <c r="M153" s="4" t="s">
        <v>8886</v>
      </c>
      <c r="N153" s="4" t="s">
        <v>8823</v>
      </c>
      <c r="GR153" s="1" t="str">
        <f>IF(LEN(Forms!$A153)&gt;0,Forms!$A153,"")</f>
        <v/>
      </c>
      <c r="GS153" s="1" t="str">
        <f>IF(LEN(Checks!$A153)&gt;0,Checks!$A153,"")</f>
        <v>GL_CF_DSG002_001</v>
      </c>
      <c r="GT153" s="1" t="str">
        <f>IF(LEN(Folders!$A153)&gt;0,Folders!$A153,"")</f>
        <v/>
      </c>
      <c r="GU153" s="1" t="str">
        <f>IF(LEN(Fields!$B153)&gt;0,Fields!$B153,"")</f>
        <v>DVDSTAT</v>
      </c>
      <c r="GV153" s="1" t="str">
        <f>IF(LEN(Fields!$G153)&gt;0,Fields!$G153,"")</f>
        <v>DVDSTAT_DVG001</v>
      </c>
    </row>
    <row r="154" spans="1:204" ht="75" x14ac:dyDescent="0.25">
      <c r="A154" s="1" t="s">
        <v>6676</v>
      </c>
      <c r="B154" s="1" t="s">
        <v>4056</v>
      </c>
      <c r="C154" s="1" t="s">
        <v>57</v>
      </c>
      <c r="D154" s="1" t="s">
        <v>405</v>
      </c>
      <c r="E154" s="1" t="s">
        <v>406</v>
      </c>
      <c r="F154" s="1" t="s">
        <v>343</v>
      </c>
      <c r="L154" s="1" t="s">
        <v>8781</v>
      </c>
      <c r="M154" s="1" t="s">
        <v>8887</v>
      </c>
      <c r="N154" s="1" t="s">
        <v>8823</v>
      </c>
      <c r="GR154" s="1" t="str">
        <f>IF(LEN(Forms!$A154)&gt;0,Forms!$A154,"")</f>
        <v/>
      </c>
      <c r="GS154" s="1" t="str">
        <f>IF(LEN(Checks!$A154)&gt;0,Checks!$A154,"")</f>
        <v>GL_DYN_CF_DSG002_IFCND_001</v>
      </c>
      <c r="GT154" s="1" t="str">
        <f>IF(LEN(Folders!$A154)&gt;0,Folders!$A154,"")</f>
        <v/>
      </c>
      <c r="GU154" s="1" t="str">
        <f>IF(LEN(Fields!$B154)&gt;0,Fields!$B154,"")</f>
        <v>DVCRNAM</v>
      </c>
      <c r="GV154" s="1" t="str">
        <f>IF(LEN(Fields!$G154)&gt;0,Fields!$G154,"")</f>
        <v>DVCRNAM_DVG001</v>
      </c>
    </row>
    <row r="155" spans="1:204" ht="75" x14ac:dyDescent="0.25">
      <c r="A155" s="4" t="s">
        <v>6680</v>
      </c>
      <c r="C155" s="4" t="s">
        <v>57</v>
      </c>
      <c r="D155" s="4" t="s">
        <v>405</v>
      </c>
      <c r="E155" s="4" t="s">
        <v>406</v>
      </c>
      <c r="F155" s="4" t="s">
        <v>343</v>
      </c>
      <c r="L155" s="4" t="s">
        <v>8781</v>
      </c>
      <c r="M155" s="4" t="s">
        <v>8888</v>
      </c>
      <c r="N155" s="4" t="s">
        <v>8823</v>
      </c>
      <c r="GR155" s="1" t="str">
        <f>IF(LEN(Forms!$A155)&gt;0,Forms!$A155,"")</f>
        <v/>
      </c>
      <c r="GS155" s="1" t="str">
        <f>IF(LEN(Checks!$A155)&gt;0,Checks!$A155,"")</f>
        <v>GL_CF_CMG001_CMSTDAT_020_2</v>
      </c>
      <c r="GT155" s="1" t="str">
        <f>IF(LEN(Folders!$A155)&gt;0,Folders!$A155,"")</f>
        <v/>
      </c>
      <c r="GU155" s="1" t="str">
        <f>IF(LEN(Fields!$B155)&gt;0,Fields!$B155,"")</f>
        <v>DVCRDAT</v>
      </c>
      <c r="GV155" s="1" t="str">
        <f>IF(LEN(Fields!$G155)&gt;0,Fields!$G155,"")</f>
        <v>DVCRDAT_DVG001</v>
      </c>
    </row>
    <row r="156" spans="1:204" ht="37.5" x14ac:dyDescent="0.25">
      <c r="A156" s="1" t="s">
        <v>6684</v>
      </c>
      <c r="C156" s="1" t="s">
        <v>165</v>
      </c>
      <c r="D156" s="1" t="s">
        <v>1200</v>
      </c>
      <c r="E156" s="1" t="s">
        <v>1201</v>
      </c>
      <c r="L156" s="1" t="s">
        <v>8781</v>
      </c>
      <c r="M156" s="1" t="s">
        <v>8882</v>
      </c>
      <c r="N156" s="1" t="s">
        <v>8823</v>
      </c>
      <c r="GR156" s="1" t="str">
        <f>IF(LEN(Forms!$A156)&gt;0,Forms!$A156,"")</f>
        <v/>
      </c>
      <c r="GS156" s="1" t="str">
        <f>IF(LEN(Checks!$A156)&gt;0,Checks!$A156,"")</f>
        <v>GL_CF_CMG001_CMSTDAT_020_5</v>
      </c>
      <c r="GT156" s="1" t="str">
        <f>IF(LEN(Folders!$A156)&gt;0,Folders!$A156,"")</f>
        <v/>
      </c>
      <c r="GU156" s="1" t="str">
        <f>IF(LEN(Fields!$B156)&gt;0,Fields!$B156,"")</f>
        <v>DVCRRAT</v>
      </c>
      <c r="GV156" s="1" t="str">
        <f>IF(LEN(Fields!$G156)&gt;0,Fields!$G156,"")</f>
        <v>DVCRRAT_DVG001</v>
      </c>
    </row>
    <row r="157" spans="1:204" ht="37.5" x14ac:dyDescent="0.25">
      <c r="A157" s="4" t="s">
        <v>6688</v>
      </c>
      <c r="C157" s="4" t="s">
        <v>165</v>
      </c>
      <c r="D157" s="4" t="s">
        <v>1172</v>
      </c>
      <c r="E157" s="4" t="s">
        <v>1173</v>
      </c>
      <c r="L157" s="4" t="s">
        <v>8781</v>
      </c>
      <c r="M157" s="4" t="s">
        <v>8883</v>
      </c>
      <c r="N157" s="4" t="s">
        <v>8823</v>
      </c>
      <c r="GR157" s="1" t="str">
        <f>IF(LEN(Forms!$A157)&gt;0,Forms!$A157,"")</f>
        <v/>
      </c>
      <c r="GS157" s="1" t="str">
        <f>IF(LEN(Checks!$A157)&gt;0,Checks!$A157,"")</f>
        <v>GL_CF_CMG001_CMSTDAT_021_3</v>
      </c>
      <c r="GT157" s="1" t="str">
        <f>IF(LEN(Folders!$A157)&gt;0,Folders!$A157,"")</f>
        <v/>
      </c>
      <c r="GU157" s="1" t="str">
        <f>IF(LEN(Fields!$B157)&gt;0,Fields!$B157,"")</f>
        <v>DVVIS</v>
      </c>
      <c r="GV157" s="1" t="str">
        <f>IF(LEN(Fields!$G157)&gt;0,Fields!$G157,"")</f>
        <v>DVVIS_DVG001</v>
      </c>
    </row>
    <row r="158" spans="1:204" ht="37.5" x14ac:dyDescent="0.25">
      <c r="A158" s="1" t="s">
        <v>6692</v>
      </c>
      <c r="C158" s="1" t="s">
        <v>165</v>
      </c>
      <c r="D158" s="1" t="s">
        <v>1292</v>
      </c>
      <c r="E158" s="1" t="s">
        <v>1293</v>
      </c>
      <c r="L158" s="1" t="s">
        <v>8781</v>
      </c>
      <c r="M158" s="1" t="s">
        <v>8889</v>
      </c>
      <c r="N158" s="1" t="s">
        <v>8823</v>
      </c>
      <c r="GR158" s="1" t="str">
        <f>IF(LEN(Forms!$A158)&gt;0,Forms!$A158,"")</f>
        <v/>
      </c>
      <c r="GS158" s="1" t="str">
        <f>IF(LEN(Checks!$A158)&gt;0,Checks!$A158,"")</f>
        <v>GL_DYN_CF_CMG001_CMINDRV1_024_1</v>
      </c>
      <c r="GT158" s="1" t="str">
        <f>IF(LEN(Folders!$A158)&gt;0,Folders!$A158,"")</f>
        <v/>
      </c>
      <c r="GU158" s="1" t="str">
        <f>IF(LEN(Fields!$B158)&gt;0,Fields!$B158,"")</f>
        <v>DVCRF</v>
      </c>
      <c r="GV158" s="1" t="str">
        <f>IF(LEN(Fields!$G158)&gt;0,Fields!$G158,"")</f>
        <v>DVCRF_DVG001</v>
      </c>
    </row>
    <row r="159" spans="1:204" ht="37.5" x14ac:dyDescent="0.25">
      <c r="A159" s="4" t="s">
        <v>6696</v>
      </c>
      <c r="C159" s="4" t="s">
        <v>165</v>
      </c>
      <c r="D159" s="4" t="s">
        <v>1302</v>
      </c>
      <c r="E159" s="4" t="s">
        <v>1303</v>
      </c>
      <c r="L159" s="4" t="s">
        <v>8781</v>
      </c>
      <c r="M159" s="4" t="s">
        <v>8890</v>
      </c>
      <c r="N159" s="4" t="s">
        <v>8823</v>
      </c>
      <c r="GR159" s="1" t="str">
        <f>IF(LEN(Forms!$A159)&gt;0,Forms!$A159,"")</f>
        <v/>
      </c>
      <c r="GS159" s="1" t="str">
        <f>IF(LEN(Checks!$A159)&gt;0,Checks!$A159,"")</f>
        <v>GL_DYN_CF_CMG001_CMINDRV1_024_4</v>
      </c>
      <c r="GT159" s="1" t="str">
        <f>IF(LEN(Folders!$A159)&gt;0,Folders!$A159,"")</f>
        <v/>
      </c>
      <c r="GU159" s="1" t="str">
        <f>IF(LEN(Fields!$B159)&gt;0,Fields!$B159,"")</f>
        <v>DVSEQ</v>
      </c>
      <c r="GV159" s="1" t="str">
        <f>IF(LEN(Fields!$G159)&gt;0,Fields!$G159,"")</f>
        <v>DVSEQ_DVG001</v>
      </c>
    </row>
    <row r="160" spans="1:204" ht="75" x14ac:dyDescent="0.25">
      <c r="A160" s="1" t="s">
        <v>6700</v>
      </c>
      <c r="C160" s="1" t="s">
        <v>165</v>
      </c>
      <c r="D160" s="1" t="s">
        <v>1150</v>
      </c>
      <c r="E160" s="1" t="s">
        <v>1151</v>
      </c>
      <c r="L160" s="1" t="s">
        <v>8781</v>
      </c>
      <c r="M160" s="1" t="s">
        <v>8885</v>
      </c>
      <c r="N160" s="1" t="s">
        <v>8823</v>
      </c>
      <c r="GR160" s="1" t="str">
        <f>IF(LEN(Forms!$A160)&gt;0,Forms!$A160,"")</f>
        <v/>
      </c>
      <c r="GS160" s="1" t="str">
        <f>IF(LEN(Checks!$A160)&gt;0,Checks!$A160,"")</f>
        <v>GL_DYN_CF_CMG001_CMINDRV2_031_1</v>
      </c>
      <c r="GT160" s="1" t="str">
        <f>IF(LEN(Folders!$A160)&gt;0,Folders!$A160,"")</f>
        <v/>
      </c>
      <c r="GU160" s="1" t="str">
        <f>IF(LEN(Fields!$B160)&gt;0,Fields!$B160,"")</f>
        <v>DVRLCYN</v>
      </c>
      <c r="GV160" s="1" t="str">
        <f>IF(LEN(Fields!$G160)&gt;0,Fields!$G160,"")</f>
        <v>DVRLCYN_DVG001</v>
      </c>
    </row>
    <row r="161" spans="1:204" ht="75" x14ac:dyDescent="0.25">
      <c r="A161" s="4" t="s">
        <v>6704</v>
      </c>
      <c r="C161" s="4" t="s">
        <v>165</v>
      </c>
      <c r="D161" s="4" t="s">
        <v>1150</v>
      </c>
      <c r="E161" s="4" t="s">
        <v>1151</v>
      </c>
      <c r="L161" s="4" t="s">
        <v>8781</v>
      </c>
      <c r="M161" s="4" t="s">
        <v>8886</v>
      </c>
      <c r="N161" s="4" t="s">
        <v>8823</v>
      </c>
      <c r="GR161" s="1" t="str">
        <f>IF(LEN(Forms!$A161)&gt;0,Forms!$A161,"")</f>
        <v/>
      </c>
      <c r="GS161" s="1" t="str">
        <f>IF(LEN(Checks!$A161)&gt;0,Checks!$A161,"")</f>
        <v>GL_DYN_CF_CMG001_CMINDRV2_031_4</v>
      </c>
      <c r="GT161" s="1" t="str">
        <f>IF(LEN(Folders!$A161)&gt;0,Folders!$A161,"")</f>
        <v/>
      </c>
      <c r="GU161" s="1" t="str">
        <f>IF(LEN(Fields!$B161)&gt;0,Fields!$B161,"")</f>
        <v>DVCOVREL</v>
      </c>
      <c r="GV161" s="1" t="str">
        <f>IF(LEN(Fields!$G161)&gt;0,Fields!$G161,"")</f>
        <v>DVCOVREL_DVG001</v>
      </c>
    </row>
    <row r="162" spans="1:204" ht="37.5" x14ac:dyDescent="0.25">
      <c r="A162" s="1" t="s">
        <v>6708</v>
      </c>
      <c r="C162" s="1" t="s">
        <v>106</v>
      </c>
      <c r="D162" s="1" t="s">
        <v>796</v>
      </c>
      <c r="E162" s="1" t="s">
        <v>797</v>
      </c>
      <c r="L162" s="1" t="s">
        <v>8781</v>
      </c>
      <c r="M162" s="1" t="s">
        <v>8891</v>
      </c>
      <c r="N162" s="1" t="s">
        <v>8823</v>
      </c>
      <c r="GR162" s="1" t="str">
        <f>IF(LEN(Forms!$A162)&gt;0,Forms!$A162,"")</f>
        <v/>
      </c>
      <c r="GS162" s="1" t="str">
        <f>IF(LEN(Checks!$A162)&gt;0,Checks!$A162,"")</f>
        <v>GL_DYN_IEG001_CRNUM_002</v>
      </c>
      <c r="GT162" s="1" t="str">
        <f>IF(LEN(Folders!$A162)&gt;0,Folders!$A162,"")</f>
        <v/>
      </c>
      <c r="GU162" s="1" t="str">
        <f>IF(LEN(Fields!$B162)&gt;0,Fields!$B162,"")</f>
        <v>DVHIDDEN</v>
      </c>
      <c r="GV162" s="1" t="str">
        <f>IF(LEN(Fields!$G162)&gt;0,Fields!$G162,"")</f>
        <v>DVHIDDEN</v>
      </c>
    </row>
    <row r="163" spans="1:204" ht="37.5" x14ac:dyDescent="0.25">
      <c r="A163" s="4" t="s">
        <v>6712</v>
      </c>
      <c r="C163" s="4" t="s">
        <v>106</v>
      </c>
      <c r="D163" s="4" t="s">
        <v>805</v>
      </c>
      <c r="E163" s="4" t="s">
        <v>806</v>
      </c>
      <c r="L163" s="4" t="s">
        <v>8781</v>
      </c>
      <c r="M163" s="4" t="s">
        <v>8892</v>
      </c>
      <c r="N163" s="4" t="s">
        <v>8823</v>
      </c>
      <c r="GR163" s="1" t="str">
        <f>IF(LEN(Forms!$A163)&gt;0,Forms!$A163,"")</f>
        <v/>
      </c>
      <c r="GS163" s="1" t="str">
        <f>IF(LEN(Checks!$A163)&gt;0,Checks!$A163,"")</f>
        <v>GL_CF_DSG001_DSDECOD_006_1</v>
      </c>
      <c r="GT163" s="1" t="str">
        <f>IF(LEN(Folders!$A163)&gt;0,Folders!$A163,"")</f>
        <v/>
      </c>
      <c r="GU163" s="1" t="str">
        <f>IF(LEN(Fields!$B163)&gt;0,Fields!$B163,"")</f>
        <v>AEYN</v>
      </c>
      <c r="GV163" s="1" t="str">
        <f>IF(LEN(Fields!$G163)&gt;0,Fields!$G163,"")</f>
        <v>AEYN_AEG001</v>
      </c>
    </row>
    <row r="164" spans="1:204" ht="37.5" x14ac:dyDescent="0.25">
      <c r="A164" s="1" t="s">
        <v>6716</v>
      </c>
      <c r="C164" s="1" t="s">
        <v>112</v>
      </c>
      <c r="D164" s="1" t="s">
        <v>805</v>
      </c>
      <c r="E164" s="1" t="s">
        <v>806</v>
      </c>
      <c r="L164" s="1" t="s">
        <v>8781</v>
      </c>
      <c r="M164" s="1" t="s">
        <v>8892</v>
      </c>
      <c r="N164" s="1" t="s">
        <v>8823</v>
      </c>
      <c r="GR164" s="1" t="str">
        <f>IF(LEN(Forms!$A164)&gt;0,Forms!$A164,"")</f>
        <v/>
      </c>
      <c r="GS164" s="1" t="str">
        <f>IF(LEN(Checks!$A164)&gt;0,Checks!$A164,"")</f>
        <v>GL_CF_DSG001_DSDECOD_007_1</v>
      </c>
      <c r="GT164" s="1" t="str">
        <f>IF(LEN(Folders!$A164)&gt;0,Folders!$A164,"")</f>
        <v/>
      </c>
      <c r="GU164" s="1" t="str">
        <f>IF(LEN(Fields!$B164)&gt;0,Fields!$B164,"")</f>
        <v>AECAT</v>
      </c>
      <c r="GV164" s="1" t="str">
        <f>IF(LEN(Fields!$G164)&gt;0,Fields!$G164,"")</f>
        <v>AECAT_AEG001</v>
      </c>
    </row>
    <row r="165" spans="1:204" ht="37.5" x14ac:dyDescent="0.25">
      <c r="A165" s="4" t="s">
        <v>6720</v>
      </c>
      <c r="C165" s="4" t="s">
        <v>112</v>
      </c>
      <c r="D165" s="4" t="s">
        <v>796</v>
      </c>
      <c r="E165" s="4" t="s">
        <v>797</v>
      </c>
      <c r="L165" s="4" t="s">
        <v>8781</v>
      </c>
      <c r="M165" s="4" t="s">
        <v>8893</v>
      </c>
      <c r="N165" s="4" t="s">
        <v>8823</v>
      </c>
      <c r="GR165" s="1" t="str">
        <f>IF(LEN(Forms!$A165)&gt;0,Forms!$A165,"")</f>
        <v/>
      </c>
      <c r="GS165" s="1" t="str">
        <f>IF(LEN(Checks!$A165)&gt;0,Checks!$A165,"")</f>
        <v>GL_CF_AEG001_AEYN_001</v>
      </c>
      <c r="GT165" s="1" t="str">
        <f>IF(LEN(Folders!$A165)&gt;0,Folders!$A165,"")</f>
        <v/>
      </c>
      <c r="GU165" s="1" t="str">
        <f>IF(LEN(Fields!$B165)&gt;0,Fields!$B165,"")</f>
        <v>AESPID</v>
      </c>
      <c r="GV165" s="1" t="str">
        <f>IF(LEN(Fields!$G165)&gt;0,Fields!$G165,"")</f>
        <v>AESPID_AEG001</v>
      </c>
    </row>
    <row r="166" spans="1:204" ht="37.5" x14ac:dyDescent="0.25">
      <c r="A166" s="1" t="s">
        <v>6724</v>
      </c>
      <c r="C166" s="1" t="s">
        <v>124</v>
      </c>
      <c r="D166" s="1" t="s">
        <v>878</v>
      </c>
      <c r="E166" s="1" t="s">
        <v>879</v>
      </c>
      <c r="F166" s="1" t="s">
        <v>42</v>
      </c>
      <c r="L166" s="1" t="s">
        <v>8781</v>
      </c>
      <c r="M166" s="1" t="s">
        <v>8877</v>
      </c>
      <c r="N166" s="1" t="s">
        <v>8823</v>
      </c>
      <c r="GR166" s="1" t="str">
        <f>IF(LEN(Forms!$A166)&gt;0,Forms!$A166,"")</f>
        <v/>
      </c>
      <c r="GS166" s="1" t="str">
        <f>IF(LEN(Checks!$A166)&gt;0,Checks!$A166,"")</f>
        <v>GL_CF_AEG001_AEYN_021_1</v>
      </c>
      <c r="GT166" s="1" t="str">
        <f>IF(LEN(Folders!$A166)&gt;0,Folders!$A166,"")</f>
        <v/>
      </c>
      <c r="GU166" s="1" t="str">
        <f>IF(LEN(Fields!$B166)&gt;0,Fields!$B166,"")</f>
        <v>AETERM</v>
      </c>
      <c r="GV166" s="1" t="str">
        <f>IF(LEN(Fields!$G166)&gt;0,Fields!$G166,"")</f>
        <v>AETERM_AEG001</v>
      </c>
    </row>
    <row r="167" spans="1:204" ht="87.5" x14ac:dyDescent="0.25">
      <c r="A167" s="4" t="s">
        <v>6728</v>
      </c>
      <c r="C167" s="4" t="s">
        <v>135</v>
      </c>
      <c r="D167" s="4" t="s">
        <v>995</v>
      </c>
      <c r="E167" s="4" t="s">
        <v>996</v>
      </c>
      <c r="F167" s="4" t="s">
        <v>343</v>
      </c>
      <c r="L167" s="4" t="s">
        <v>8781</v>
      </c>
      <c r="M167" s="4" t="s">
        <v>8894</v>
      </c>
      <c r="N167" s="4" t="s">
        <v>8823</v>
      </c>
      <c r="GR167" s="1" t="str">
        <f>IF(LEN(Forms!$A167)&gt;0,Forms!$A167,"")</f>
        <v/>
      </c>
      <c r="GS167" s="1" t="str">
        <f>IF(LEN(Checks!$A167)&gt;0,Checks!$A167,"")</f>
        <v>GL_CF_AEG001_AEYN_021_2</v>
      </c>
      <c r="GT167" s="1" t="str">
        <f>IF(LEN(Folders!$A167)&gt;0,Folders!$A167,"")</f>
        <v/>
      </c>
      <c r="GU167" s="1" t="str">
        <f>IF(LEN(Fields!$B167)&gt;0,Fields!$B167,"")</f>
        <v>AESER</v>
      </c>
      <c r="GV167" s="1" t="str">
        <f>IF(LEN(Fields!$G167)&gt;0,Fields!$G167,"")</f>
        <v>AESER_AEG001</v>
      </c>
    </row>
    <row r="168" spans="1:204" ht="87.5" x14ac:dyDescent="0.25">
      <c r="A168" s="1" t="s">
        <v>6732</v>
      </c>
      <c r="C168" s="1" t="s">
        <v>135</v>
      </c>
      <c r="D168" s="1" t="s">
        <v>1005</v>
      </c>
      <c r="E168" s="1" t="s">
        <v>1006</v>
      </c>
      <c r="F168" s="1" t="s">
        <v>343</v>
      </c>
      <c r="L168" s="1" t="s">
        <v>8781</v>
      </c>
      <c r="M168" s="1" t="s">
        <v>8894</v>
      </c>
      <c r="N168" s="1" t="s">
        <v>8823</v>
      </c>
      <c r="GR168" s="1" t="str">
        <f>IF(LEN(Forms!$A168)&gt;0,Forms!$A168,"")</f>
        <v/>
      </c>
      <c r="GS168" s="1" t="str">
        <f>IF(LEN(Checks!$A168)&gt;0,Checks!$A168,"")</f>
        <v>GL_DYN_CF_AEG001_AESPID_061</v>
      </c>
      <c r="GT168" s="1" t="str">
        <f>IF(LEN(Folders!$A168)&gt;0,Folders!$A168,"")</f>
        <v/>
      </c>
      <c r="GU168" s="1" t="str">
        <f>IF(LEN(Fields!$B168)&gt;0,Fields!$B168,"")</f>
        <v>SAEID</v>
      </c>
      <c r="GV168" s="1" t="str">
        <f>IF(LEN(Fields!$G168)&gt;0,Fields!$G168,"")</f>
        <v>SAEID_AEG001</v>
      </c>
    </row>
    <row r="169" spans="1:204" ht="87.5" x14ac:dyDescent="0.25">
      <c r="A169" s="4" t="s">
        <v>6736</v>
      </c>
      <c r="C169" s="4" t="s">
        <v>135</v>
      </c>
      <c r="D169" s="4" t="s">
        <v>1013</v>
      </c>
      <c r="E169" s="4" t="s">
        <v>1014</v>
      </c>
      <c r="F169" s="4" t="s">
        <v>343</v>
      </c>
      <c r="L169" s="4" t="s">
        <v>8781</v>
      </c>
      <c r="M169" s="4" t="s">
        <v>8894</v>
      </c>
      <c r="N169" s="4" t="s">
        <v>8823</v>
      </c>
      <c r="GR169" s="1" t="str">
        <f>IF(LEN(Forms!$A169)&gt;0,Forms!$A169,"")</f>
        <v/>
      </c>
      <c r="GS169" s="1" t="str">
        <f>IF(LEN(Checks!$A169)&gt;0,Checks!$A169,"")</f>
        <v>GL_CF_CMG001_CMSTDAT_020_1</v>
      </c>
      <c r="GT169" s="1" t="str">
        <f>IF(LEN(Folders!$A169)&gt;0,Folders!$A169,"")</f>
        <v/>
      </c>
      <c r="GU169" s="1" t="str">
        <f>IF(LEN(Fields!$B169)&gt;0,Fields!$B169,"")</f>
        <v>LBL1</v>
      </c>
      <c r="GV169" s="1" t="str">
        <f>IF(LEN(Fields!$G169)&gt;0,Fields!$G169,"")</f>
        <v/>
      </c>
    </row>
    <row r="170" spans="1:204" ht="87.5" x14ac:dyDescent="0.25">
      <c r="A170" s="1" t="s">
        <v>6740</v>
      </c>
      <c r="C170" s="1" t="s">
        <v>135</v>
      </c>
      <c r="D170" s="1" t="s">
        <v>1022</v>
      </c>
      <c r="E170" s="1" t="s">
        <v>1023</v>
      </c>
      <c r="F170" s="1" t="s">
        <v>343</v>
      </c>
      <c r="L170" s="1" t="s">
        <v>8781</v>
      </c>
      <c r="M170" s="1" t="s">
        <v>8894</v>
      </c>
      <c r="N170" s="1" t="s">
        <v>8823</v>
      </c>
      <c r="GR170" s="1" t="str">
        <f>IF(LEN(Forms!$A170)&gt;0,Forms!$A170,"")</f>
        <v/>
      </c>
      <c r="GS170" s="1" t="str">
        <f>IF(LEN(Checks!$A170)&gt;0,Checks!$A170,"")</f>
        <v>GL_CF_CMG001_CMSTDAT_020_3</v>
      </c>
      <c r="GT170" s="1" t="str">
        <f>IF(LEN(Folders!$A170)&gt;0,Folders!$A170,"")</f>
        <v/>
      </c>
      <c r="GU170" s="1" t="str">
        <f>IF(LEN(Fields!$B170)&gt;0,Fields!$B170,"")</f>
        <v>AESDTH</v>
      </c>
      <c r="GV170" s="1" t="str">
        <f>IF(LEN(Fields!$G170)&gt;0,Fields!$G170,"")</f>
        <v>AESDTH_AEG001</v>
      </c>
    </row>
    <row r="171" spans="1:204" ht="87.5" x14ac:dyDescent="0.25">
      <c r="A171" s="4" t="s">
        <v>6744</v>
      </c>
      <c r="C171" s="4" t="s">
        <v>135</v>
      </c>
      <c r="D171" s="4" t="s">
        <v>1031</v>
      </c>
      <c r="E171" s="4" t="s">
        <v>1032</v>
      </c>
      <c r="F171" s="4" t="s">
        <v>343</v>
      </c>
      <c r="L171" s="4" t="s">
        <v>8781</v>
      </c>
      <c r="M171" s="4" t="s">
        <v>8894</v>
      </c>
      <c r="N171" s="4" t="s">
        <v>8823</v>
      </c>
      <c r="GR171" s="1" t="str">
        <f>IF(LEN(Forms!$A171)&gt;0,Forms!$A171,"")</f>
        <v/>
      </c>
      <c r="GS171" s="1" t="str">
        <f>IF(LEN(Checks!$A171)&gt;0,Checks!$A171,"")</f>
        <v>GL_CF_CMG001_CMSTDAT_020_4</v>
      </c>
      <c r="GT171" s="1" t="str">
        <f>IF(LEN(Folders!$A171)&gt;0,Folders!$A171,"")</f>
        <v/>
      </c>
      <c r="GU171" s="1" t="str">
        <f>IF(LEN(Fields!$B171)&gt;0,Fields!$B171,"")</f>
        <v>AESLIFE</v>
      </c>
      <c r="GV171" s="1" t="str">
        <f>IF(LEN(Fields!$G171)&gt;0,Fields!$G171,"")</f>
        <v>AESLIFE_AEG001</v>
      </c>
    </row>
    <row r="172" spans="1:204" ht="87.5" x14ac:dyDescent="0.25">
      <c r="A172" s="1" t="s">
        <v>6748</v>
      </c>
      <c r="C172" s="1" t="s">
        <v>135</v>
      </c>
      <c r="D172" s="1" t="s">
        <v>1040</v>
      </c>
      <c r="E172" s="1" t="s">
        <v>1041</v>
      </c>
      <c r="F172" s="1" t="s">
        <v>343</v>
      </c>
      <c r="L172" s="1" t="s">
        <v>8781</v>
      </c>
      <c r="M172" s="1" t="s">
        <v>8894</v>
      </c>
      <c r="N172" s="1" t="s">
        <v>8823</v>
      </c>
      <c r="GR172" s="1" t="str">
        <f>IF(LEN(Forms!$A172)&gt;0,Forms!$A172,"")</f>
        <v/>
      </c>
      <c r="GS172" s="1" t="str">
        <f>IF(LEN(Checks!$A172)&gt;0,Checks!$A172,"")</f>
        <v>GL_CF_CMG001_CMSTDAT_021_1</v>
      </c>
      <c r="GT172" s="1" t="str">
        <f>IF(LEN(Folders!$A172)&gt;0,Folders!$A172,"")</f>
        <v/>
      </c>
      <c r="GU172" s="1" t="str">
        <f>IF(LEN(Fields!$B172)&gt;0,Fields!$B172,"")</f>
        <v>AESHOSP</v>
      </c>
      <c r="GV172" s="1" t="str">
        <f>IF(LEN(Fields!$G172)&gt;0,Fields!$G172,"")</f>
        <v>AESHOSP_AEG001</v>
      </c>
    </row>
    <row r="173" spans="1:204" x14ac:dyDescent="0.25">
      <c r="A173" s="4" t="s">
        <v>6752</v>
      </c>
      <c r="C173" s="4" t="s">
        <v>67</v>
      </c>
      <c r="D173" s="4" t="s">
        <v>444</v>
      </c>
      <c r="E173" s="4" t="s">
        <v>445</v>
      </c>
      <c r="L173" s="4" t="s">
        <v>8782</v>
      </c>
      <c r="N173" s="4" t="s">
        <v>6752</v>
      </c>
      <c r="GR173" s="1" t="str">
        <f>IF(LEN(Forms!$A173)&gt;0,Forms!$A173,"")</f>
        <v/>
      </c>
      <c r="GS173" s="1" t="str">
        <f>IF(LEN(Checks!$A173)&gt;0,Checks!$A173,"")</f>
        <v>GL_CF_CMG001_CMSTDAT_021_2</v>
      </c>
      <c r="GT173" s="1" t="str">
        <f>IF(LEN(Folders!$A173)&gt;0,Folders!$A173,"")</f>
        <v/>
      </c>
      <c r="GU173" s="1" t="str">
        <f>IF(LEN(Fields!$B173)&gt;0,Fields!$B173,"")</f>
        <v>AESDISAB</v>
      </c>
      <c r="GV173" s="1" t="str">
        <f>IF(LEN(Fields!$G173)&gt;0,Fields!$G173,"")</f>
        <v>AESDISAB_AEG001</v>
      </c>
    </row>
    <row r="174" spans="1:204" x14ac:dyDescent="0.25">
      <c r="A174" s="1" t="s">
        <v>6757</v>
      </c>
      <c r="C174" s="1" t="s">
        <v>67</v>
      </c>
      <c r="D174" s="1" t="s">
        <v>430</v>
      </c>
      <c r="E174" s="1" t="s">
        <v>431</v>
      </c>
      <c r="F174" s="1" t="s">
        <v>343</v>
      </c>
      <c r="L174" s="1" t="s">
        <v>8717</v>
      </c>
      <c r="N174" s="1" t="s">
        <v>6757</v>
      </c>
      <c r="GR174" s="1" t="str">
        <f>IF(LEN(Forms!$A174)&gt;0,Forms!$A174,"")</f>
        <v/>
      </c>
      <c r="GS174" s="1" t="str">
        <f>IF(LEN(Checks!$A174)&gt;0,Checks!$A174,"")</f>
        <v>GL_CF_CMG001_CMYN_001</v>
      </c>
      <c r="GT174" s="1" t="str">
        <f>IF(LEN(Folders!$A174)&gt;0,Folders!$A174,"")</f>
        <v/>
      </c>
      <c r="GU174" s="1" t="str">
        <f>IF(LEN(Fields!$B174)&gt;0,Fields!$B174,"")</f>
        <v>AESCONG</v>
      </c>
      <c r="GV174" s="1" t="str">
        <f>IF(LEN(Fields!$G174)&gt;0,Fields!$G174,"")</f>
        <v>AESCONG_AEG001</v>
      </c>
    </row>
    <row r="175" spans="1:204" x14ac:dyDescent="0.25">
      <c r="A175" s="1" t="s">
        <v>6757</v>
      </c>
      <c r="C175" s="1" t="s">
        <v>67</v>
      </c>
      <c r="D175" s="1" t="s">
        <v>430</v>
      </c>
      <c r="E175" s="1" t="s">
        <v>431</v>
      </c>
      <c r="F175" s="1" t="s">
        <v>343</v>
      </c>
      <c r="L175" s="1" t="s">
        <v>8717</v>
      </c>
      <c r="N175" s="1" t="s">
        <v>8895</v>
      </c>
      <c r="GR175" s="1" t="str">
        <f>IF(LEN(Forms!$A175)&gt;0,Forms!$A175,"")</f>
        <v/>
      </c>
      <c r="GS175" s="1" t="str">
        <f>IF(LEN(Checks!$A175)&gt;0,Checks!$A175,"")</f>
        <v>GL_CF_CMG001_CMYN_011</v>
      </c>
      <c r="GT175" s="1" t="str">
        <f>IF(LEN(Folders!$A175)&gt;0,Folders!$A175,"")</f>
        <v/>
      </c>
      <c r="GU175" s="1" t="str">
        <f>IF(LEN(Fields!$B175)&gt;0,Fields!$B175,"")</f>
        <v>AESMIE</v>
      </c>
      <c r="GV175" s="1" t="str">
        <f>IF(LEN(Fields!$G175)&gt;0,Fields!$G175,"")</f>
        <v>AESMIE_AEG001</v>
      </c>
    </row>
    <row r="176" spans="1:204" x14ac:dyDescent="0.25">
      <c r="A176" s="4" t="s">
        <v>6762</v>
      </c>
      <c r="B176" s="4" t="s">
        <v>4056</v>
      </c>
      <c r="C176" s="4" t="s">
        <v>51</v>
      </c>
      <c r="D176" s="4" t="s">
        <v>405</v>
      </c>
      <c r="E176" s="4" t="s">
        <v>407</v>
      </c>
      <c r="F176" s="4" t="s">
        <v>343</v>
      </c>
      <c r="L176" s="4" t="s">
        <v>8717</v>
      </c>
      <c r="N176" s="4" t="s">
        <v>6762</v>
      </c>
      <c r="GR176" s="1" t="str">
        <f>IF(LEN(Forms!$A176)&gt;0,Forms!$A176,"")</f>
        <v/>
      </c>
      <c r="GS176" s="1" t="str">
        <f>IF(LEN(Checks!$A176)&gt;0,Checks!$A176,"")</f>
        <v>GL_DYN_CF_CMG001_CMINDC1_025</v>
      </c>
      <c r="GT176" s="1" t="str">
        <f>IF(LEN(Folders!$A176)&gt;0,Folders!$A176,"")</f>
        <v/>
      </c>
      <c r="GU176" s="1" t="str">
        <f>IF(LEN(Fields!$B176)&gt;0,Fields!$B176,"")</f>
        <v>AESTDAT</v>
      </c>
      <c r="GV176" s="1" t="str">
        <f>IF(LEN(Fields!$G176)&gt;0,Fields!$G176,"")</f>
        <v>AESTDAT_AEG001</v>
      </c>
    </row>
    <row r="177" spans="1:204" ht="25" x14ac:dyDescent="0.25">
      <c r="A177" s="1" t="s">
        <v>6767</v>
      </c>
      <c r="B177" s="1" t="s">
        <v>4056</v>
      </c>
      <c r="C177" s="1" t="s">
        <v>57</v>
      </c>
      <c r="D177" s="1" t="s">
        <v>405</v>
      </c>
      <c r="E177" s="1" t="s">
        <v>406</v>
      </c>
      <c r="F177" s="1" t="s">
        <v>343</v>
      </c>
      <c r="L177" s="1" t="s">
        <v>8717</v>
      </c>
      <c r="N177" s="1" t="s">
        <v>6767</v>
      </c>
      <c r="GR177" s="1" t="str">
        <f>IF(LEN(Forms!$A177)&gt;0,Forms!$A177,"")</f>
        <v/>
      </c>
      <c r="GS177" s="1" t="str">
        <f>IF(LEN(Checks!$A177)&gt;0,Checks!$A177,"")</f>
        <v>GL_DYN_CF_CMG001_CMINDC2_028</v>
      </c>
      <c r="GT177" s="1" t="str">
        <f>IF(LEN(Folders!$A177)&gt;0,Folders!$A177,"")</f>
        <v/>
      </c>
      <c r="GU177" s="1" t="str">
        <f>IF(LEN(Fields!$B177)&gt;0,Fields!$B177,"")</f>
        <v>AEENDAT</v>
      </c>
      <c r="GV177" s="1" t="str">
        <f>IF(LEN(Fields!$G177)&gt;0,Fields!$G177,"")</f>
        <v>AEENDAT_AEG001</v>
      </c>
    </row>
    <row r="178" spans="1:204" ht="25" x14ac:dyDescent="0.25">
      <c r="A178" s="4" t="s">
        <v>6772</v>
      </c>
      <c r="C178" s="4" t="s">
        <v>129</v>
      </c>
      <c r="D178" s="4" t="s">
        <v>948</v>
      </c>
      <c r="E178" s="4" t="s">
        <v>949</v>
      </c>
      <c r="L178" s="4" t="s">
        <v>8717</v>
      </c>
      <c r="N178" s="4" t="s">
        <v>8896</v>
      </c>
      <c r="GR178" s="1" t="str">
        <f>IF(LEN(Forms!$A178)&gt;0,Forms!$A178,"")</f>
        <v/>
      </c>
      <c r="GS178" s="1" t="str">
        <f>IF(LEN(Checks!$A178)&gt;0,Checks!$A178,"")</f>
        <v>GL_DYN_CF_CMG001_CMINDRV1_019</v>
      </c>
      <c r="GT178" s="1" t="str">
        <f>IF(LEN(Folders!$A178)&gt;0,Folders!$A178,"")</f>
        <v/>
      </c>
      <c r="GU178" s="1" t="str">
        <f>IF(LEN(Fields!$B178)&gt;0,Fields!$B178,"")</f>
        <v>AEOUT</v>
      </c>
      <c r="GV178" s="1" t="str">
        <f>IF(LEN(Fields!$G178)&gt;0,Fields!$G178,"")</f>
        <v>AEOUT_AEG001</v>
      </c>
    </row>
    <row r="179" spans="1:204" ht="25" x14ac:dyDescent="0.25">
      <c r="A179" s="1" t="s">
        <v>6777</v>
      </c>
      <c r="C179" s="1" t="s">
        <v>189</v>
      </c>
      <c r="D179" s="1" t="s">
        <v>1755</v>
      </c>
      <c r="E179" s="1" t="s">
        <v>1756</v>
      </c>
      <c r="L179" s="1" t="s">
        <v>8717</v>
      </c>
      <c r="N179" s="1" t="s">
        <v>8896</v>
      </c>
      <c r="GR179" s="1" t="str">
        <f>IF(LEN(Forms!$A179)&gt;0,Forms!$A179,"")</f>
        <v/>
      </c>
      <c r="GS179" s="1" t="str">
        <f>IF(LEN(Checks!$A179)&gt;0,Checks!$A179,"")</f>
        <v>GL_DYN_CF_CMG001_CMINDRV1_024_2</v>
      </c>
      <c r="GT179" s="1" t="str">
        <f>IF(LEN(Folders!$A179)&gt;0,Folders!$A179,"")</f>
        <v/>
      </c>
      <c r="GU179" s="1" t="str">
        <f>IF(LEN(Fields!$B179)&gt;0,Fields!$B179,"")</f>
        <v>AESEV</v>
      </c>
      <c r="GV179" s="1" t="str">
        <f>IF(LEN(Fields!$G179)&gt;0,Fields!$G179,"")</f>
        <v>AESEV_AEG001</v>
      </c>
    </row>
    <row r="180" spans="1:204" ht="25" x14ac:dyDescent="0.25">
      <c r="A180" s="4" t="s">
        <v>6782</v>
      </c>
      <c r="C180" s="4" t="s">
        <v>189</v>
      </c>
      <c r="D180" s="4" t="s">
        <v>1763</v>
      </c>
      <c r="E180" s="4" t="s">
        <v>1764</v>
      </c>
      <c r="L180" s="4" t="s">
        <v>8717</v>
      </c>
      <c r="N180" s="4" t="s">
        <v>8897</v>
      </c>
      <c r="GR180" s="1" t="str">
        <f>IF(LEN(Forms!$A180)&gt;0,Forms!$A180,"")</f>
        <v/>
      </c>
      <c r="GS180" s="1" t="str">
        <f>IF(LEN(Checks!$A180)&gt;0,Checks!$A180,"")</f>
        <v>GL_DYN_CF_CMG001_CMINDRV1_024_3</v>
      </c>
      <c r="GT180" s="1" t="str">
        <f>IF(LEN(Folders!$A180)&gt;0,Folders!$A180,"")</f>
        <v/>
      </c>
      <c r="GU180" s="1" t="str">
        <f>IF(LEN(Fields!$B180)&gt;0,Fields!$B180,"")</f>
        <v>AEREL</v>
      </c>
      <c r="GV180" s="1" t="str">
        <f>IF(LEN(Fields!$G180)&gt;0,Fields!$G180,"")</f>
        <v>AEREL_AEG001</v>
      </c>
    </row>
    <row r="181" spans="1:204" ht="25" x14ac:dyDescent="0.25">
      <c r="A181" s="1" t="s">
        <v>6787</v>
      </c>
      <c r="C181" s="1" t="s">
        <v>129</v>
      </c>
      <c r="D181" s="1" t="s">
        <v>913</v>
      </c>
      <c r="E181" s="1" t="s">
        <v>914</v>
      </c>
      <c r="F181" s="1" t="s">
        <v>343</v>
      </c>
      <c r="L181" s="1" t="s">
        <v>8717</v>
      </c>
      <c r="N181" s="1" t="s">
        <v>8898</v>
      </c>
      <c r="GR181" s="1" t="str">
        <f>IF(LEN(Forms!$A181)&gt;0,Forms!$A181,"")</f>
        <v/>
      </c>
      <c r="GS181" s="1" t="str">
        <f>IF(LEN(Checks!$A181)&gt;0,Checks!$A181,"")</f>
        <v>GL_DYN_CF_CMG001_CMINDRV2_026</v>
      </c>
      <c r="GT181" s="1" t="str">
        <f>IF(LEN(Folders!$A181)&gt;0,Folders!$A181,"")</f>
        <v/>
      </c>
      <c r="GU181" s="1" t="str">
        <f>IF(LEN(Fields!$B181)&gt;0,Fields!$B181,"")</f>
        <v>AEACN</v>
      </c>
      <c r="GV181" s="1" t="str">
        <f>IF(LEN(Fields!$G181)&gt;0,Fields!$G181,"")</f>
        <v>AEACN_AEG001</v>
      </c>
    </row>
    <row r="182" spans="1:204" ht="25" x14ac:dyDescent="0.25">
      <c r="A182" s="4" t="s">
        <v>6792</v>
      </c>
      <c r="C182" s="4" t="s">
        <v>189</v>
      </c>
      <c r="D182" s="4" t="s">
        <v>1636</v>
      </c>
      <c r="E182" s="4" t="s">
        <v>1637</v>
      </c>
      <c r="F182" s="4" t="s">
        <v>343</v>
      </c>
      <c r="L182" s="4" t="s">
        <v>8717</v>
      </c>
      <c r="N182" s="4" t="s">
        <v>8898</v>
      </c>
      <c r="GR182" s="1" t="str">
        <f>IF(LEN(Forms!$A182)&gt;0,Forms!$A182,"")</f>
        <v/>
      </c>
      <c r="GS182" s="1" t="str">
        <f>IF(LEN(Checks!$A182)&gt;0,Checks!$A182,"")</f>
        <v>GL_DYN_CF_CMG001_CMINDRV2_031_2</v>
      </c>
      <c r="GT182" s="1" t="str">
        <f>IF(LEN(Folders!$A182)&gt;0,Folders!$A182,"")</f>
        <v/>
      </c>
      <c r="GU182" s="1" t="str">
        <f>IF(LEN(Fields!$B182)&gt;0,Fields!$B182,"")</f>
        <v>AECONTRT</v>
      </c>
      <c r="GV182" s="1" t="str">
        <f>IF(LEN(Fields!$G182)&gt;0,Fields!$G182,"")</f>
        <v>AECONTRT_AEG001</v>
      </c>
    </row>
    <row r="183" spans="1:204" ht="25" x14ac:dyDescent="0.25">
      <c r="A183" s="1" t="s">
        <v>6797</v>
      </c>
      <c r="C183" s="1" t="s">
        <v>129</v>
      </c>
      <c r="D183" s="1" t="s">
        <v>913</v>
      </c>
      <c r="E183" s="1" t="s">
        <v>914</v>
      </c>
      <c r="F183" s="1" t="s">
        <v>343</v>
      </c>
      <c r="L183" s="1" t="s">
        <v>8717</v>
      </c>
      <c r="N183" s="1" t="s">
        <v>8899</v>
      </c>
      <c r="GR183" s="1" t="str">
        <f>IF(LEN(Forms!$A183)&gt;0,Forms!$A183,"")</f>
        <v/>
      </c>
      <c r="GS183" s="1" t="str">
        <f>IF(LEN(Checks!$A183)&gt;0,Checks!$A183,"")</f>
        <v>GL_DYN_CF_CMG001_CMINDRV2_031_3</v>
      </c>
      <c r="GT183" s="1" t="str">
        <f>IF(LEN(Folders!$A183)&gt;0,Folders!$A183,"")</f>
        <v/>
      </c>
      <c r="GU183" s="1" t="str">
        <f>IF(LEN(Fields!$B183)&gt;0,Fields!$B183,"")</f>
        <v>AEDSLTXT</v>
      </c>
      <c r="GV183" s="1" t="str">
        <f>IF(LEN(Fields!$G183)&gt;0,Fields!$G183,"")</f>
        <v>AEDSLTXT_AEG001</v>
      </c>
    </row>
    <row r="184" spans="1:204" ht="25" x14ac:dyDescent="0.25">
      <c r="A184" s="4" t="s">
        <v>6802</v>
      </c>
      <c r="C184" s="4" t="s">
        <v>189</v>
      </c>
      <c r="D184" s="4" t="s">
        <v>1636</v>
      </c>
      <c r="E184" s="4" t="s">
        <v>1637</v>
      </c>
      <c r="F184" s="4" t="s">
        <v>343</v>
      </c>
      <c r="L184" s="4" t="s">
        <v>8717</v>
      </c>
      <c r="N184" s="4" t="s">
        <v>8899</v>
      </c>
      <c r="GR184" s="1" t="str">
        <f>IF(LEN(Forms!$A184)&gt;0,Forms!$A184,"")</f>
        <v/>
      </c>
      <c r="GS184" s="1" t="str">
        <f>IF(LEN(Checks!$A184)&gt;0,Checks!$A184,"")</f>
        <v>GL_CF_IEG001_CRNUM_001</v>
      </c>
      <c r="GT184" s="1" t="str">
        <f>IF(LEN(Folders!$A184)&gt;0,Folders!$A184,"")</f>
        <v/>
      </c>
      <c r="GU184" s="1" t="str">
        <f>IF(LEN(Fields!$B184)&gt;0,Fields!$B184,"")</f>
        <v>CMYN</v>
      </c>
      <c r="GV184" s="1" t="str">
        <f>IF(LEN(Fields!$G184)&gt;0,Fields!$G184,"")</f>
        <v>CMYN_CMG001</v>
      </c>
    </row>
    <row r="185" spans="1:204" x14ac:dyDescent="0.25">
      <c r="A185" s="1" t="s">
        <v>6807</v>
      </c>
      <c r="B185" s="1" t="s">
        <v>4056</v>
      </c>
      <c r="C185" s="1" t="s">
        <v>91</v>
      </c>
      <c r="D185" s="1" t="s">
        <v>718</v>
      </c>
      <c r="E185" s="1" t="s">
        <v>719</v>
      </c>
      <c r="L185" s="1" t="s">
        <v>8782</v>
      </c>
      <c r="N185" s="1" t="s">
        <v>6807</v>
      </c>
      <c r="GR185" s="1" t="str">
        <f>IF(LEN(Forms!$A185)&gt;0,Forms!$A185,"")</f>
        <v/>
      </c>
      <c r="GS185" s="1" t="str">
        <f>IF(LEN(Checks!$A185)&gt;0,Checks!$A185,"")</f>
        <v>GL_CF_IEG001_IEYN_006_1</v>
      </c>
      <c r="GT185" s="1" t="str">
        <f>IF(LEN(Folders!$A185)&gt;0,Folders!$A185,"")</f>
        <v/>
      </c>
      <c r="GU185" s="1" t="str">
        <f>IF(LEN(Fields!$B185)&gt;0,Fields!$B185,"")</f>
        <v>CMCAT</v>
      </c>
      <c r="GV185" s="1" t="str">
        <f>IF(LEN(Fields!$G185)&gt;0,Fields!$G185,"")</f>
        <v>CMCAT_CMG001</v>
      </c>
    </row>
    <row r="186" spans="1:204" ht="25" x14ac:dyDescent="0.25">
      <c r="A186" s="4" t="s">
        <v>6812</v>
      </c>
      <c r="B186" s="4" t="s">
        <v>4128</v>
      </c>
      <c r="C186" s="4" t="s">
        <v>171</v>
      </c>
      <c r="D186" s="4" t="s">
        <v>1323</v>
      </c>
      <c r="E186" s="4" t="s">
        <v>1324</v>
      </c>
      <c r="L186" s="4" t="s">
        <v>8717</v>
      </c>
      <c r="N186" s="4" t="s">
        <v>6914</v>
      </c>
      <c r="GR186" s="1" t="str">
        <f>IF(LEN(Forms!$A186)&gt;0,Forms!$A186,"")</f>
        <v/>
      </c>
      <c r="GS186" s="1" t="str">
        <f>IF(LEN(Checks!$A186)&gt;0,Checks!$A186,"")</f>
        <v>GL_CF_IEG001_IEYN_006_2</v>
      </c>
      <c r="GT186" s="1" t="str">
        <f>IF(LEN(Folders!$A186)&gt;0,Folders!$A186,"")</f>
        <v/>
      </c>
      <c r="GU186" s="1" t="str">
        <f>IF(LEN(Fields!$B186)&gt;0,Fields!$B186,"")</f>
        <v>CMREFID</v>
      </c>
      <c r="GV186" s="1" t="str">
        <f>IF(LEN(Fields!$G186)&gt;0,Fields!$G186,"")</f>
        <v>CMREFID_CMG001</v>
      </c>
    </row>
    <row r="187" spans="1:204" ht="25" x14ac:dyDescent="0.25">
      <c r="A187" s="4" t="s">
        <v>6812</v>
      </c>
      <c r="C187" s="4" t="s">
        <v>189</v>
      </c>
      <c r="D187" s="4" t="s">
        <v>1636</v>
      </c>
      <c r="E187" s="4" t="s">
        <v>1637</v>
      </c>
      <c r="F187" s="4" t="s">
        <v>343</v>
      </c>
      <c r="L187" s="4" t="s">
        <v>8725</v>
      </c>
      <c r="N187" s="4" t="s">
        <v>343</v>
      </c>
      <c r="GR187" s="1" t="str">
        <f>IF(LEN(Forms!$A187)&gt;0,Forms!$A187,"")</f>
        <v/>
      </c>
      <c r="GS187" s="1" t="str">
        <f>IF(LEN(Checks!$A187)&gt;0,Checks!$A187,"")</f>
        <v>GL_CF_DSG001_DSDECOD_006</v>
      </c>
      <c r="GT187" s="1" t="str">
        <f>IF(LEN(Folders!$A187)&gt;0,Folders!$A187,"")</f>
        <v/>
      </c>
      <c r="GU187" s="1" t="str">
        <f>IF(LEN(Fields!$B187)&gt;0,Fields!$B187,"")</f>
        <v>CMTRT</v>
      </c>
      <c r="GV187" s="1" t="str">
        <f>IF(LEN(Fields!$G187)&gt;0,Fields!$G187,"")</f>
        <v>CMTRT_CMG001</v>
      </c>
    </row>
    <row r="188" spans="1:204" ht="25" x14ac:dyDescent="0.25">
      <c r="A188" s="1" t="s">
        <v>6817</v>
      </c>
      <c r="B188" s="1" t="s">
        <v>4128</v>
      </c>
      <c r="C188" s="1" t="s">
        <v>171</v>
      </c>
      <c r="D188" s="1" t="s">
        <v>1323</v>
      </c>
      <c r="E188" s="1" t="s">
        <v>1324</v>
      </c>
      <c r="L188" s="1" t="s">
        <v>8717</v>
      </c>
      <c r="N188" s="1" t="s">
        <v>6918</v>
      </c>
      <c r="GR188" s="1" t="str">
        <f>IF(LEN(Forms!$A188)&gt;0,Forms!$A188,"")</f>
        <v/>
      </c>
      <c r="GS188" s="1" t="str">
        <f>IF(LEN(Checks!$A188)&gt;0,Checks!$A188,"")</f>
        <v>GL_CF_DSG001_DSDECOD_007</v>
      </c>
      <c r="GT188" s="1" t="str">
        <f>IF(LEN(Folders!$A188)&gt;0,Folders!$A188,"")</f>
        <v/>
      </c>
      <c r="GU188" s="1" t="str">
        <f>IF(LEN(Fields!$B188)&gt;0,Fields!$B188,"")</f>
        <v>CMDOSTXT</v>
      </c>
      <c r="GV188" s="1" t="str">
        <f>IF(LEN(Fields!$G188)&gt;0,Fields!$G188,"")</f>
        <v>CMDOSTXT_CMG001</v>
      </c>
    </row>
    <row r="189" spans="1:204" ht="25" x14ac:dyDescent="0.25">
      <c r="A189" s="1" t="s">
        <v>6817</v>
      </c>
      <c r="C189" s="1" t="s">
        <v>189</v>
      </c>
      <c r="D189" s="1" t="s">
        <v>1636</v>
      </c>
      <c r="E189" s="1" t="s">
        <v>1637</v>
      </c>
      <c r="F189" s="1" t="s">
        <v>343</v>
      </c>
      <c r="L189" s="1" t="s">
        <v>8725</v>
      </c>
      <c r="N189" s="1" t="s">
        <v>343</v>
      </c>
      <c r="GR189" s="1" t="str">
        <f>IF(LEN(Forms!$A189)&gt;0,Forms!$A189,"")</f>
        <v/>
      </c>
      <c r="GS189" s="1" t="str">
        <f>IF(LEN(Checks!$A189)&gt;0,Checks!$A189,"")</f>
        <v>GL_CF_MHG002_MHYN_001</v>
      </c>
      <c r="GT189" s="1" t="str">
        <f>IF(LEN(Folders!$A189)&gt;0,Folders!$A189,"")</f>
        <v/>
      </c>
      <c r="GU189" s="1" t="str">
        <f>IF(LEN(Fields!$B189)&gt;0,Fields!$B189,"")</f>
        <v>CMDOSU</v>
      </c>
      <c r="GV189" s="1" t="str">
        <f>IF(LEN(Fields!$G189)&gt;0,Fields!$G189,"")</f>
        <v>CMDOSU_CMG001</v>
      </c>
    </row>
    <row r="190" spans="1:204" x14ac:dyDescent="0.25">
      <c r="A190" s="4" t="s">
        <v>6822</v>
      </c>
      <c r="C190" s="4" t="s">
        <v>189</v>
      </c>
      <c r="D190" s="4" t="s">
        <v>1636</v>
      </c>
      <c r="E190" s="4" t="s">
        <v>1637</v>
      </c>
      <c r="F190" s="4" t="s">
        <v>343</v>
      </c>
      <c r="L190" s="4" t="s">
        <v>8717</v>
      </c>
      <c r="N190" s="4" t="s">
        <v>6822</v>
      </c>
      <c r="GR190" s="1" t="str">
        <f>IF(LEN(Forms!$A190)&gt;0,Forms!$A190,"")</f>
        <v/>
      </c>
      <c r="GS190" s="1" t="str">
        <f>IF(LEN(Checks!$A190)&gt;0,Checks!$A190,"")</f>
        <v>GL_CF_MHG002_MHYN_009_1</v>
      </c>
      <c r="GT190" s="1" t="str">
        <f>IF(LEN(Folders!$A190)&gt;0,Folders!$A190,"")</f>
        <v/>
      </c>
      <c r="GU190" s="1" t="str">
        <f>IF(LEN(Fields!$B190)&gt;0,Fields!$B190,"")</f>
        <v>CMDOSFRQ</v>
      </c>
      <c r="GV190" s="1" t="str">
        <f>IF(LEN(Fields!$G190)&gt;0,Fields!$G190,"")</f>
        <v>CMDOSFRQ_CMG001</v>
      </c>
    </row>
    <row r="191" spans="1:204" x14ac:dyDescent="0.25">
      <c r="A191" s="1" t="s">
        <v>6827</v>
      </c>
      <c r="C191" s="1" t="s">
        <v>189</v>
      </c>
      <c r="D191" s="1" t="s">
        <v>1636</v>
      </c>
      <c r="E191" s="1" t="s">
        <v>1637</v>
      </c>
      <c r="F191" s="1" t="s">
        <v>343</v>
      </c>
      <c r="L191" s="1" t="s">
        <v>8717</v>
      </c>
      <c r="N191" s="1" t="s">
        <v>8900</v>
      </c>
      <c r="GR191" s="1" t="str">
        <f>IF(LEN(Forms!$A191)&gt;0,Forms!$A191,"")</f>
        <v/>
      </c>
      <c r="GS191" s="1" t="str">
        <f>IF(LEN(Checks!$A191)&gt;0,Checks!$A191,"")</f>
        <v>GL_CF_MHG002_MHYN_009_2</v>
      </c>
      <c r="GT191" s="1" t="str">
        <f>IF(LEN(Folders!$A191)&gt;0,Folders!$A191,"")</f>
        <v/>
      </c>
      <c r="GU191" s="1" t="str">
        <f>IF(LEN(Fields!$B191)&gt;0,Fields!$B191,"")</f>
        <v>CMROUTE</v>
      </c>
      <c r="GV191" s="1" t="str">
        <f>IF(LEN(Fields!$G191)&gt;0,Fields!$G191,"")</f>
        <v>CMROUTE_CMG001</v>
      </c>
    </row>
    <row r="192" spans="1:204" x14ac:dyDescent="0.25">
      <c r="A192" s="1" t="s">
        <v>6827</v>
      </c>
      <c r="C192" s="1" t="s">
        <v>189</v>
      </c>
      <c r="D192" s="1" t="s">
        <v>1665</v>
      </c>
      <c r="E192" s="1" t="s">
        <v>1666</v>
      </c>
      <c r="L192" s="1" t="s">
        <v>8725</v>
      </c>
      <c r="N192" s="1" t="s">
        <v>343</v>
      </c>
      <c r="GR192" s="1" t="str">
        <f>IF(LEN(Forms!$A192)&gt;0,Forms!$A192,"")</f>
        <v/>
      </c>
      <c r="GS192" s="1" t="str">
        <f>IF(LEN(Checks!$A192)&gt;0,Checks!$A192,"")</f>
        <v>GL_DYN_CF_VSG001_VSORRESU_011</v>
      </c>
      <c r="GT192" s="1" t="str">
        <f>IF(LEN(Folders!$A192)&gt;0,Folders!$A192,"")</f>
        <v/>
      </c>
      <c r="GU192" s="1" t="str">
        <f>IF(LEN(Fields!$B192)&gt;0,Fields!$B192,"")</f>
        <v>CMINDC1</v>
      </c>
      <c r="GV192" s="1" t="str">
        <f>IF(LEN(Fields!$G192)&gt;0,Fields!$G192,"")</f>
        <v>CMINDC1_CMG001</v>
      </c>
    </row>
    <row r="193" spans="1:204" x14ac:dyDescent="0.25">
      <c r="A193" s="4" t="s">
        <v>6832</v>
      </c>
      <c r="C193" s="4" t="s">
        <v>189</v>
      </c>
      <c r="D193" s="4" t="s">
        <v>1636</v>
      </c>
      <c r="E193" s="4" t="s">
        <v>1637</v>
      </c>
      <c r="F193" s="4" t="s">
        <v>343</v>
      </c>
      <c r="L193" s="4" t="s">
        <v>8717</v>
      </c>
      <c r="N193" s="4" t="s">
        <v>8900</v>
      </c>
      <c r="GR193" s="1" t="str">
        <f>IF(LEN(Forms!$A193)&gt;0,Forms!$A193,"")</f>
        <v/>
      </c>
      <c r="GS193" s="1" t="str">
        <f>IF(LEN(Checks!$A193)&gt;0,Checks!$A193,"")</f>
        <v>GL_CF_UPVG001_ASSNAME_900_1</v>
      </c>
      <c r="GT193" s="1" t="str">
        <f>IF(LEN(Folders!$A193)&gt;0,Folders!$A193,"")</f>
        <v/>
      </c>
      <c r="GU193" s="1" t="str">
        <f>IF(LEN(Fields!$B193)&gt;0,Fields!$B193,"")</f>
        <v>CMINDC2</v>
      </c>
      <c r="GV193" s="1" t="str">
        <f>IF(LEN(Fields!$G193)&gt;0,Fields!$G193,"")</f>
        <v>CMINDC2_CMG001</v>
      </c>
    </row>
    <row r="194" spans="1:204" ht="25" x14ac:dyDescent="0.25">
      <c r="A194" s="1" t="s">
        <v>6836</v>
      </c>
      <c r="C194" s="1" t="s">
        <v>189</v>
      </c>
      <c r="D194" s="1" t="s">
        <v>1636</v>
      </c>
      <c r="E194" s="1" t="s">
        <v>1637</v>
      </c>
      <c r="F194" s="1" t="s">
        <v>343</v>
      </c>
      <c r="L194" s="1" t="s">
        <v>8717</v>
      </c>
      <c r="N194" s="1" t="s">
        <v>6836</v>
      </c>
      <c r="GR194" s="1" t="str">
        <f>IF(LEN(Forms!$A194)&gt;0,Forms!$A194,"")</f>
        <v/>
      </c>
      <c r="GS194" s="1" t="str">
        <f>IF(LEN(Checks!$A194)&gt;0,Checks!$A194,"")</f>
        <v>GL_CF_UPVG001_ASSNAME_900_2</v>
      </c>
      <c r="GT194" s="1" t="str">
        <f>IF(LEN(Folders!$A194)&gt;0,Folders!$A194,"")</f>
        <v/>
      </c>
      <c r="GU194" s="1" t="str">
        <f>IF(LEN(Fields!$B194)&gt;0,Fields!$B194,"")</f>
        <v>CMINDRV1</v>
      </c>
      <c r="GV194" s="1" t="str">
        <f>IF(LEN(Fields!$G194)&gt;0,Fields!$G194,"")</f>
        <v>CMINDRV1_CMG001</v>
      </c>
    </row>
    <row r="195" spans="1:204" ht="25" x14ac:dyDescent="0.25">
      <c r="A195" s="4" t="s">
        <v>6841</v>
      </c>
      <c r="C195" s="4" t="s">
        <v>195</v>
      </c>
      <c r="D195" s="4" t="s">
        <v>1833</v>
      </c>
      <c r="E195" s="4" t="s">
        <v>1834</v>
      </c>
      <c r="F195" s="4" t="s">
        <v>343</v>
      </c>
      <c r="L195" s="4" t="s">
        <v>8717</v>
      </c>
      <c r="N195" s="4" t="s">
        <v>8896</v>
      </c>
      <c r="GR195" s="1" t="str">
        <f>IF(LEN(Forms!$A195)&gt;0,Forms!$A195,"")</f>
        <v/>
      </c>
      <c r="GS195" s="1" t="str">
        <f>IF(LEN(Checks!$A195)&gt;0,Checks!$A195,"")</f>
        <v>STY_CF_EOT_MERGEMATRIX</v>
      </c>
      <c r="GT195" s="1" t="str">
        <f>IF(LEN(Folders!$A195)&gt;0,Folders!$A195,"")</f>
        <v/>
      </c>
      <c r="GU195" s="1" t="str">
        <f>IF(LEN(Fields!$B195)&gt;0,Fields!$B195,"")</f>
        <v>CMINDRV2</v>
      </c>
      <c r="GV195" s="1" t="str">
        <f>IF(LEN(Fields!$G195)&gt;0,Fields!$G195,"")</f>
        <v>CMINDRV2_CMG001</v>
      </c>
    </row>
    <row r="196" spans="1:204" ht="25" x14ac:dyDescent="0.25">
      <c r="A196" s="1" t="s">
        <v>6845</v>
      </c>
      <c r="C196" s="1" t="s">
        <v>129</v>
      </c>
      <c r="D196" s="1" t="s">
        <v>913</v>
      </c>
      <c r="E196" s="1" t="s">
        <v>914</v>
      </c>
      <c r="F196" s="1" t="s">
        <v>343</v>
      </c>
      <c r="L196" s="1" t="s">
        <v>8717</v>
      </c>
      <c r="N196" s="1" t="s">
        <v>8896</v>
      </c>
      <c r="GR196" s="1" t="str">
        <f>IF(LEN(Forms!$A196)&gt;0,Forms!$A196,"")</f>
        <v/>
      </c>
      <c r="GS196" s="1" t="str">
        <f>IF(LEN(Checks!$A196)&gt;0,Checks!$A196,"")</f>
        <v>STY_CF_EOT_MERGEMATRIX_1</v>
      </c>
      <c r="GT196" s="1" t="str">
        <f>IF(LEN(Folders!$A196)&gt;0,Folders!$A196,"")</f>
        <v/>
      </c>
      <c r="GU196" s="1" t="str">
        <f>IF(LEN(Fields!$B196)&gt;0,Fields!$B196,"")</f>
        <v>CMINDSP</v>
      </c>
      <c r="GV196" s="1" t="str">
        <f>IF(LEN(Fields!$G196)&gt;0,Fields!$G196,"")</f>
        <v>CMINDSP_CMG001</v>
      </c>
    </row>
    <row r="197" spans="1:204" ht="25" x14ac:dyDescent="0.25">
      <c r="A197" s="4" t="s">
        <v>6848</v>
      </c>
      <c r="C197" s="4" t="s">
        <v>189</v>
      </c>
      <c r="D197" s="4" t="s">
        <v>1636</v>
      </c>
      <c r="E197" s="4" t="s">
        <v>1637</v>
      </c>
      <c r="F197" s="4" t="s">
        <v>343</v>
      </c>
      <c r="L197" s="4" t="s">
        <v>8717</v>
      </c>
      <c r="N197" s="4" t="s">
        <v>8896</v>
      </c>
      <c r="GR197" s="1" t="str">
        <f>IF(LEN(Forms!$A197)&gt;0,Forms!$A197,"")</f>
        <v/>
      </c>
      <c r="GS197" s="1" t="str">
        <f>IF(LEN(Checks!$A197)&gt;0,Checks!$A197,"")</f>
        <v>STY_DYN_CF_ECG002_3_001</v>
      </c>
      <c r="GT197" s="1" t="str">
        <f>IF(LEN(Folders!$A197)&gt;0,Folders!$A197,"")</f>
        <v/>
      </c>
      <c r="GU197" s="1" t="str">
        <f>IF(LEN(Fields!$B197)&gt;0,Fields!$B197,"")</f>
        <v>CMSTDAT</v>
      </c>
      <c r="GV197" s="1" t="str">
        <f>IF(LEN(Fields!$G197)&gt;0,Fields!$G197,"")</f>
        <v>CMSTDAT_CMG001</v>
      </c>
    </row>
    <row r="198" spans="1:204" ht="25" x14ac:dyDescent="0.25">
      <c r="A198" s="1" t="s">
        <v>6851</v>
      </c>
      <c r="C198" s="1" t="s">
        <v>195</v>
      </c>
      <c r="D198" s="1" t="s">
        <v>1833</v>
      </c>
      <c r="E198" s="1" t="s">
        <v>1834</v>
      </c>
      <c r="F198" s="1" t="s">
        <v>343</v>
      </c>
      <c r="L198" s="1" t="s">
        <v>8717</v>
      </c>
      <c r="N198" s="1" t="s">
        <v>8897</v>
      </c>
      <c r="GR198" s="1" t="str">
        <f>IF(LEN(Forms!$A198)&gt;0,Forms!$A198,"")</f>
        <v/>
      </c>
      <c r="GS198" s="1" t="str">
        <f>IF(LEN(Checks!$A198)&gt;0,Checks!$A198,"")</f>
        <v>STY_CF_ECG002_001</v>
      </c>
      <c r="GT198" s="1" t="str">
        <f>IF(LEN(Folders!$A198)&gt;0,Folders!$A198,"")</f>
        <v/>
      </c>
      <c r="GU198" s="1" t="str">
        <f>IF(LEN(Fields!$B198)&gt;0,Fields!$B198,"")</f>
        <v>CMENDAT</v>
      </c>
      <c r="GV198" s="1" t="str">
        <f>IF(LEN(Fields!$G198)&gt;0,Fields!$G198,"")</f>
        <v>CMENDAT_CMG001</v>
      </c>
    </row>
    <row r="199" spans="1:204" ht="25" x14ac:dyDescent="0.25">
      <c r="A199" s="4" t="s">
        <v>6855</v>
      </c>
      <c r="C199" s="4" t="s">
        <v>189</v>
      </c>
      <c r="D199" s="4" t="s">
        <v>1636</v>
      </c>
      <c r="E199" s="4" t="s">
        <v>1637</v>
      </c>
      <c r="F199" s="4" t="s">
        <v>343</v>
      </c>
      <c r="L199" s="4" t="s">
        <v>8717</v>
      </c>
      <c r="N199" s="4" t="s">
        <v>8897</v>
      </c>
      <c r="GR199" s="1" t="str">
        <f>IF(LEN(Forms!$A199)&gt;0,Forms!$A199,"")</f>
        <v/>
      </c>
      <c r="GS199" s="1" t="str">
        <f>IF(LEN(Checks!$A199)&gt;0,Checks!$A199,"")</f>
        <v>STY_CF_ECG002_2_001</v>
      </c>
      <c r="GT199" s="1" t="str">
        <f>IF(LEN(Folders!$A199)&gt;0,Folders!$A199,"")</f>
        <v/>
      </c>
      <c r="GU199" s="1" t="str">
        <f>IF(LEN(Fields!$B199)&gt;0,Fields!$B199,"")</f>
        <v>RESDC</v>
      </c>
      <c r="GV199" s="1" t="str">
        <f>IF(LEN(Fields!$G199)&gt;0,Fields!$G199,"")</f>
        <v>RESDC_CMG001</v>
      </c>
    </row>
    <row r="200" spans="1:204" x14ac:dyDescent="0.25">
      <c r="A200" s="1" t="s">
        <v>6858</v>
      </c>
      <c r="B200" s="1" t="s">
        <v>4142</v>
      </c>
      <c r="C200" s="1" t="s">
        <v>195</v>
      </c>
      <c r="D200" s="1" t="s">
        <v>1833</v>
      </c>
      <c r="E200" s="1" t="s">
        <v>1834</v>
      </c>
      <c r="F200" s="1" t="s">
        <v>343</v>
      </c>
      <c r="L200" s="1" t="s">
        <v>8717</v>
      </c>
      <c r="N200" s="1" t="s">
        <v>6858</v>
      </c>
      <c r="GR200" s="1" t="str">
        <f>IF(LEN(Forms!$A200)&gt;0,Forms!$A200,"")</f>
        <v/>
      </c>
      <c r="GS200" s="1" t="str">
        <f>IF(LEN(Checks!$A200)&gt;0,Checks!$A200,"")</f>
        <v>STY_CF_MERGEMATRIX_Disposition</v>
      </c>
      <c r="GT200" s="1" t="str">
        <f>IF(LEN(Folders!$A200)&gt;0,Folders!$A200,"")</f>
        <v/>
      </c>
      <c r="GU200" s="1" t="str">
        <f>IF(LEN(Fields!$B200)&gt;0,Fields!$B200,"")</f>
        <v>CMONGO</v>
      </c>
      <c r="GV200" s="1" t="str">
        <f>IF(LEN(Fields!$G200)&gt;0,Fields!$G200,"")</f>
        <v>CMONGO_CMG001</v>
      </c>
    </row>
    <row r="201" spans="1:204" x14ac:dyDescent="0.25">
      <c r="A201" s="4" t="s">
        <v>6863</v>
      </c>
      <c r="C201" s="4" t="s">
        <v>195</v>
      </c>
      <c r="D201" s="4" t="s">
        <v>1833</v>
      </c>
      <c r="E201" s="4" t="s">
        <v>1834</v>
      </c>
      <c r="F201" s="4" t="s">
        <v>343</v>
      </c>
      <c r="L201" s="4" t="s">
        <v>8717</v>
      </c>
      <c r="N201" s="4" t="s">
        <v>6863</v>
      </c>
      <c r="GR201" s="1" t="str">
        <f>IF(LEN(Forms!$A201)&gt;0,Forms!$A201,"")</f>
        <v/>
      </c>
      <c r="GS201" s="1" t="str">
        <f>IF(LEN(Checks!$A201)&gt;0,Checks!$A201,"")</f>
        <v>STY_CF_PRIMARY002_001</v>
      </c>
      <c r="GT201" s="1" t="str">
        <f>IF(LEN(Folders!$A201)&gt;0,Folders!$A201,"")</f>
        <v/>
      </c>
      <c r="GU201" s="1" t="str">
        <f>IF(LEN(Fields!$B201)&gt;0,Fields!$B201,"")</f>
        <v>PRYN</v>
      </c>
      <c r="GV201" s="1" t="str">
        <f>IF(LEN(Fields!$G201)&gt;0,Fields!$G201,"")</f>
        <v>PRYN_PRG001</v>
      </c>
    </row>
    <row r="202" spans="1:204" ht="25" x14ac:dyDescent="0.25">
      <c r="A202" s="1" t="s">
        <v>6868</v>
      </c>
      <c r="C202" s="1" t="s">
        <v>195</v>
      </c>
      <c r="D202" s="1" t="s">
        <v>1923</v>
      </c>
      <c r="E202" s="1" t="s">
        <v>1924</v>
      </c>
      <c r="L202" s="1" t="s">
        <v>8717</v>
      </c>
      <c r="N202" s="1" t="s">
        <v>6868</v>
      </c>
      <c r="GR202" s="1" t="str">
        <f>IF(LEN(Forms!$A202)&gt;0,Forms!$A202,"")</f>
        <v/>
      </c>
      <c r="GS202" s="1" t="str">
        <f>IF(LEN(Checks!$A202)&gt;0,Checks!$A202,"")</f>
        <v>GL_CF_SVG002_SVSTDT_900_1</v>
      </c>
      <c r="GT202" s="1" t="str">
        <f>IF(LEN(Folders!$A202)&gt;0,Folders!$A202,"")</f>
        <v/>
      </c>
      <c r="GU202" s="1" t="str">
        <f>IF(LEN(Fields!$B202)&gt;0,Fields!$B202,"")</f>
        <v>PRCAT</v>
      </c>
      <c r="GV202" s="1" t="str">
        <f>IF(LEN(Fields!$G202)&gt;0,Fields!$G202,"")</f>
        <v>PRCAT_PRG001</v>
      </c>
    </row>
    <row r="203" spans="1:204" ht="25" x14ac:dyDescent="0.25">
      <c r="A203" s="4" t="s">
        <v>6873</v>
      </c>
      <c r="C203" s="4" t="s">
        <v>195</v>
      </c>
      <c r="D203" s="4" t="s">
        <v>1932</v>
      </c>
      <c r="E203" s="4" t="s">
        <v>1933</v>
      </c>
      <c r="L203" s="4" t="s">
        <v>8717</v>
      </c>
      <c r="N203" s="4" t="s">
        <v>6873</v>
      </c>
      <c r="GR203" s="1" t="str">
        <f>IF(LEN(Forms!$A203)&gt;0,Forms!$A203,"")</f>
        <v/>
      </c>
      <c r="GS203" s="1" t="str">
        <f>IF(LEN(Checks!$A203)&gt;0,Checks!$A203,"")</f>
        <v>GL_CF_SVG002_SVSTDT_900_2</v>
      </c>
      <c r="GT203" s="1" t="str">
        <f>IF(LEN(Folders!$A203)&gt;0,Folders!$A203,"")</f>
        <v/>
      </c>
      <c r="GU203" s="1" t="str">
        <f>IF(LEN(Fields!$B203)&gt;0,Fields!$B203,"")</f>
        <v>PRREFID</v>
      </c>
      <c r="GV203" s="1" t="str">
        <f>IF(LEN(Fields!$G203)&gt;0,Fields!$G203,"")</f>
        <v>PRREFID_PRG001</v>
      </c>
    </row>
    <row r="204" spans="1:204" ht="25" x14ac:dyDescent="0.25">
      <c r="A204" s="1" t="s">
        <v>6878</v>
      </c>
      <c r="C204" s="1" t="s">
        <v>195</v>
      </c>
      <c r="D204" s="1" t="s">
        <v>1923</v>
      </c>
      <c r="E204" s="1" t="s">
        <v>1924</v>
      </c>
      <c r="L204" s="1" t="s">
        <v>8782</v>
      </c>
      <c r="N204" s="1" t="s">
        <v>6878</v>
      </c>
      <c r="GR204" s="1" t="str">
        <f>IF(LEN(Forms!$A204)&gt;0,Forms!$A204,"")</f>
        <v/>
      </c>
      <c r="GS204" s="1" t="str">
        <f>IF(LEN(Checks!$A204)&gt;0,Checks!$A204,"")</f>
        <v>ISO3166 Country Conversion</v>
      </c>
      <c r="GT204" s="1" t="str">
        <f>IF(LEN(Folders!$A204)&gt;0,Folders!$A204,"")</f>
        <v/>
      </c>
      <c r="GU204" s="1" t="str">
        <f>IF(LEN(Fields!$B204)&gt;0,Fields!$B204,"")</f>
        <v>PRTRT</v>
      </c>
      <c r="GV204" s="1" t="str">
        <f>IF(LEN(Fields!$G204)&gt;0,Fields!$G204,"")</f>
        <v>PRTRT_PRG001</v>
      </c>
    </row>
    <row r="205" spans="1:204" ht="25" x14ac:dyDescent="0.25">
      <c r="A205" s="4" t="s">
        <v>6883</v>
      </c>
      <c r="C205" s="4" t="s">
        <v>129</v>
      </c>
      <c r="D205" s="4" t="s">
        <v>913</v>
      </c>
      <c r="E205" s="4" t="s">
        <v>914</v>
      </c>
      <c r="F205" s="4" t="s">
        <v>343</v>
      </c>
      <c r="L205" s="4" t="s">
        <v>8717</v>
      </c>
      <c r="N205" s="4" t="s">
        <v>8898</v>
      </c>
      <c r="GR205" s="1" t="str">
        <f>IF(LEN(Forms!$A205)&gt;0,Forms!$A205,"")</f>
        <v/>
      </c>
      <c r="GS205" s="1" t="str">
        <f>IF(LEN(Checks!$A205)&gt;0,Checks!$A205,"")</f>
        <v>STY_CF_MERGEMATRIX_Disposition_1</v>
      </c>
      <c r="GT205" s="1" t="str">
        <f>IF(LEN(Folders!$A205)&gt;0,Folders!$A205,"")</f>
        <v/>
      </c>
      <c r="GU205" s="1" t="str">
        <f>IF(LEN(Fields!$B205)&gt;0,Fields!$B205,"")</f>
        <v>PRLOC</v>
      </c>
      <c r="GV205" s="1" t="str">
        <f>IF(LEN(Fields!$G205)&gt;0,Fields!$G205,"")</f>
        <v>PRLOC_PRG001</v>
      </c>
    </row>
    <row r="206" spans="1:204" ht="25" x14ac:dyDescent="0.25">
      <c r="A206" s="1" t="s">
        <v>6886</v>
      </c>
      <c r="C206" s="1" t="s">
        <v>189</v>
      </c>
      <c r="D206" s="1" t="s">
        <v>1636</v>
      </c>
      <c r="E206" s="1" t="s">
        <v>1637</v>
      </c>
      <c r="F206" s="1" t="s">
        <v>343</v>
      </c>
      <c r="L206" s="1" t="s">
        <v>8717</v>
      </c>
      <c r="N206" s="1" t="s">
        <v>8898</v>
      </c>
      <c r="GR206" s="1" t="str">
        <f>IF(LEN(Forms!$A206)&gt;0,Forms!$A206,"")</f>
        <v/>
      </c>
      <c r="GS206" s="1" t="str">
        <f>IF(LEN(Checks!$A206)&gt;0,Checks!$A206,"")</f>
        <v>STY_CF_ZJG001_001_1</v>
      </c>
      <c r="GT206" s="1" t="str">
        <f>IF(LEN(Folders!$A206)&gt;0,Folders!$A206,"")</f>
        <v/>
      </c>
      <c r="GU206" s="1" t="str">
        <f>IF(LEN(Fields!$B206)&gt;0,Fields!$B206,"")</f>
        <v>PRLATC</v>
      </c>
      <c r="GV206" s="1" t="str">
        <f>IF(LEN(Fields!$G206)&gt;0,Fields!$G206,"")</f>
        <v>PRLATC_PRG001</v>
      </c>
    </row>
    <row r="207" spans="1:204" ht="25" x14ac:dyDescent="0.25">
      <c r="A207" s="4" t="s">
        <v>6889</v>
      </c>
      <c r="C207" s="4" t="s">
        <v>195</v>
      </c>
      <c r="D207" s="4" t="s">
        <v>1932</v>
      </c>
      <c r="E207" s="4" t="s">
        <v>1933</v>
      </c>
      <c r="L207" s="4" t="s">
        <v>8782</v>
      </c>
      <c r="N207" s="4" t="s">
        <v>6889</v>
      </c>
      <c r="GR207" s="1" t="str">
        <f>IF(LEN(Forms!$A207)&gt;0,Forms!$A207,"")</f>
        <v/>
      </c>
      <c r="GS207" s="1" t="str">
        <f>IF(LEN(Checks!$A207)&gt;0,Checks!$A207,"")</f>
        <v>STY_CF_ZJG001_2_001_1</v>
      </c>
      <c r="GT207" s="1" t="str">
        <f>IF(LEN(Folders!$A207)&gt;0,Folders!$A207,"")</f>
        <v/>
      </c>
      <c r="GU207" s="1" t="str">
        <f>IF(LEN(Fields!$B207)&gt;0,Fields!$B207,"")</f>
        <v>PRDOSE</v>
      </c>
      <c r="GV207" s="1" t="str">
        <f>IF(LEN(Fields!$G207)&gt;0,Fields!$G207,"")</f>
        <v>PRDOSE_PRG001</v>
      </c>
    </row>
    <row r="208" spans="1:204" ht="25" x14ac:dyDescent="0.25">
      <c r="A208" s="1" t="s">
        <v>6894</v>
      </c>
      <c r="C208" s="1" t="s">
        <v>129</v>
      </c>
      <c r="D208" s="1" t="s">
        <v>913</v>
      </c>
      <c r="E208" s="1" t="s">
        <v>914</v>
      </c>
      <c r="F208" s="1" t="s">
        <v>343</v>
      </c>
      <c r="L208" s="1" t="s">
        <v>8717</v>
      </c>
      <c r="N208" s="1" t="s">
        <v>8899</v>
      </c>
      <c r="GR208" s="1" t="str">
        <f>IF(LEN(Forms!$A208)&gt;0,Forms!$A208,"")</f>
        <v/>
      </c>
      <c r="GS208" s="1" t="str">
        <f>IF(LEN(Checks!$A208)&gt;0,Checks!$A208,"")</f>
        <v>STY_VAL_AEG001_AESTDAT_001</v>
      </c>
      <c r="GT208" s="1" t="str">
        <f>IF(LEN(Folders!$A208)&gt;0,Folders!$A208,"")</f>
        <v/>
      </c>
      <c r="GU208" s="1" t="str">
        <f>IF(LEN(Fields!$B208)&gt;0,Fields!$B208,"")</f>
        <v>PRDOSU</v>
      </c>
      <c r="GV208" s="1" t="str">
        <f>IF(LEN(Fields!$G208)&gt;0,Fields!$G208,"")</f>
        <v>PRDOSU_PRG001</v>
      </c>
    </row>
    <row r="209" spans="1:204" ht="25" x14ac:dyDescent="0.25">
      <c r="A209" s="4" t="s">
        <v>6897</v>
      </c>
      <c r="C209" s="4" t="s">
        <v>189</v>
      </c>
      <c r="D209" s="4" t="s">
        <v>1636</v>
      </c>
      <c r="E209" s="4" t="s">
        <v>1637</v>
      </c>
      <c r="F209" s="4" t="s">
        <v>343</v>
      </c>
      <c r="L209" s="4" t="s">
        <v>8717</v>
      </c>
      <c r="N209" s="4" t="s">
        <v>8899</v>
      </c>
      <c r="GR209" s="1" t="str">
        <f>IF(LEN(Forms!$A209)&gt;0,Forms!$A209,"")</f>
        <v/>
      </c>
      <c r="GS209" s="1" t="str">
        <f>IF(LEN(Checks!$A209)&gt;0,Checks!$A209,"")</f>
        <v>STY_VAL_ZJG001_PCDT_002</v>
      </c>
      <c r="GT209" s="1" t="str">
        <f>IF(LEN(Folders!$A209)&gt;0,Folders!$A209,"")</f>
        <v/>
      </c>
      <c r="GU209" s="1" t="str">
        <f>IF(LEN(Fields!$B209)&gt;0,Fields!$B209,"")</f>
        <v>PRINDC1</v>
      </c>
      <c r="GV209" s="1" t="str">
        <f>IF(LEN(Fields!$G209)&gt;0,Fields!$G209,"")</f>
        <v>PRINDC1_PRG001</v>
      </c>
    </row>
    <row r="210" spans="1:204" x14ac:dyDescent="0.25">
      <c r="A210" s="1" t="s">
        <v>6900</v>
      </c>
      <c r="C210" s="1" t="s">
        <v>91</v>
      </c>
      <c r="D210" s="1" t="s">
        <v>718</v>
      </c>
      <c r="E210" s="1" t="s">
        <v>719</v>
      </c>
      <c r="L210" s="1" t="s">
        <v>8717</v>
      </c>
      <c r="N210" s="1" t="s">
        <v>6900</v>
      </c>
      <c r="GR210" s="1" t="str">
        <f>IF(LEN(Forms!$A210)&gt;0,Forms!$A210,"")</f>
        <v/>
      </c>
      <c r="GS210" s="1" t="str">
        <f>IF(LEN(Checks!$A210)&gt;0,Checks!$A210,"")</f>
        <v>STY_VAL_ZJG001_PCDT_003</v>
      </c>
      <c r="GT210" s="1" t="str">
        <f>IF(LEN(Folders!$A210)&gt;0,Folders!$A210,"")</f>
        <v/>
      </c>
      <c r="GU210" s="1" t="str">
        <f>IF(LEN(Fields!$B210)&gt;0,Fields!$B210,"")</f>
        <v>PRINDC2</v>
      </c>
      <c r="GV210" s="1" t="str">
        <f>IF(LEN(Fields!$G210)&gt;0,Fields!$G210,"")</f>
        <v>PRINDC2_PRG001</v>
      </c>
    </row>
    <row r="211" spans="1:204" x14ac:dyDescent="0.25">
      <c r="A211" s="1" t="s">
        <v>6900</v>
      </c>
      <c r="C211" s="1" t="s">
        <v>91</v>
      </c>
      <c r="D211" s="1" t="s">
        <v>693</v>
      </c>
      <c r="E211" s="1" t="s">
        <v>694</v>
      </c>
      <c r="F211" s="1" t="s">
        <v>343</v>
      </c>
      <c r="L211" s="1" t="s">
        <v>8725</v>
      </c>
      <c r="N211" s="1" t="s">
        <v>343</v>
      </c>
      <c r="GR211" s="1" t="str">
        <f>IF(LEN(Forms!$A211)&gt;0,Forms!$A211,"")</f>
        <v/>
      </c>
      <c r="GS211" s="1" t="str">
        <f>IF(LEN(Checks!$A211)&gt;0,Checks!$A211,"")</f>
        <v>STY_VAL_ZJG001_2_PCDT_010</v>
      </c>
      <c r="GT211" s="1" t="str">
        <f>IF(LEN(Folders!$A211)&gt;0,Folders!$A211,"")</f>
        <v/>
      </c>
      <c r="GU211" s="1" t="str">
        <f>IF(LEN(Fields!$B211)&gt;0,Fields!$B211,"")</f>
        <v>PRINDRV1</v>
      </c>
      <c r="GV211" s="1" t="str">
        <f>IF(LEN(Fields!$G211)&gt;0,Fields!$G211,"")</f>
        <v>PRINDRV1_PRG001</v>
      </c>
    </row>
    <row r="212" spans="1:204" x14ac:dyDescent="0.25">
      <c r="A212" s="4" t="s">
        <v>6905</v>
      </c>
      <c r="C212" s="4" t="s">
        <v>91</v>
      </c>
      <c r="D212" s="4" t="s">
        <v>693</v>
      </c>
      <c r="E212" s="4" t="s">
        <v>694</v>
      </c>
      <c r="F212" s="4" t="s">
        <v>343</v>
      </c>
      <c r="L212" s="4" t="s">
        <v>8717</v>
      </c>
      <c r="N212" s="4" t="s">
        <v>8901</v>
      </c>
      <c r="GR212" s="1" t="str">
        <f>IF(LEN(Forms!$A212)&gt;0,Forms!$A212,"")</f>
        <v/>
      </c>
      <c r="GS212" s="1" t="str">
        <f>IF(LEN(Checks!$A212)&gt;0,Checks!$A212,"")</f>
        <v>STY_VAL_ZJG001_2_PCTIM_003</v>
      </c>
      <c r="GT212" s="1" t="str">
        <f>IF(LEN(Folders!$A212)&gt;0,Folders!$A212,"")</f>
        <v/>
      </c>
      <c r="GU212" s="1" t="str">
        <f>IF(LEN(Fields!$B212)&gt;0,Fields!$B212,"")</f>
        <v>PRINDRV2</v>
      </c>
      <c r="GV212" s="1" t="str">
        <f>IF(LEN(Fields!$G212)&gt;0,Fields!$G212,"")</f>
        <v>PRINDRV2_PRG001</v>
      </c>
    </row>
    <row r="213" spans="1:204" x14ac:dyDescent="0.25">
      <c r="A213" s="1" t="s">
        <v>6910</v>
      </c>
      <c r="C213" s="1" t="s">
        <v>91</v>
      </c>
      <c r="D213" s="1" t="s">
        <v>693</v>
      </c>
      <c r="E213" s="1" t="s">
        <v>694</v>
      </c>
      <c r="F213" s="1" t="s">
        <v>343</v>
      </c>
      <c r="L213" s="1" t="s">
        <v>8717</v>
      </c>
      <c r="N213" s="1" t="s">
        <v>8901</v>
      </c>
      <c r="GR213" s="1" t="str">
        <f>IF(LEN(Forms!$A213)&gt;0,Forms!$A213,"")</f>
        <v/>
      </c>
      <c r="GS213" s="1" t="str">
        <f>IF(LEN(Checks!$A213)&gt;0,Checks!$A213,"")</f>
        <v>STY_VAL_ZJG001_2_PCTIM_004</v>
      </c>
      <c r="GT213" s="1" t="str">
        <f>IF(LEN(Folders!$A213)&gt;0,Folders!$A213,"")</f>
        <v/>
      </c>
      <c r="GU213" s="1" t="str">
        <f>IF(LEN(Fields!$B213)&gt;0,Fields!$B213,"")</f>
        <v>PRINDSP</v>
      </c>
      <c r="GV213" s="1" t="str">
        <f>IF(LEN(Fields!$G213)&gt;0,Fields!$G213,"")</f>
        <v>PRINDSP_PRG001</v>
      </c>
    </row>
    <row r="214" spans="1:204" x14ac:dyDescent="0.25">
      <c r="A214" s="1" t="s">
        <v>6910</v>
      </c>
      <c r="C214" s="1" t="s">
        <v>91</v>
      </c>
      <c r="D214" s="1" t="s">
        <v>708</v>
      </c>
      <c r="E214" s="1" t="s">
        <v>709</v>
      </c>
      <c r="L214" s="1" t="s">
        <v>8725</v>
      </c>
      <c r="N214" s="1" t="s">
        <v>343</v>
      </c>
      <c r="GR214" s="1" t="str">
        <f>IF(LEN(Forms!$A214)&gt;0,Forms!$A214,"")</f>
        <v/>
      </c>
      <c r="GS214" s="1" t="str">
        <f>IF(LEN(Checks!$A214)&gt;0,Checks!$A214,"")</f>
        <v>STY_VAL_ZJG001_2_PCTIM_005</v>
      </c>
      <c r="GT214" s="1" t="str">
        <f>IF(LEN(Folders!$A214)&gt;0,Folders!$A214,"")</f>
        <v/>
      </c>
      <c r="GU214" s="1" t="str">
        <f>IF(LEN(Fields!$B214)&gt;0,Fields!$B214,"")</f>
        <v>PRSTDAT</v>
      </c>
      <c r="GV214" s="1" t="str">
        <f>IF(LEN(Fields!$G214)&gt;0,Fields!$G214,"")</f>
        <v>PRSTDAT_PRG001</v>
      </c>
    </row>
    <row r="215" spans="1:204" ht="25" x14ac:dyDescent="0.25">
      <c r="A215" s="4" t="s">
        <v>6914</v>
      </c>
      <c r="C215" s="4" t="s">
        <v>171</v>
      </c>
      <c r="D215" s="4" t="s">
        <v>1323</v>
      </c>
      <c r="E215" s="4" t="s">
        <v>1324</v>
      </c>
      <c r="L215" s="4" t="s">
        <v>8717</v>
      </c>
      <c r="N215" s="4" t="s">
        <v>6914</v>
      </c>
      <c r="GR215" s="1" t="str">
        <f>IF(LEN(Forms!$A215)&gt;0,Forms!$A215,"")</f>
        <v/>
      </c>
      <c r="GS215" s="1" t="str">
        <f>IF(LEN(Checks!$A215)&gt;0,Checks!$A215,"")</f>
        <v>STY_VAL_ZJG001_2_PCTIM_006</v>
      </c>
      <c r="GT215" s="1" t="str">
        <f>IF(LEN(Folders!$A215)&gt;0,Folders!$A215,"")</f>
        <v/>
      </c>
      <c r="GU215" s="1" t="str">
        <f>IF(LEN(Fields!$B215)&gt;0,Fields!$B215,"")</f>
        <v>PRENDAT</v>
      </c>
      <c r="GV215" s="1" t="str">
        <f>IF(LEN(Fields!$G215)&gt;0,Fields!$G215,"")</f>
        <v>PRENDAT_PRG001</v>
      </c>
    </row>
    <row r="216" spans="1:204" ht="25" x14ac:dyDescent="0.25">
      <c r="A216" s="1" t="s">
        <v>6918</v>
      </c>
      <c r="C216" s="1" t="s">
        <v>171</v>
      </c>
      <c r="D216" s="1" t="s">
        <v>1323</v>
      </c>
      <c r="E216" s="1" t="s">
        <v>1324</v>
      </c>
      <c r="L216" s="1" t="s">
        <v>8717</v>
      </c>
      <c r="N216" s="1" t="s">
        <v>6918</v>
      </c>
      <c r="GR216" s="1" t="str">
        <f>IF(LEN(Forms!$A216)&gt;0,Forms!$A216,"")</f>
        <v/>
      </c>
      <c r="GS216" s="1" t="str">
        <f>IF(LEN(Checks!$A216)&gt;0,Checks!$A216,"")</f>
        <v>STY_VAL_ZJG001_2_PCTIM_007</v>
      </c>
      <c r="GT216" s="1" t="str">
        <f>IF(LEN(Folders!$A216)&gt;0,Folders!$A216,"")</f>
        <v/>
      </c>
      <c r="GU216" s="1" t="str">
        <f>IF(LEN(Fields!$B216)&gt;0,Fields!$B216,"")</f>
        <v>PRONGO</v>
      </c>
      <c r="GV216" s="1" t="str">
        <f>IF(LEN(Fields!$G216)&gt;0,Fields!$G216,"")</f>
        <v>PRONGO_PRG001</v>
      </c>
    </row>
    <row r="217" spans="1:204" x14ac:dyDescent="0.25">
      <c r="A217" s="4" t="s">
        <v>6922</v>
      </c>
      <c r="B217" s="4" t="s">
        <v>4155</v>
      </c>
      <c r="C217" s="4" t="s">
        <v>129</v>
      </c>
      <c r="D217" s="4" t="s">
        <v>913</v>
      </c>
      <c r="E217" s="4" t="s">
        <v>914</v>
      </c>
      <c r="F217" s="4" t="s">
        <v>343</v>
      </c>
      <c r="L217" s="4" t="s">
        <v>8717</v>
      </c>
      <c r="N217" s="4" t="s">
        <v>6922</v>
      </c>
      <c r="GR217" s="1" t="str">
        <f>IF(LEN(Forms!$A217)&gt;0,Forms!$A217,"")</f>
        <v/>
      </c>
      <c r="GS217" s="1" t="str">
        <f>IF(LEN(Checks!$A217)&gt;0,Checks!$A217,"")</f>
        <v>STY_VAL_ZJG001_2_PCTIM_008</v>
      </c>
      <c r="GT217" s="1" t="str">
        <f>IF(LEN(Folders!$A217)&gt;0,Folders!$A217,"")</f>
        <v/>
      </c>
      <c r="GU217" s="1" t="str">
        <f>IF(LEN(Fields!$B217)&gt;0,Fields!$B217,"")</f>
        <v>ZWCAT</v>
      </c>
      <c r="GV217" s="1" t="str">
        <f>IF(LEN(Fields!$G217)&gt;0,Fields!$G217,"")</f>
        <v>ZWCAT_ZWS001</v>
      </c>
    </row>
    <row r="218" spans="1:204" ht="25" x14ac:dyDescent="0.25">
      <c r="A218" s="1" t="s">
        <v>6927</v>
      </c>
      <c r="C218" s="1" t="s">
        <v>129</v>
      </c>
      <c r="D218" s="1" t="s">
        <v>913</v>
      </c>
      <c r="E218" s="1" t="s">
        <v>914</v>
      </c>
      <c r="F218" s="1" t="s">
        <v>343</v>
      </c>
      <c r="L218" s="1" t="s">
        <v>8717</v>
      </c>
      <c r="N218" s="1" t="s">
        <v>8902</v>
      </c>
      <c r="GR218" s="1" t="str">
        <f>IF(LEN(Forms!$A218)&gt;0,Forms!$A218,"")</f>
        <v/>
      </c>
      <c r="GS218" s="1" t="str">
        <f>IF(LEN(Checks!$A218)&gt;0,Checks!$A218,"")</f>
        <v>STY_VAL_ZJG001_2_PCTIM_009</v>
      </c>
      <c r="GT218" s="1" t="str">
        <f>IF(LEN(Folders!$A218)&gt;0,Folders!$A218,"")</f>
        <v/>
      </c>
      <c r="GU218" s="1" t="str">
        <f>IF(LEN(Fields!$B218)&gt;0,Fields!$B218,"")</f>
        <v>ZWDAT</v>
      </c>
      <c r="GV218" s="1" t="str">
        <f>IF(LEN(Fields!$G218)&gt;0,Fields!$G218,"")</f>
        <v>ZWDAT_ZWS001</v>
      </c>
    </row>
    <row r="219" spans="1:204" ht="25" x14ac:dyDescent="0.25">
      <c r="A219" s="4" t="s">
        <v>6932</v>
      </c>
      <c r="C219" s="4" t="s">
        <v>129</v>
      </c>
      <c r="D219" s="4" t="s">
        <v>913</v>
      </c>
      <c r="E219" s="4" t="s">
        <v>914</v>
      </c>
      <c r="F219" s="4" t="s">
        <v>343</v>
      </c>
      <c r="L219" s="4" t="s">
        <v>8717</v>
      </c>
      <c r="N219" s="4" t="s">
        <v>8902</v>
      </c>
      <c r="GR219" s="1" t="str">
        <f>IF(LEN(Forms!$A219)&gt;0,Forms!$A219,"")</f>
        <v/>
      </c>
      <c r="GS219" s="1" t="str">
        <f>IF(LEN(Checks!$A219)&gt;0,Checks!$A219,"")</f>
        <v>STY_VAL_ZJG001_2_PCTIM_010</v>
      </c>
      <c r="GT219" s="1" t="str">
        <f>IF(LEN(Folders!$A219)&gt;0,Folders!$A219,"")</f>
        <v/>
      </c>
      <c r="GU219" s="1" t="str">
        <f>IF(LEN(Fields!$B219)&gt;0,Fields!$B219,"")</f>
        <v>ZWLAT</v>
      </c>
      <c r="GV219" s="1" t="str">
        <f>IF(LEN(Fields!$G219)&gt;0,Fields!$G219,"")</f>
        <v>ZWLAT_ZWS001</v>
      </c>
    </row>
    <row r="220" spans="1:204" ht="25" x14ac:dyDescent="0.25">
      <c r="A220" s="4" t="s">
        <v>6932</v>
      </c>
      <c r="C220" s="4" t="s">
        <v>129</v>
      </c>
      <c r="D220" s="4" t="s">
        <v>935</v>
      </c>
      <c r="E220" s="4" t="s">
        <v>936</v>
      </c>
      <c r="L220" s="4" t="s">
        <v>8725</v>
      </c>
      <c r="N220" s="4" t="s">
        <v>343</v>
      </c>
      <c r="GR220" s="1" t="str">
        <f>IF(LEN(Forms!$A220)&gt;0,Forms!$A220,"")</f>
        <v/>
      </c>
      <c r="GS220" s="1" t="str">
        <f>IF(LEN(Checks!$A220)&gt;0,Checks!$A220,"")</f>
        <v>RSG_ADDFORM_SAE_DEATH</v>
      </c>
      <c r="GT220" s="1" t="str">
        <f>IF(LEN(Folders!$A220)&gt;0,Folders!$A220,"")</f>
        <v/>
      </c>
      <c r="GU220" s="1" t="str">
        <f>IF(LEN(Fields!$B220)&gt;0,Fields!$B220,"")</f>
        <v>ZWLOC</v>
      </c>
      <c r="GV220" s="1" t="str">
        <f>IF(LEN(Fields!$G220)&gt;0,Fields!$G220,"")</f>
        <v>ZWLOC_ZWS001</v>
      </c>
    </row>
    <row r="221" spans="1:204" ht="25" x14ac:dyDescent="0.25">
      <c r="A221" s="1" t="s">
        <v>6936</v>
      </c>
      <c r="C221" s="1" t="s">
        <v>118</v>
      </c>
      <c r="D221" s="1" t="s">
        <v>888</v>
      </c>
      <c r="E221" s="1" t="s">
        <v>889</v>
      </c>
      <c r="L221" s="1" t="s">
        <v>8782</v>
      </c>
      <c r="N221" s="1" t="s">
        <v>6936</v>
      </c>
      <c r="GR221" s="1" t="str">
        <f>IF(LEN(Forms!$A221)&gt;0,Forms!$A221,"")</f>
        <v/>
      </c>
      <c r="GS221" s="1" t="str">
        <f>IF(LEN(Checks!$A221)&gt;0,Checks!$A221,"")</f>
        <v>RSG_AGE_CROSS</v>
      </c>
      <c r="GT221" s="1" t="str">
        <f>IF(LEN(Folders!$A221)&gt;0,Folders!$A221,"")</f>
        <v/>
      </c>
      <c r="GU221" s="1" t="str">
        <f>IF(LEN(Fields!$B221)&gt;0,Fields!$B221,"")</f>
        <v>ZWRESCD</v>
      </c>
      <c r="GV221" s="1" t="str">
        <f>IF(LEN(Fields!$G221)&gt;0,Fields!$G221,"")</f>
        <v>ZWRESCD_ZWS001</v>
      </c>
    </row>
    <row r="222" spans="1:204" ht="25" x14ac:dyDescent="0.25">
      <c r="A222" s="1" t="s">
        <v>6936</v>
      </c>
      <c r="C222" s="1" t="s">
        <v>118</v>
      </c>
      <c r="D222" s="1" t="s">
        <v>856</v>
      </c>
      <c r="E222" s="1" t="s">
        <v>857</v>
      </c>
      <c r="L222" s="1" t="s">
        <v>8725</v>
      </c>
      <c r="N222" s="1" t="s">
        <v>343</v>
      </c>
      <c r="GR222" s="1" t="str">
        <f>IF(LEN(Forms!$A222)&gt;0,Forms!$A222,"")</f>
        <v/>
      </c>
      <c r="GS222" s="1" t="str">
        <f>IF(LEN(Checks!$A222)&gt;0,Checks!$A222,"")</f>
        <v>RSG_AGE_CROSS1</v>
      </c>
      <c r="GT222" s="1" t="str">
        <f>IF(LEN(Folders!$A222)&gt;0,Folders!$A222,"")</f>
        <v/>
      </c>
      <c r="GU222" s="1" t="str">
        <f>IF(LEN(Fields!$B222)&gt;0,Fields!$B222,"")</f>
        <v>ZWCAT</v>
      </c>
      <c r="GV222" s="1" t="str">
        <f>IF(LEN(Fields!$G222)&gt;0,Fields!$G222,"")</f>
        <v>ZWCAT_ZWS001</v>
      </c>
    </row>
    <row r="223" spans="1:204" ht="25" x14ac:dyDescent="0.25">
      <c r="A223" s="4" t="s">
        <v>6941</v>
      </c>
      <c r="B223" s="4" t="s">
        <v>4165</v>
      </c>
      <c r="C223" s="4" t="s">
        <v>101</v>
      </c>
      <c r="D223" s="4" t="s">
        <v>444</v>
      </c>
      <c r="E223" s="4" t="s">
        <v>740</v>
      </c>
      <c r="L223" s="4" t="s">
        <v>8717</v>
      </c>
      <c r="N223" s="4" t="s">
        <v>8903</v>
      </c>
      <c r="GR223" s="1" t="str">
        <f>IF(LEN(Forms!$A223)&gt;0,Forms!$A223,"")</f>
        <v/>
      </c>
      <c r="GS223" s="1" t="str">
        <f>IF(LEN(Checks!$A223)&gt;0,Checks!$A223,"")</f>
        <v>RSG_CASEID_AND_FOLDER</v>
      </c>
      <c r="GT223" s="1" t="str">
        <f>IF(LEN(Folders!$A223)&gt;0,Folders!$A223,"")</f>
        <v/>
      </c>
      <c r="GU223" s="1" t="str">
        <f>IF(LEN(Fields!$B223)&gt;0,Fields!$B223,"")</f>
        <v>ZWDAT</v>
      </c>
      <c r="GV223" s="1" t="str">
        <f>IF(LEN(Fields!$G223)&gt;0,Fields!$G223,"")</f>
        <v>ZWDAT_ZWS001</v>
      </c>
    </row>
    <row r="224" spans="1:204" ht="25" x14ac:dyDescent="0.25">
      <c r="A224" s="1" t="s">
        <v>6946</v>
      </c>
      <c r="B224" s="1" t="s">
        <v>4165</v>
      </c>
      <c r="C224" s="1" t="s">
        <v>101</v>
      </c>
      <c r="D224" s="1" t="s">
        <v>747</v>
      </c>
      <c r="E224" s="1" t="s">
        <v>748</v>
      </c>
      <c r="L224" s="1" t="s">
        <v>8717</v>
      </c>
      <c r="N224" s="1" t="s">
        <v>8903</v>
      </c>
      <c r="GR224" s="1" t="str">
        <f>IF(LEN(Forms!$A224)&gt;0,Forms!$A224,"")</f>
        <v/>
      </c>
      <c r="GS224" s="1" t="str">
        <f>IF(LEN(Checks!$A224)&gt;0,Checks!$A224,"")</f>
        <v>RSG_CASEID_AND_FOLDER_CROSS2</v>
      </c>
      <c r="GT224" s="1" t="str">
        <f>IF(LEN(Folders!$A224)&gt;0,Folders!$A224,"")</f>
        <v/>
      </c>
      <c r="GU224" s="1" t="str">
        <f>IF(LEN(Fields!$B224)&gt;0,Fields!$B224,"")</f>
        <v>ZWLAT</v>
      </c>
      <c r="GV224" s="1" t="str">
        <f>IF(LEN(Fields!$G224)&gt;0,Fields!$G224,"")</f>
        <v>ZWLAT_ZWS001</v>
      </c>
    </row>
    <row r="225" spans="1:204" x14ac:dyDescent="0.25">
      <c r="A225" s="4" t="s">
        <v>6950</v>
      </c>
      <c r="C225" s="4" t="s">
        <v>57</v>
      </c>
      <c r="D225" s="4" t="s">
        <v>405</v>
      </c>
      <c r="E225" s="4" t="s">
        <v>406</v>
      </c>
      <c r="F225" s="4" t="s">
        <v>343</v>
      </c>
      <c r="L225" s="4" t="s">
        <v>8717</v>
      </c>
      <c r="N225" s="4" t="s">
        <v>6950</v>
      </c>
      <c r="GR225" s="1" t="str">
        <f>IF(LEN(Forms!$A225)&gt;0,Forms!$A225,"")</f>
        <v/>
      </c>
      <c r="GS225" s="1" t="str">
        <f>IF(LEN(Checks!$A225)&gt;0,Checks!$A225,"")</f>
        <v>RSG_CONMED_EXTRACTION</v>
      </c>
      <c r="GT225" s="1" t="str">
        <f>IF(LEN(Folders!$A225)&gt;0,Folders!$A225,"")</f>
        <v/>
      </c>
      <c r="GU225" s="1" t="str">
        <f>IF(LEN(Fields!$B225)&gt;0,Fields!$B225,"")</f>
        <v>ZWLOC</v>
      </c>
      <c r="GV225" s="1" t="str">
        <f>IF(LEN(Fields!$G225)&gt;0,Fields!$G225,"")</f>
        <v>ZWLOC_ZWS001</v>
      </c>
    </row>
    <row r="226" spans="1:204" ht="25" x14ac:dyDescent="0.25">
      <c r="A226" s="1" t="s">
        <v>6955</v>
      </c>
      <c r="B226" s="1" t="s">
        <v>4124</v>
      </c>
      <c r="C226" s="1" t="s">
        <v>62</v>
      </c>
      <c r="D226" s="1" t="s">
        <v>405</v>
      </c>
      <c r="E226" s="1" t="s">
        <v>423</v>
      </c>
      <c r="F226" s="1" t="s">
        <v>343</v>
      </c>
      <c r="L226" s="1" t="s">
        <v>8717</v>
      </c>
      <c r="N226" s="1" t="s">
        <v>6950</v>
      </c>
      <c r="GR226" s="1" t="str">
        <f>IF(LEN(Forms!$A226)&gt;0,Forms!$A226,"")</f>
        <v/>
      </c>
      <c r="GS226" s="1" t="str">
        <f>IF(LEN(Checks!$A226)&gt;0,Checks!$A226,"")</f>
        <v>RSG_CONMED_EXTRACTION_CROSS1</v>
      </c>
      <c r="GT226" s="1" t="str">
        <f>IF(LEN(Folders!$A226)&gt;0,Folders!$A226,"")</f>
        <v/>
      </c>
      <c r="GU226" s="1" t="str">
        <f>IF(LEN(Fields!$B226)&gt;0,Fields!$B226,"")</f>
        <v>ZWRESCD</v>
      </c>
      <c r="GV226" s="1" t="str">
        <f>IF(LEN(Fields!$G226)&gt;0,Fields!$G226,"")</f>
        <v>ZWRESCD_ZWS001</v>
      </c>
    </row>
    <row r="227" spans="1:204" x14ac:dyDescent="0.25">
      <c r="A227" s="4" t="s">
        <v>6959</v>
      </c>
      <c r="C227" s="4" t="s">
        <v>165</v>
      </c>
      <c r="D227" s="4" t="s">
        <v>1066</v>
      </c>
      <c r="E227" s="4" t="s">
        <v>1264</v>
      </c>
      <c r="L227" s="4" t="s">
        <v>8782</v>
      </c>
      <c r="N227" s="4" t="s">
        <v>6959</v>
      </c>
      <c r="GR227" s="1" t="str">
        <f>IF(LEN(Forms!$A227)&gt;0,Forms!$A227,"")</f>
        <v/>
      </c>
      <c r="GS227" s="1" t="str">
        <f>IF(LEN(Checks!$A227)&gt;0,Checks!$A227,"")</f>
        <v>RSG_CONMED_EXTRACTION_CROSS2</v>
      </c>
      <c r="GT227" s="1" t="str">
        <f>IF(LEN(Folders!$A227)&gt;0,Folders!$A227,"")</f>
        <v/>
      </c>
      <c r="GU227" s="1" t="str">
        <f>IF(LEN(Fields!$B227)&gt;0,Fields!$B227,"")</f>
        <v>NULLIFY</v>
      </c>
      <c r="GV227" s="1" t="str">
        <f>IF(LEN(Fields!$G227)&gt;0,Fields!$G227,"")</f>
        <v>NULLIFY</v>
      </c>
    </row>
    <row r="228" spans="1:204" x14ac:dyDescent="0.25">
      <c r="A228" s="1" t="s">
        <v>6964</v>
      </c>
      <c r="C228" s="1" t="s">
        <v>153</v>
      </c>
      <c r="D228" s="1" t="s">
        <v>1150</v>
      </c>
      <c r="E228" s="1" t="s">
        <v>1151</v>
      </c>
      <c r="L228" s="1" t="s">
        <v>8717</v>
      </c>
      <c r="N228" s="1" t="s">
        <v>6964</v>
      </c>
      <c r="GR228" s="1" t="str">
        <f>IF(LEN(Forms!$A228)&gt;0,Forms!$A228,"")</f>
        <v/>
      </c>
      <c r="GS228" s="1" t="str">
        <f>IF(LEN(Checks!$A228)&gt;0,Checks!$A228,"")</f>
        <v>RSG_Copy_Nullify_INV_REV</v>
      </c>
      <c r="GT228" s="1" t="str">
        <f>IF(LEN(Folders!$A228)&gt;0,Folders!$A228,"")</f>
        <v/>
      </c>
      <c r="GU228" s="1" t="str">
        <f>IF(LEN(Fields!$B228)&gt;0,Fields!$B228,"")</f>
        <v>LBL1</v>
      </c>
      <c r="GV228" s="1" t="str">
        <f>IF(LEN(Fields!$G228)&gt;0,Fields!$G228,"")</f>
        <v/>
      </c>
    </row>
    <row r="229" spans="1:204" x14ac:dyDescent="0.25">
      <c r="A229" s="1" t="s">
        <v>6964</v>
      </c>
      <c r="B229" s="1" t="s">
        <v>4056</v>
      </c>
      <c r="C229" s="1" t="s">
        <v>74</v>
      </c>
      <c r="D229" s="1" t="s">
        <v>477</v>
      </c>
      <c r="E229" s="1" t="s">
        <v>478</v>
      </c>
      <c r="F229" s="1" t="s">
        <v>42</v>
      </c>
      <c r="L229" s="1" t="s">
        <v>8725</v>
      </c>
      <c r="N229" s="1" t="s">
        <v>343</v>
      </c>
      <c r="GR229" s="1" t="str">
        <f>IF(LEN(Forms!$A229)&gt;0,Forms!$A229,"")</f>
        <v/>
      </c>
      <c r="GS229" s="1" t="str">
        <f>IF(LEN(Checks!$A229)&gt;0,Checks!$A229,"")</f>
        <v>RSG_DER_SAE_DOS_STUDY_INDC</v>
      </c>
      <c r="GT229" s="1" t="str">
        <f>IF(LEN(Folders!$A229)&gt;0,Folders!$A229,"")</f>
        <v/>
      </c>
      <c r="GU229" s="1" t="str">
        <f>IF(LEN(Fields!$B229)&gt;0,Fields!$B229,"")</f>
        <v>SAEID</v>
      </c>
      <c r="GV229" s="1" t="str">
        <f>IF(LEN(Fields!$G229)&gt;0,Fields!$G229,"")</f>
        <v>SAEID</v>
      </c>
    </row>
    <row r="230" spans="1:204" x14ac:dyDescent="0.25">
      <c r="A230" s="4" t="s">
        <v>6969</v>
      </c>
      <c r="C230" s="4" t="s">
        <v>159</v>
      </c>
      <c r="D230" s="4" t="s">
        <v>1150</v>
      </c>
      <c r="E230" s="4" t="s">
        <v>1151</v>
      </c>
      <c r="L230" s="4" t="s">
        <v>8717</v>
      </c>
      <c r="N230" s="4" t="s">
        <v>6964</v>
      </c>
      <c r="GR230" s="1" t="str">
        <f>IF(LEN(Forms!$A230)&gt;0,Forms!$A230,"")</f>
        <v/>
      </c>
      <c r="GS230" s="1" t="str">
        <f>IF(LEN(Checks!$A230)&gt;0,Checks!$A230,"")</f>
        <v>RSG_Derive_ArgusCode_SAE_DOS</v>
      </c>
      <c r="GT230" s="1" t="str">
        <f>IF(LEN(Folders!$A230)&gt;0,Folders!$A230,"")</f>
        <v/>
      </c>
      <c r="GU230" s="1" t="str">
        <f>IF(LEN(Fields!$B230)&gt;0,Fields!$B230,"")</f>
        <v>SAEVNT</v>
      </c>
      <c r="GV230" s="1" t="str">
        <f>IF(LEN(Fields!$G230)&gt;0,Fields!$G230,"")</f>
        <v>SAEVNT</v>
      </c>
    </row>
    <row r="231" spans="1:204" x14ac:dyDescent="0.25">
      <c r="A231" s="4" t="s">
        <v>6969</v>
      </c>
      <c r="B231" s="4" t="s">
        <v>4056</v>
      </c>
      <c r="C231" s="4" t="s">
        <v>74</v>
      </c>
      <c r="D231" s="4" t="s">
        <v>477</v>
      </c>
      <c r="E231" s="4" t="s">
        <v>478</v>
      </c>
      <c r="F231" s="4" t="s">
        <v>42</v>
      </c>
      <c r="L231" s="4" t="s">
        <v>8725</v>
      </c>
      <c r="N231" s="4" t="s">
        <v>343</v>
      </c>
      <c r="GR231" s="1" t="str">
        <f>IF(LEN(Forms!$A231)&gt;0,Forms!$A231,"")</f>
        <v/>
      </c>
      <c r="GS231" s="1" t="str">
        <f>IF(LEN(Checks!$A231)&gt;0,Checks!$A231,"")</f>
        <v>RSG_Derive_CaseID_AUTO_02</v>
      </c>
      <c r="GT231" s="1" t="str">
        <f>IF(LEN(Folders!$A231)&gt;0,Folders!$A231,"")</f>
        <v/>
      </c>
      <c r="GU231" s="1" t="str">
        <f>IF(LEN(Fields!$B231)&gt;0,Fields!$B231,"")</f>
        <v>SAETERM</v>
      </c>
      <c r="GV231" s="1" t="str">
        <f>IF(LEN(Fields!$G231)&gt;0,Fields!$G231,"")</f>
        <v>SAETERM</v>
      </c>
    </row>
    <row r="232" spans="1:204" ht="25" x14ac:dyDescent="0.25">
      <c r="A232" s="1" t="s">
        <v>6973</v>
      </c>
      <c r="C232" s="1" t="s">
        <v>57</v>
      </c>
      <c r="D232" s="1" t="s">
        <v>405</v>
      </c>
      <c r="E232" s="1" t="s">
        <v>406</v>
      </c>
      <c r="F232" s="1" t="s">
        <v>343</v>
      </c>
      <c r="L232" s="1" t="s">
        <v>8717</v>
      </c>
      <c r="N232" s="1" t="s">
        <v>6973</v>
      </c>
      <c r="GR232" s="1" t="str">
        <f>IF(LEN(Forms!$A232)&gt;0,Forms!$A232,"")</f>
        <v/>
      </c>
      <c r="GS232" s="1" t="str">
        <f>IF(LEN(Checks!$A232)&gt;0,Checks!$A232,"")</f>
        <v>RSG_Derive_CaseID_AUTO_03</v>
      </c>
      <c r="GT232" s="1" t="str">
        <f>IF(LEN(Folders!$A232)&gt;0,Folders!$A232,"")</f>
        <v/>
      </c>
      <c r="GU232" s="1" t="str">
        <f>IF(LEN(Fields!$B232)&gt;0,Fields!$B232,"")</f>
        <v>SAE_STDAT</v>
      </c>
      <c r="GV232" s="1" t="str">
        <f>IF(LEN(Fields!$G232)&gt;0,Fields!$G232,"")</f>
        <v>SAE_STDAT</v>
      </c>
    </row>
    <row r="233" spans="1:204" x14ac:dyDescent="0.25">
      <c r="A233" s="4" t="s">
        <v>6978</v>
      </c>
      <c r="C233" s="4" t="s">
        <v>20</v>
      </c>
      <c r="D233" s="4" t="s">
        <v>371</v>
      </c>
      <c r="E233" s="4" t="s">
        <v>372</v>
      </c>
      <c r="F233" s="4" t="s">
        <v>343</v>
      </c>
      <c r="L233" s="4" t="s">
        <v>8717</v>
      </c>
      <c r="N233" s="4" t="s">
        <v>6978</v>
      </c>
      <c r="GR233" s="1" t="str">
        <f>IF(LEN(Forms!$A233)&gt;0,Forms!$A233,"")</f>
        <v/>
      </c>
      <c r="GS233" s="1" t="str">
        <f>IF(LEN(Checks!$A233)&gt;0,Checks!$A233,"")</f>
        <v>RSG_Derive_CaseID_AUTO_04</v>
      </c>
      <c r="GT233" s="1" t="str">
        <f>IF(LEN(Folders!$A233)&gt;0,Folders!$A233,"")</f>
        <v/>
      </c>
      <c r="GU233" s="1" t="str">
        <f>IF(LEN(Fields!$B233)&gt;0,Fields!$B233,"")</f>
        <v>SAE_OUT</v>
      </c>
      <c r="GV233" s="1" t="str">
        <f>IF(LEN(Fields!$G233)&gt;0,Fields!$G233,"")</f>
        <v>SAE_OUT</v>
      </c>
    </row>
    <row r="234" spans="1:204" ht="25" x14ac:dyDescent="0.25">
      <c r="A234" s="1" t="s">
        <v>6983</v>
      </c>
      <c r="C234" s="1" t="s">
        <v>96</v>
      </c>
      <c r="D234" s="1" t="s">
        <v>430</v>
      </c>
      <c r="E234" s="1" t="s">
        <v>728</v>
      </c>
      <c r="F234" s="1" t="s">
        <v>343</v>
      </c>
      <c r="L234" s="1" t="s">
        <v>8717</v>
      </c>
      <c r="N234" s="1" t="s">
        <v>8904</v>
      </c>
      <c r="GR234" s="1" t="str">
        <f>IF(LEN(Forms!$A234)&gt;0,Forms!$A234,"")</f>
        <v/>
      </c>
      <c r="GS234" s="1" t="str">
        <f>IF(LEN(Checks!$A234)&gt;0,Checks!$A234,"")</f>
        <v>RSG_Derive_CaseID_INV_REV</v>
      </c>
      <c r="GT234" s="1" t="str">
        <f>IF(LEN(Folders!$A234)&gt;0,Folders!$A234,"")</f>
        <v/>
      </c>
      <c r="GU234" s="1" t="str">
        <f>IF(LEN(Fields!$B234)&gt;0,Fields!$B234,"")</f>
        <v>OUT_DATE</v>
      </c>
      <c r="GV234" s="1" t="str">
        <f>IF(LEN(Fields!$G234)&gt;0,Fields!$G234,"")</f>
        <v>OUT_DATE</v>
      </c>
    </row>
    <row r="235" spans="1:204" ht="25" x14ac:dyDescent="0.25">
      <c r="A235" s="4" t="s">
        <v>6988</v>
      </c>
      <c r="B235" s="4" t="s">
        <v>4165</v>
      </c>
      <c r="C235" s="4" t="s">
        <v>101</v>
      </c>
      <c r="D235" s="4" t="s">
        <v>444</v>
      </c>
      <c r="E235" s="4" t="s">
        <v>740</v>
      </c>
      <c r="L235" s="4" t="s">
        <v>8725</v>
      </c>
      <c r="N235" s="4" t="s">
        <v>343</v>
      </c>
      <c r="GR235" s="1" t="str">
        <f>IF(LEN(Forms!$A235)&gt;0,Forms!$A235,"")</f>
        <v/>
      </c>
      <c r="GS235" s="1" t="str">
        <f>IF(LEN(Checks!$A235)&gt;0,Checks!$A235,"")</f>
        <v>RSG_Derive_CaseID_SAE_TEST</v>
      </c>
      <c r="GT235" s="1" t="str">
        <f>IF(LEN(Folders!$A235)&gt;0,Folders!$A235,"")</f>
        <v/>
      </c>
      <c r="GU235" s="1" t="str">
        <f>IF(LEN(Fields!$B235)&gt;0,Fields!$B235,"")</f>
        <v>OUTDT</v>
      </c>
      <c r="GV235" s="1" t="str">
        <f>IF(LEN(Fields!$G235)&gt;0,Fields!$G235,"")</f>
        <v>SAE_OUTDT</v>
      </c>
    </row>
    <row r="236" spans="1:204" ht="25" x14ac:dyDescent="0.25">
      <c r="A236" s="4" t="s">
        <v>6988</v>
      </c>
      <c r="B236" s="4" t="s">
        <v>4165</v>
      </c>
      <c r="C236" s="4" t="s">
        <v>96</v>
      </c>
      <c r="D236" s="4" t="s">
        <v>430</v>
      </c>
      <c r="E236" s="4" t="s">
        <v>728</v>
      </c>
      <c r="F236" s="4" t="s">
        <v>343</v>
      </c>
      <c r="L236" s="4" t="s">
        <v>8717</v>
      </c>
      <c r="N236" s="4" t="s">
        <v>8904</v>
      </c>
      <c r="GR236" s="1" t="str">
        <f>IF(LEN(Forms!$A236)&gt;0,Forms!$A236,"")</f>
        <v/>
      </c>
      <c r="GS236" s="1" t="str">
        <f>IF(LEN(Checks!$A236)&gt;0,Checks!$A236,"")</f>
        <v>RSG_Derive_CaseID_TRANSMIT</v>
      </c>
      <c r="GT236" s="1" t="str">
        <f>IF(LEN(Folders!$A236)&gt;0,Folders!$A236,"")</f>
        <v/>
      </c>
      <c r="GU236" s="1" t="str">
        <f>IF(LEN(Fields!$B236)&gt;0,Fields!$B236,"")</f>
        <v>SAE_SER</v>
      </c>
      <c r="GV236" s="1" t="str">
        <f>IF(LEN(Fields!$G236)&gt;0,Fields!$G236,"")</f>
        <v>SAE_SER</v>
      </c>
    </row>
    <row r="237" spans="1:204" x14ac:dyDescent="0.25">
      <c r="A237" s="1" t="s">
        <v>6992</v>
      </c>
      <c r="B237" s="1" t="s">
        <v>4056</v>
      </c>
      <c r="C237" s="1" t="s">
        <v>85</v>
      </c>
      <c r="D237" s="1" t="s">
        <v>535</v>
      </c>
      <c r="E237" s="1" t="s">
        <v>536</v>
      </c>
      <c r="F237" s="1" t="s">
        <v>343</v>
      </c>
      <c r="L237" s="1" t="s">
        <v>8717</v>
      </c>
      <c r="N237" s="1" t="s">
        <v>6992</v>
      </c>
      <c r="GR237" s="1" t="str">
        <f>IF(LEN(Forms!$A237)&gt;0,Forms!$A237,"")</f>
        <v/>
      </c>
      <c r="GS237" s="1" t="str">
        <f>IF(LEN(Checks!$A237)&gt;0,Checks!$A237,"")</f>
        <v>RSG_Derive_DeathDate_SAE_DEATH(Disposition Form)</v>
      </c>
      <c r="GT237" s="1" t="str">
        <f>IF(LEN(Folders!$A237)&gt;0,Folders!$A237,"")</f>
        <v/>
      </c>
      <c r="GU237" s="1" t="str">
        <f>IF(LEN(Fields!$B237)&gt;0,Fields!$B237,"")</f>
        <v>LBL2</v>
      </c>
      <c r="GV237" s="1" t="str">
        <f>IF(LEN(Fields!$G237)&gt;0,Fields!$G237,"")</f>
        <v/>
      </c>
    </row>
    <row r="238" spans="1:204" ht="25" x14ac:dyDescent="0.25">
      <c r="A238" s="4" t="s">
        <v>6997</v>
      </c>
      <c r="C238" s="4" t="s">
        <v>62</v>
      </c>
      <c r="D238" s="4" t="s">
        <v>405</v>
      </c>
      <c r="E238" s="4" t="s">
        <v>423</v>
      </c>
      <c r="F238" s="4" t="s">
        <v>343</v>
      </c>
      <c r="L238" s="4" t="s">
        <v>8717</v>
      </c>
      <c r="N238" s="4" t="s">
        <v>6973</v>
      </c>
      <c r="GR238" s="1" t="str">
        <f>IF(LEN(Forms!$A238)&gt;0,Forms!$A238,"")</f>
        <v/>
      </c>
      <c r="GS238" s="1" t="str">
        <f>IF(LEN(Checks!$A238)&gt;0,Checks!$A238,"")</f>
        <v>RSG_Derive_EarliestSAE_Date</v>
      </c>
      <c r="GT238" s="1" t="str">
        <f>IF(LEN(Folders!$A238)&gt;0,Folders!$A238,"")</f>
        <v/>
      </c>
      <c r="GU238" s="1" t="str">
        <f>IF(LEN(Fields!$B238)&gt;0,Fields!$B238,"")</f>
        <v>SAE_DTH2</v>
      </c>
      <c r="GV238" s="1" t="str">
        <f>IF(LEN(Fields!$G238)&gt;0,Fields!$G238,"")</f>
        <v>SAE_DTH2</v>
      </c>
    </row>
    <row r="239" spans="1:204" x14ac:dyDescent="0.25">
      <c r="A239" s="1" t="s">
        <v>7001</v>
      </c>
      <c r="C239" s="1" t="s">
        <v>62</v>
      </c>
      <c r="D239" s="1" t="s">
        <v>405</v>
      </c>
      <c r="E239" s="1" t="s">
        <v>423</v>
      </c>
      <c r="F239" s="1" t="s">
        <v>343</v>
      </c>
      <c r="L239" s="1" t="s">
        <v>8717</v>
      </c>
      <c r="N239" s="1" t="s">
        <v>6346</v>
      </c>
      <c r="GR239" s="1" t="str">
        <f>IF(LEN(Forms!$A239)&gt;0,Forms!$A239,"")</f>
        <v/>
      </c>
      <c r="GS239" s="1" t="str">
        <f>IF(LEN(Checks!$A239)&gt;0,Checks!$A239,"")</f>
        <v>RSG_Derive_LastDoseDate_SAE_DOS</v>
      </c>
      <c r="GT239" s="1" t="str">
        <f>IF(LEN(Folders!$A239)&gt;0,Folders!$A239,"")</f>
        <v/>
      </c>
      <c r="GU239" s="1" t="str">
        <f>IF(LEN(Fields!$B239)&gt;0,Fields!$B239,"")</f>
        <v>SAE_LIFE2</v>
      </c>
      <c r="GV239" s="1" t="str">
        <f>IF(LEN(Fields!$G239)&gt;0,Fields!$G239,"")</f>
        <v>SAE_LIFE2</v>
      </c>
    </row>
    <row r="240" spans="1:204" x14ac:dyDescent="0.25">
      <c r="A240" s="4" t="s">
        <v>7005</v>
      </c>
      <c r="C240" s="4" t="s">
        <v>62</v>
      </c>
      <c r="D240" s="4" t="s">
        <v>405</v>
      </c>
      <c r="E240" s="4" t="s">
        <v>423</v>
      </c>
      <c r="F240" s="4" t="s">
        <v>343</v>
      </c>
      <c r="L240" s="4" t="s">
        <v>8717</v>
      </c>
      <c r="N240" s="4" t="s">
        <v>6341</v>
      </c>
      <c r="GR240" s="1" t="str">
        <f>IF(LEN(Forms!$A240)&gt;0,Forms!$A240,"")</f>
        <v/>
      </c>
      <c r="GS240" s="1" t="str">
        <f>IF(LEN(Checks!$A240)&gt;0,Checks!$A240,"")</f>
        <v>RSG_Derive_LastDoseDate_SAE_DOS_CROSS1</v>
      </c>
      <c r="GT240" s="1" t="str">
        <f>IF(LEN(Folders!$A240)&gt;0,Folders!$A240,"")</f>
        <v/>
      </c>
      <c r="GU240" s="1" t="str">
        <f>IF(LEN(Fields!$B240)&gt;0,Fields!$B240,"")</f>
        <v>SAE_HOSP2</v>
      </c>
      <c r="GV240" s="1" t="str">
        <f>IF(LEN(Fields!$G240)&gt;0,Fields!$G240,"")</f>
        <v>SAE_HOSP2</v>
      </c>
    </row>
    <row r="241" spans="1:204" ht="62.5" x14ac:dyDescent="0.25">
      <c r="A241" s="1" t="s">
        <v>7009</v>
      </c>
      <c r="B241" s="1" t="s">
        <v>1669</v>
      </c>
      <c r="C241" s="1" t="s">
        <v>189</v>
      </c>
      <c r="D241" s="1" t="s">
        <v>1755</v>
      </c>
      <c r="E241" s="1" t="s">
        <v>1756</v>
      </c>
      <c r="L241" s="1" t="s">
        <v>8781</v>
      </c>
      <c r="M241" s="1" t="s">
        <v>8905</v>
      </c>
      <c r="N241" s="1" t="s">
        <v>8906</v>
      </c>
      <c r="GR241" s="1" t="str">
        <f>IF(LEN(Forms!$A241)&gt;0,Forms!$A241,"")</f>
        <v/>
      </c>
      <c r="GS241" s="1" t="str">
        <f>IF(LEN(Checks!$A241)&gt;0,Checks!$A241,"")</f>
        <v>RSG_Derive_LastDoseDate_SAE_DOS_CROSS2</v>
      </c>
      <c r="GT241" s="1" t="str">
        <f>IF(LEN(Folders!$A241)&gt;0,Folders!$A241,"")</f>
        <v/>
      </c>
      <c r="GU241" s="1" t="str">
        <f>IF(LEN(Fields!$B241)&gt;0,Fields!$B241,"")</f>
        <v>SAE_SDIS2</v>
      </c>
      <c r="GV241" s="1" t="str">
        <f>IF(LEN(Fields!$G241)&gt;0,Fields!$G241,"")</f>
        <v>SAE_SDIS2</v>
      </c>
    </row>
    <row r="242" spans="1:204" ht="50" x14ac:dyDescent="0.25">
      <c r="A242" s="4" t="s">
        <v>7013</v>
      </c>
      <c r="C242" s="4" t="s">
        <v>147</v>
      </c>
      <c r="D242" s="4" t="s">
        <v>796</v>
      </c>
      <c r="E242" s="4" t="s">
        <v>1054</v>
      </c>
      <c r="F242" s="4" t="s">
        <v>343</v>
      </c>
      <c r="L242" s="4" t="s">
        <v>8781</v>
      </c>
      <c r="M242" s="4" t="s">
        <v>8880</v>
      </c>
      <c r="N242" s="4" t="s">
        <v>8823</v>
      </c>
      <c r="GR242" s="1" t="str">
        <f>IF(LEN(Forms!$A242)&gt;0,Forms!$A242,"")</f>
        <v/>
      </c>
      <c r="GS242" s="1" t="str">
        <f>IF(LEN(Checks!$A242)&gt;0,Checks!$A242,"")</f>
        <v>RSG_Derive_LastDoseDate_SAE_DOS_CROSS3</v>
      </c>
      <c r="GT242" s="1" t="str">
        <f>IF(LEN(Folders!$A242)&gt;0,Folders!$A242,"")</f>
        <v/>
      </c>
      <c r="GU242" s="1" t="str">
        <f>IF(LEN(Fields!$B242)&gt;0,Fields!$B242,"")</f>
        <v>SAE_CNDFT2</v>
      </c>
      <c r="GV242" s="1" t="str">
        <f>IF(LEN(Fields!$G242)&gt;0,Fields!$G242,"")</f>
        <v>SAE_CNDFT2</v>
      </c>
    </row>
    <row r="243" spans="1:204" ht="37.5" x14ac:dyDescent="0.25">
      <c r="A243" s="1" t="s">
        <v>7017</v>
      </c>
      <c r="C243" s="1" t="s">
        <v>147</v>
      </c>
      <c r="D243" s="1" t="s">
        <v>796</v>
      </c>
      <c r="E243" s="1" t="s">
        <v>1054</v>
      </c>
      <c r="F243" s="1" t="s">
        <v>343</v>
      </c>
      <c r="L243" s="1" t="s">
        <v>8781</v>
      </c>
      <c r="M243" s="1" t="s">
        <v>8907</v>
      </c>
      <c r="N243" s="1" t="s">
        <v>8823</v>
      </c>
      <c r="GR243" s="1" t="str">
        <f>IF(LEN(Forms!$A243)&gt;0,Forms!$A243,"")</f>
        <v/>
      </c>
      <c r="GS243" s="1" t="str">
        <f>IF(LEN(Checks!$A243)&gt;0,Checks!$A243,"")</f>
        <v>RSG_Derive_OutcomeDate_SAERF</v>
      </c>
      <c r="GT243" s="1" t="str">
        <f>IF(LEN(Folders!$A243)&gt;0,Folders!$A243,"")</f>
        <v/>
      </c>
      <c r="GU243" s="1" t="str">
        <f>IF(LEN(Fields!$B243)&gt;0,Fields!$B243,"")</f>
        <v>SAE_OTMED2</v>
      </c>
      <c r="GV243" s="1" t="str">
        <f>IF(LEN(Fields!$G243)&gt;0,Fields!$G243,"")</f>
        <v>SAE_OTMED2</v>
      </c>
    </row>
    <row r="244" spans="1:204" ht="37.5" x14ac:dyDescent="0.25">
      <c r="A244" s="4" t="s">
        <v>7021</v>
      </c>
      <c r="C244" s="4" t="s">
        <v>141</v>
      </c>
      <c r="D244" s="4" t="s">
        <v>796</v>
      </c>
      <c r="E244" s="4" t="s">
        <v>1054</v>
      </c>
      <c r="F244" s="4" t="s">
        <v>343</v>
      </c>
      <c r="L244" s="4" t="s">
        <v>8781</v>
      </c>
      <c r="M244" s="4" t="s">
        <v>8907</v>
      </c>
      <c r="N244" s="4" t="s">
        <v>8823</v>
      </c>
      <c r="GR244" s="1" t="str">
        <f>IF(LEN(Forms!$A244)&gt;0,Forms!$A244,"")</f>
        <v/>
      </c>
      <c r="GS244" s="1" t="str">
        <f>IF(LEN(Checks!$A244)&gt;0,Checks!$A244,"")</f>
        <v>RSG_Derive_RecordID_AutoCM</v>
      </c>
      <c r="GT244" s="1" t="str">
        <f>IF(LEN(Folders!$A244)&gt;0,Folders!$A244,"")</f>
        <v/>
      </c>
      <c r="GU244" s="1" t="str">
        <f>IF(LEN(Fields!$B244)&gt;0,Fields!$B244,"")</f>
        <v>SAE_CAU</v>
      </c>
      <c r="GV244" s="1" t="str">
        <f>IF(LEN(Fields!$G244)&gt;0,Fields!$G244,"")</f>
        <v>SAE_CAU</v>
      </c>
    </row>
    <row r="245" spans="1:204" ht="37.5" x14ac:dyDescent="0.25">
      <c r="A245" s="1" t="s">
        <v>7025</v>
      </c>
      <c r="B245" s="1" t="s">
        <v>4064</v>
      </c>
      <c r="C245" s="1" t="s">
        <v>141</v>
      </c>
      <c r="D245" s="1" t="s">
        <v>805</v>
      </c>
      <c r="E245" s="1" t="s">
        <v>1094</v>
      </c>
      <c r="L245" s="1" t="s">
        <v>8781</v>
      </c>
      <c r="M245" s="1" t="s">
        <v>8908</v>
      </c>
      <c r="N245" s="1" t="s">
        <v>8823</v>
      </c>
      <c r="GR245" s="1" t="str">
        <f>IF(LEN(Forms!$A245)&gt;0,Forms!$A245,"")</f>
        <v/>
      </c>
      <c r="GS245" s="1" t="str">
        <f>IF(LEN(Checks!$A245)&gt;0,Checks!$A245,"")</f>
        <v>RSG_Derive_RecordID_AutoMH</v>
      </c>
      <c r="GT245" s="1" t="str">
        <f>IF(LEN(Folders!$A245)&gt;0,Folders!$A245,"")</f>
        <v/>
      </c>
      <c r="GU245" s="1" t="str">
        <f>IF(LEN(Fields!$B245)&gt;0,Fields!$B245,"")</f>
        <v>SAE_DRG1</v>
      </c>
      <c r="GV245" s="1" t="str">
        <f>IF(LEN(Fields!$G245)&gt;0,Fields!$G245,"")</f>
        <v>SAE_DRG1</v>
      </c>
    </row>
    <row r="246" spans="1:204" ht="37.5" x14ac:dyDescent="0.25">
      <c r="A246" s="4" t="s">
        <v>7029</v>
      </c>
      <c r="B246" s="4" t="s">
        <v>4072</v>
      </c>
      <c r="C246" s="4" t="s">
        <v>141</v>
      </c>
      <c r="D246" s="4" t="s">
        <v>805</v>
      </c>
      <c r="E246" s="4" t="s">
        <v>1094</v>
      </c>
      <c r="L246" s="4" t="s">
        <v>8781</v>
      </c>
      <c r="M246" s="4" t="s">
        <v>8908</v>
      </c>
      <c r="N246" s="4" t="s">
        <v>8823</v>
      </c>
      <c r="GR246" s="1" t="str">
        <f>IF(LEN(Forms!$A246)&gt;0,Forms!$A246,"")</f>
        <v/>
      </c>
      <c r="GS246" s="1" t="str">
        <f>IF(LEN(Checks!$A246)&gt;0,Checks!$A246,"")</f>
        <v>RSG_Derive_RecordID_AutoNon-CM</v>
      </c>
      <c r="GT246" s="1" t="str">
        <f>IF(LEN(Folders!$A246)&gt;0,Folders!$A246,"")</f>
        <v/>
      </c>
      <c r="GU246" s="1" t="str">
        <f>IF(LEN(Fields!$B246)&gt;0,Fields!$B246,"")</f>
        <v>CONCAT</v>
      </c>
      <c r="GV246" s="1" t="str">
        <f>IF(LEN(Fields!$G246)&gt;0,Fields!$G246,"")</f>
        <v>SAE_CONCAT</v>
      </c>
    </row>
    <row r="247" spans="1:204" ht="37.5" x14ac:dyDescent="0.25">
      <c r="A247" s="1" t="s">
        <v>7033</v>
      </c>
      <c r="B247" s="1" t="s">
        <v>4080</v>
      </c>
      <c r="C247" s="1" t="s">
        <v>141</v>
      </c>
      <c r="D247" s="1" t="s">
        <v>805</v>
      </c>
      <c r="E247" s="1" t="s">
        <v>1094</v>
      </c>
      <c r="L247" s="1" t="s">
        <v>8781</v>
      </c>
      <c r="M247" s="1" t="s">
        <v>8908</v>
      </c>
      <c r="N247" s="1" t="s">
        <v>8823</v>
      </c>
      <c r="GR247" s="1" t="str">
        <f>IF(LEN(Forms!$A247)&gt;0,Forms!$A247,"")</f>
        <v/>
      </c>
      <c r="GS247" s="1" t="str">
        <f>IF(LEN(Checks!$A247)&gt;0,Checks!$A247,"")</f>
        <v>RSG_Derive_RecordID_SAE_DOS</v>
      </c>
      <c r="GT247" s="1" t="str">
        <f>IF(LEN(Folders!$A247)&gt;0,Folders!$A247,"")</f>
        <v/>
      </c>
      <c r="GU247" s="1" t="str">
        <f>IF(LEN(Fields!$B247)&gt;0,Fields!$B247,"")</f>
        <v>NONDRUG</v>
      </c>
      <c r="GV247" s="1" t="str">
        <f>IF(LEN(Fields!$G247)&gt;0,Fields!$G247,"")</f>
        <v>NONDRUG</v>
      </c>
    </row>
    <row r="248" spans="1:204" ht="37.5" x14ac:dyDescent="0.25">
      <c r="A248" s="4" t="s">
        <v>7037</v>
      </c>
      <c r="B248" s="4" t="s">
        <v>4088</v>
      </c>
      <c r="C248" s="4" t="s">
        <v>141</v>
      </c>
      <c r="D248" s="4" t="s">
        <v>805</v>
      </c>
      <c r="E248" s="4" t="s">
        <v>1094</v>
      </c>
      <c r="L248" s="4" t="s">
        <v>8781</v>
      </c>
      <c r="M248" s="4" t="s">
        <v>8908</v>
      </c>
      <c r="N248" s="4" t="s">
        <v>8823</v>
      </c>
      <c r="GR248" s="1" t="str">
        <f>IF(LEN(Forms!$A248)&gt;0,Forms!$A248,"")</f>
        <v/>
      </c>
      <c r="GS248" s="1" t="str">
        <f>IF(LEN(Checks!$A248)&gt;0,Checks!$A248,"")</f>
        <v>RSG_Derive_RecordID_SAE_TEST</v>
      </c>
      <c r="GT248" s="1" t="str">
        <f>IF(LEN(Folders!$A248)&gt;0,Folders!$A248,"")</f>
        <v/>
      </c>
      <c r="GU248" s="1" t="str">
        <f>IF(LEN(Fields!$B248)&gt;0,Fields!$B248,"")</f>
        <v>SAE_TRT</v>
      </c>
      <c r="GV248" s="1" t="str">
        <f>IF(LEN(Fields!$G248)&gt;0,Fields!$G248,"")</f>
        <v>SAE_TRT</v>
      </c>
    </row>
    <row r="249" spans="1:204" ht="37.5" x14ac:dyDescent="0.25">
      <c r="A249" s="1" t="s">
        <v>7041</v>
      </c>
      <c r="B249" s="1" t="s">
        <v>4096</v>
      </c>
      <c r="C249" s="1" t="s">
        <v>141</v>
      </c>
      <c r="D249" s="1" t="s">
        <v>805</v>
      </c>
      <c r="E249" s="1" t="s">
        <v>1094</v>
      </c>
      <c r="L249" s="1" t="s">
        <v>8781</v>
      </c>
      <c r="M249" s="1" t="s">
        <v>8908</v>
      </c>
      <c r="N249" s="1" t="s">
        <v>8823</v>
      </c>
      <c r="GR249" s="1" t="str">
        <f>IF(LEN(Forms!$A249)&gt;0,Forms!$A249,"")</f>
        <v/>
      </c>
      <c r="GS249" s="1" t="str">
        <f>IF(LEN(Checks!$A249)&gt;0,Checks!$A249,"")</f>
        <v>RSG_Derive_RecordID_SAERF</v>
      </c>
      <c r="GT249" s="1" t="str">
        <f>IF(LEN(Folders!$A249)&gt;0,Folders!$A249,"")</f>
        <v/>
      </c>
      <c r="GU249" s="1" t="str">
        <f>IF(LEN(Fields!$B249)&gt;0,Fields!$B249,"")</f>
        <v>SAE_OTHER</v>
      </c>
      <c r="GV249" s="1" t="str">
        <f>IF(LEN(Fields!$G249)&gt;0,Fields!$G249,"")</f>
        <v>SAE_OTHER</v>
      </c>
    </row>
    <row r="250" spans="1:204" ht="37.5" x14ac:dyDescent="0.25">
      <c r="A250" s="4" t="s">
        <v>7045</v>
      </c>
      <c r="B250" s="4" t="s">
        <v>4104</v>
      </c>
      <c r="C250" s="4" t="s">
        <v>141</v>
      </c>
      <c r="D250" s="4" t="s">
        <v>805</v>
      </c>
      <c r="E250" s="4" t="s">
        <v>1094</v>
      </c>
      <c r="L250" s="4" t="s">
        <v>8781</v>
      </c>
      <c r="M250" s="4" t="s">
        <v>8908</v>
      </c>
      <c r="N250" s="4" t="s">
        <v>8823</v>
      </c>
      <c r="GR250" s="1" t="str">
        <f>IF(LEN(Forms!$A250)&gt;0,Forms!$A250,"")</f>
        <v/>
      </c>
      <c r="GS250" s="1" t="str">
        <f>IF(LEN(Checks!$A250)&gt;0,Checks!$A250,"")</f>
        <v>RSG_Derive_Related_Drugs</v>
      </c>
      <c r="GT250" s="1" t="str">
        <f>IF(LEN(Folders!$A250)&gt;0,Folders!$A250,"")</f>
        <v/>
      </c>
      <c r="GU250" s="1" t="str">
        <f>IF(LEN(Fields!$B250)&gt;0,Fields!$B250,"")</f>
        <v>MID</v>
      </c>
      <c r="GV250" s="1" t="str">
        <f>IF(LEN(Fields!$G250)&gt;0,Fields!$G250,"")</f>
        <v>MID</v>
      </c>
    </row>
    <row r="251" spans="1:204" ht="37.5" x14ac:dyDescent="0.25">
      <c r="A251" s="1" t="s">
        <v>7049</v>
      </c>
      <c r="B251" s="1" t="s">
        <v>4112</v>
      </c>
      <c r="C251" s="1" t="s">
        <v>141</v>
      </c>
      <c r="D251" s="1" t="s">
        <v>805</v>
      </c>
      <c r="E251" s="1" t="s">
        <v>1094</v>
      </c>
      <c r="L251" s="1" t="s">
        <v>8781</v>
      </c>
      <c r="M251" s="1" t="s">
        <v>8908</v>
      </c>
      <c r="N251" s="1" t="s">
        <v>8823</v>
      </c>
      <c r="GR251" s="1" t="str">
        <f>IF(LEN(Forms!$A251)&gt;0,Forms!$A251,"")</f>
        <v/>
      </c>
      <c r="GS251" s="1" t="str">
        <f>IF(LEN(Checks!$A251)&gt;0,Checks!$A251,"")</f>
        <v>RSG_DMG001_EXTRACTION</v>
      </c>
      <c r="GT251" s="1" t="str">
        <f>IF(LEN(Folders!$A251)&gt;0,Folders!$A251,"")</f>
        <v/>
      </c>
      <c r="GU251" s="1" t="str">
        <f>IF(LEN(Fields!$B251)&gt;0,Fields!$B251,"")</f>
        <v>SAE_STDT</v>
      </c>
      <c r="GV251" s="1" t="str">
        <f>IF(LEN(Fields!$G251)&gt;0,Fields!$G251,"")</f>
        <v>SAE_STDT</v>
      </c>
    </row>
    <row r="252" spans="1:204" ht="37.5" x14ac:dyDescent="0.25">
      <c r="A252" s="4" t="s">
        <v>7053</v>
      </c>
      <c r="B252" s="4" t="s">
        <v>4120</v>
      </c>
      <c r="C252" s="4" t="s">
        <v>141</v>
      </c>
      <c r="D252" s="4" t="s">
        <v>805</v>
      </c>
      <c r="E252" s="4" t="s">
        <v>1094</v>
      </c>
      <c r="L252" s="4" t="s">
        <v>8781</v>
      </c>
      <c r="M252" s="4" t="s">
        <v>8908</v>
      </c>
      <c r="N252" s="4" t="s">
        <v>8823</v>
      </c>
      <c r="GR252" s="1" t="str">
        <f>IF(LEN(Forms!$A252)&gt;0,Forms!$A252,"")</f>
        <v/>
      </c>
      <c r="GS252" s="1" t="str">
        <f>IF(LEN(Checks!$A252)&gt;0,Checks!$A252,"")</f>
        <v>RSG_DMG001_EXTRACTION_CROSS</v>
      </c>
      <c r="GT252" s="1" t="str">
        <f>IF(LEN(Folders!$A252)&gt;0,Folders!$A252,"")</f>
        <v/>
      </c>
      <c r="GU252" s="1" t="str">
        <f>IF(LEN(Fields!$B252)&gt;0,Fields!$B252,"")</f>
        <v>SAE_ENDT</v>
      </c>
      <c r="GV252" s="1" t="str">
        <f>IF(LEN(Fields!$G252)&gt;0,Fields!$G252,"")</f>
        <v>SAE_ENDT</v>
      </c>
    </row>
    <row r="253" spans="1:204" x14ac:dyDescent="0.25">
      <c r="A253" s="1" t="s">
        <v>7057</v>
      </c>
      <c r="B253" s="1" t="s">
        <v>4056</v>
      </c>
      <c r="C253" s="1" t="s">
        <v>85</v>
      </c>
      <c r="D253" s="1" t="s">
        <v>556</v>
      </c>
      <c r="E253" s="1" t="s">
        <v>557</v>
      </c>
      <c r="F253" s="1" t="s">
        <v>343</v>
      </c>
      <c r="G253" s="1" t="s">
        <v>343</v>
      </c>
      <c r="H253" s="1" t="s">
        <v>343</v>
      </c>
      <c r="L253" s="1" t="s">
        <v>8717</v>
      </c>
      <c r="N253" s="1" t="s">
        <v>8895</v>
      </c>
      <c r="GR253" s="1" t="str">
        <f>IF(LEN(Forms!$A253)&gt;0,Forms!$A253,"")</f>
        <v/>
      </c>
      <c r="GS253" s="1" t="str">
        <f>IF(LEN(Checks!$A253)&gt;0,Checks!$A253,"")</f>
        <v>RSG_INACTIVATE_AE</v>
      </c>
      <c r="GT253" s="1" t="str">
        <f>IF(LEN(Folders!$A253)&gt;0,Folders!$A253,"")</f>
        <v/>
      </c>
      <c r="GU253" s="1" t="str">
        <f>IF(LEN(Fields!$B253)&gt;0,Fields!$B253,"")</f>
        <v>SAE_HIDDEN</v>
      </c>
      <c r="GV253" s="1" t="str">
        <f>IF(LEN(Fields!$G253)&gt;0,Fields!$G253,"")</f>
        <v>SAE_HIDDEN</v>
      </c>
    </row>
    <row r="254" spans="1:204" x14ac:dyDescent="0.25">
      <c r="A254" s="1" t="s">
        <v>7057</v>
      </c>
      <c r="B254" s="1" t="s">
        <v>4146</v>
      </c>
      <c r="C254" s="1" t="s">
        <v>219</v>
      </c>
      <c r="D254" s="1" t="s">
        <v>2218</v>
      </c>
      <c r="E254" s="1" t="s">
        <v>2218</v>
      </c>
      <c r="L254" s="1" t="s">
        <v>8717</v>
      </c>
      <c r="N254" s="1" t="s">
        <v>8909</v>
      </c>
      <c r="GR254" s="1" t="str">
        <f>IF(LEN(Forms!$A254)&gt;0,Forms!$A254,"")</f>
        <v/>
      </c>
      <c r="GS254" s="1" t="str">
        <f>IF(LEN(Checks!$A254)&gt;0,Checks!$A254,"")</f>
        <v>RSG_INV_REV.INVDT.GL</v>
      </c>
      <c r="GT254" s="1" t="str">
        <f>IF(LEN(Folders!$A254)&gt;0,Folders!$A254,"")</f>
        <v/>
      </c>
      <c r="GU254" s="1" t="str">
        <f>IF(LEN(Fields!$B254)&gt;0,Fields!$B254,"")</f>
        <v>LBL1</v>
      </c>
      <c r="GV254" s="1" t="str">
        <f>IF(LEN(Fields!$G254)&gt;0,Fields!$G254,"")</f>
        <v/>
      </c>
    </row>
    <row r="255" spans="1:204" ht="25" x14ac:dyDescent="0.25">
      <c r="A255" s="1" t="s">
        <v>7057</v>
      </c>
      <c r="B255" s="1" t="s">
        <v>4146</v>
      </c>
      <c r="C255" s="1" t="s">
        <v>219</v>
      </c>
      <c r="D255" s="1" t="s">
        <v>2218</v>
      </c>
      <c r="E255" s="1" t="s">
        <v>2218</v>
      </c>
      <c r="L255" s="1" t="s">
        <v>8717</v>
      </c>
      <c r="N255" s="1" t="s">
        <v>8572</v>
      </c>
      <c r="GR255" s="1" t="str">
        <f>IF(LEN(Forms!$A255)&gt;0,Forms!$A255,"")</f>
        <v/>
      </c>
      <c r="GS255" s="1" t="str">
        <f>IF(LEN(Checks!$A255)&gt;0,Checks!$A255,"")</f>
        <v>RSG_INV_REV.INVDT_CROSS.GL</v>
      </c>
      <c r="GT255" s="1" t="str">
        <f>IF(LEN(Folders!$A255)&gt;0,Folders!$A255,"")</f>
        <v/>
      </c>
      <c r="GU255" s="1" t="str">
        <f>IF(LEN(Fields!$B255)&gt;0,Fields!$B255,"")</f>
        <v>DRUG_CASEID</v>
      </c>
      <c r="GV255" s="1" t="str">
        <f>IF(LEN(Fields!$G255)&gt;0,Fields!$G255,"")</f>
        <v>DRUG_CASEID</v>
      </c>
    </row>
    <row r="256" spans="1:204" x14ac:dyDescent="0.25">
      <c r="A256" s="4" t="s">
        <v>7062</v>
      </c>
      <c r="C256" s="4" t="s">
        <v>85</v>
      </c>
      <c r="D256" s="4" t="s">
        <v>535</v>
      </c>
      <c r="E256" s="4" t="s">
        <v>536</v>
      </c>
      <c r="F256" s="4" t="s">
        <v>343</v>
      </c>
      <c r="L256" s="4" t="s">
        <v>8717</v>
      </c>
      <c r="N256" s="4" t="s">
        <v>7435</v>
      </c>
      <c r="GR256" s="1" t="str">
        <f>IF(LEN(Forms!$A256)&gt;0,Forms!$A256,"")</f>
        <v/>
      </c>
      <c r="GS256" s="1" t="str">
        <f>IF(LEN(Checks!$A256)&gt;0,Checks!$A256,"")</f>
        <v>RSG_INV_REV_INV_AD1_SETVISIBLE</v>
      </c>
      <c r="GT256" s="1" t="str">
        <f>IF(LEN(Folders!$A256)&gt;0,Folders!$A256,"")</f>
        <v/>
      </c>
      <c r="GU256" s="1" t="str">
        <f>IF(LEN(Fields!$B256)&gt;0,Fields!$B256,"")</f>
        <v>DRUG_ID</v>
      </c>
      <c r="GV256" s="1" t="str">
        <f>IF(LEN(Fields!$G256)&gt;0,Fields!$G256,"")</f>
        <v>DRUG_ID</v>
      </c>
    </row>
    <row r="257" spans="1:204" x14ac:dyDescent="0.25">
      <c r="A257" s="1" t="s">
        <v>7067</v>
      </c>
      <c r="C257" s="1" t="s">
        <v>276</v>
      </c>
      <c r="D257" s="1" t="s">
        <v>3022</v>
      </c>
      <c r="E257" s="1" t="s">
        <v>3022</v>
      </c>
      <c r="F257" s="1" t="s">
        <v>343</v>
      </c>
      <c r="L257" s="1" t="s">
        <v>8717</v>
      </c>
      <c r="N257" s="1" t="s">
        <v>7435</v>
      </c>
      <c r="GR257" s="1" t="str">
        <f>IF(LEN(Forms!$A257)&gt;0,Forms!$A257,"")</f>
        <v/>
      </c>
      <c r="GS257" s="1" t="str">
        <f>IF(LEN(Checks!$A257)&gt;0,Checks!$A257,"")</f>
        <v>RSG_INV_REV_INV_AD2_SETVISIBLE</v>
      </c>
      <c r="GT257" s="1" t="str">
        <f>IF(LEN(Folders!$A257)&gt;0,Folders!$A257,"")</f>
        <v/>
      </c>
      <c r="GU257" s="1" t="str">
        <f>IF(LEN(Fields!$B257)&gt;0,Fields!$B257,"")</f>
        <v>DRUG_TRT</v>
      </c>
      <c r="GV257" s="1" t="str">
        <f>IF(LEN(Fields!$G257)&gt;0,Fields!$G257,"")</f>
        <v>DRUG_TRT</v>
      </c>
    </row>
    <row r="258" spans="1:204" x14ac:dyDescent="0.25">
      <c r="A258" s="1" t="s">
        <v>7067</v>
      </c>
      <c r="B258" s="1" t="s">
        <v>4056</v>
      </c>
      <c r="C258" s="1" t="s">
        <v>85</v>
      </c>
      <c r="D258" s="1" t="s">
        <v>556</v>
      </c>
      <c r="E258" s="1" t="s">
        <v>557</v>
      </c>
      <c r="F258" s="1" t="s">
        <v>343</v>
      </c>
      <c r="G258" s="1" t="s">
        <v>343</v>
      </c>
      <c r="H258" s="1" t="s">
        <v>343</v>
      </c>
      <c r="L258" s="1" t="s">
        <v>8717</v>
      </c>
      <c r="N258" s="1" t="s">
        <v>8895</v>
      </c>
      <c r="GR258" s="1" t="str">
        <f>IF(LEN(Forms!$A258)&gt;0,Forms!$A258,"")</f>
        <v/>
      </c>
      <c r="GS258" s="1" t="str">
        <f>IF(LEN(Checks!$A258)&gt;0,Checks!$A258,"")</f>
        <v>RSG_INV_REV_INV_RTNL5</v>
      </c>
      <c r="GT258" s="1" t="str">
        <f>IF(LEN(Folders!$A258)&gt;0,Folders!$A258,"")</f>
        <v/>
      </c>
      <c r="GU258" s="1" t="str">
        <f>IF(LEN(Fields!$B258)&gt;0,Fields!$B258,"")</f>
        <v>DRG_DRV</v>
      </c>
      <c r="GV258" s="1" t="str">
        <f>IF(LEN(Fields!$G258)&gt;0,Fields!$G258,"")</f>
        <v>DRG_DRV</v>
      </c>
    </row>
    <row r="259" spans="1:204" x14ac:dyDescent="0.25">
      <c r="A259" s="4" t="s">
        <v>7072</v>
      </c>
      <c r="B259" s="4" t="s">
        <v>1669</v>
      </c>
      <c r="C259" s="4" t="s">
        <v>189</v>
      </c>
      <c r="D259" s="4" t="s">
        <v>1687</v>
      </c>
      <c r="E259" s="4" t="s">
        <v>1688</v>
      </c>
      <c r="L259" s="4" t="s">
        <v>8782</v>
      </c>
      <c r="N259" s="4" t="s">
        <v>7072</v>
      </c>
      <c r="GR259" s="1" t="str">
        <f>IF(LEN(Forms!$A259)&gt;0,Forms!$A259,"")</f>
        <v/>
      </c>
      <c r="GS259" s="1" t="str">
        <f>IF(LEN(Checks!$A259)&gt;0,Checks!$A259,"")</f>
        <v>RSG_ISO3166 Country Conversion.GL</v>
      </c>
      <c r="GT259" s="1" t="str">
        <f>IF(LEN(Folders!$A259)&gt;0,Folders!$A259,"")</f>
        <v/>
      </c>
      <c r="GU259" s="1" t="str">
        <f>IF(LEN(Fields!$B259)&gt;0,Fields!$B259,"")</f>
        <v>DRUG_STDAT</v>
      </c>
      <c r="GV259" s="1" t="str">
        <f>IF(LEN(Fields!$G259)&gt;0,Fields!$G259,"")</f>
        <v>DRUG_STDAT</v>
      </c>
    </row>
    <row r="260" spans="1:204" ht="25" x14ac:dyDescent="0.25">
      <c r="A260" s="1" t="s">
        <v>7077</v>
      </c>
      <c r="B260" s="1" t="s">
        <v>1669</v>
      </c>
      <c r="C260" s="1" t="s">
        <v>189</v>
      </c>
      <c r="D260" s="1" t="s">
        <v>1687</v>
      </c>
      <c r="E260" s="1" t="s">
        <v>1688</v>
      </c>
      <c r="L260" s="1" t="s">
        <v>8717</v>
      </c>
      <c r="N260" s="1" t="s">
        <v>8910</v>
      </c>
      <c r="GR260" s="1" t="str">
        <f>IF(LEN(Forms!$A260)&gt;0,Forms!$A260,"")</f>
        <v/>
      </c>
      <c r="GS260" s="1" t="str">
        <f>IF(LEN(Checks!$A260)&gt;0,Checks!$A260,"")</f>
        <v>RSG_MHG002_EXTRACTION</v>
      </c>
      <c r="GT260" s="1" t="str">
        <f>IF(LEN(Folders!$A260)&gt;0,Folders!$A260,"")</f>
        <v/>
      </c>
      <c r="GU260" s="1" t="str">
        <f>IF(LEN(Fields!$B260)&gt;0,Fields!$B260,"")</f>
        <v>DRUG_DOSE</v>
      </c>
      <c r="GV260" s="1" t="str">
        <f>IF(LEN(Fields!$G260)&gt;0,Fields!$G260,"")</f>
        <v>DRUG_DOSE</v>
      </c>
    </row>
    <row r="261" spans="1:204" ht="25" x14ac:dyDescent="0.25">
      <c r="A261" s="1" t="s">
        <v>7077</v>
      </c>
      <c r="C261" s="1" t="s">
        <v>20</v>
      </c>
      <c r="D261" s="1" t="s">
        <v>371</v>
      </c>
      <c r="E261" s="1" t="s">
        <v>372</v>
      </c>
      <c r="F261" s="1" t="s">
        <v>343</v>
      </c>
      <c r="L261" s="1" t="s">
        <v>8717</v>
      </c>
      <c r="N261" s="1" t="s">
        <v>8895</v>
      </c>
      <c r="GR261" s="1" t="str">
        <f>IF(LEN(Forms!$A261)&gt;0,Forms!$A261,"")</f>
        <v/>
      </c>
      <c r="GS261" s="1" t="str">
        <f>IF(LEN(Checks!$A261)&gt;0,Checks!$A261,"")</f>
        <v>RSG_MHG002_EXTRACTION_CROSS</v>
      </c>
      <c r="GT261" s="1" t="str">
        <f>IF(LEN(Folders!$A261)&gt;0,Folders!$A261,"")</f>
        <v/>
      </c>
      <c r="GU261" s="1" t="str">
        <f>IF(LEN(Fields!$B261)&gt;0,Fields!$B261,"")</f>
        <v>DRUG_UNIT</v>
      </c>
      <c r="GV261" s="1" t="str">
        <f>IF(LEN(Fields!$G261)&gt;0,Fields!$G261,"")</f>
        <v>DRUG_UNIT</v>
      </c>
    </row>
    <row r="262" spans="1:204" x14ac:dyDescent="0.25">
      <c r="A262" s="4" t="s">
        <v>7082</v>
      </c>
      <c r="B262" s="4" t="s">
        <v>4142</v>
      </c>
      <c r="C262" s="4" t="s">
        <v>195</v>
      </c>
      <c r="D262" s="4" t="s">
        <v>1861</v>
      </c>
      <c r="E262" s="4" t="s">
        <v>1862</v>
      </c>
      <c r="L262" s="4" t="s">
        <v>8717</v>
      </c>
      <c r="N262" s="4" t="s">
        <v>7082</v>
      </c>
      <c r="GR262" s="1" t="str">
        <f>IF(LEN(Forms!$A262)&gt;0,Forms!$A262,"")</f>
        <v/>
      </c>
      <c r="GS262" s="1" t="str">
        <f>IF(LEN(Checks!$A262)&gt;0,Checks!$A262,"")</f>
        <v>RSG_NOTIFICATION_MONITOR</v>
      </c>
      <c r="GT262" s="1" t="str">
        <f>IF(LEN(Folders!$A262)&gt;0,Folders!$A262,"")</f>
        <v/>
      </c>
      <c r="GU262" s="1" t="str">
        <f>IF(LEN(Fields!$B262)&gt;0,Fields!$B262,"")</f>
        <v>DRUG_DOSETXT</v>
      </c>
      <c r="GV262" s="1" t="str">
        <f>IF(LEN(Fields!$G262)&gt;0,Fields!$G262,"")</f>
        <v>DRUG_DOSETXT</v>
      </c>
    </row>
    <row r="263" spans="1:204" x14ac:dyDescent="0.25">
      <c r="A263" s="4" t="s">
        <v>7082</v>
      </c>
      <c r="C263" s="4" t="s">
        <v>20</v>
      </c>
      <c r="D263" s="4" t="s">
        <v>371</v>
      </c>
      <c r="E263" s="4" t="s">
        <v>372</v>
      </c>
      <c r="F263" s="4" t="s">
        <v>343</v>
      </c>
      <c r="L263" s="4" t="s">
        <v>8717</v>
      </c>
      <c r="N263" s="4" t="s">
        <v>8895</v>
      </c>
      <c r="GR263" s="1" t="str">
        <f>IF(LEN(Forms!$A263)&gt;0,Forms!$A263,"")</f>
        <v/>
      </c>
      <c r="GS263" s="1" t="str">
        <f>IF(LEN(Checks!$A263)&gt;0,Checks!$A263,"")</f>
        <v>RSG_Nullification_SetVisible</v>
      </c>
      <c r="GT263" s="1" t="str">
        <f>IF(LEN(Folders!$A263)&gt;0,Folders!$A263,"")</f>
        <v/>
      </c>
      <c r="GU263" s="1" t="str">
        <f>IF(LEN(Fields!$B263)&gt;0,Fields!$B263,"")</f>
        <v>DRUG_FRQ</v>
      </c>
      <c r="GV263" s="1" t="str">
        <f>IF(LEN(Fields!$G263)&gt;0,Fields!$G263,"")</f>
        <v>DRUG_FRQ</v>
      </c>
    </row>
    <row r="264" spans="1:204" ht="25" x14ac:dyDescent="0.25">
      <c r="A264" s="1" t="s">
        <v>7087</v>
      </c>
      <c r="C264" s="1" t="s">
        <v>20</v>
      </c>
      <c r="D264" s="1" t="s">
        <v>371</v>
      </c>
      <c r="E264" s="1" t="s">
        <v>372</v>
      </c>
      <c r="F264" s="1" t="s">
        <v>343</v>
      </c>
      <c r="L264" s="1" t="s">
        <v>8717</v>
      </c>
      <c r="N264" s="1" t="s">
        <v>8895</v>
      </c>
      <c r="GR264" s="1" t="str">
        <f>IF(LEN(Forms!$A264)&gt;0,Forms!$A264,"")</f>
        <v/>
      </c>
      <c r="GS264" s="1" t="str">
        <f>IF(LEN(Checks!$A264)&gt;0,Checks!$A264,"")</f>
        <v>RSG_Nullification_SetVisible_CROSS</v>
      </c>
      <c r="GT264" s="1" t="str">
        <f>IF(LEN(Folders!$A264)&gt;0,Folders!$A264,"")</f>
        <v/>
      </c>
      <c r="GU264" s="1" t="str">
        <f>IF(LEN(Fields!$B264)&gt;0,Fields!$B264,"")</f>
        <v>DRUG_ROUTE</v>
      </c>
      <c r="GV264" s="1" t="str">
        <f>IF(LEN(Fields!$G264)&gt;0,Fields!$G264,"")</f>
        <v>DRUG_ROUTE</v>
      </c>
    </row>
    <row r="265" spans="1:204" ht="25" x14ac:dyDescent="0.25">
      <c r="A265" s="1" t="s">
        <v>7087</v>
      </c>
      <c r="B265" s="1" t="s">
        <v>4146</v>
      </c>
      <c r="C265" s="1" t="s">
        <v>219</v>
      </c>
      <c r="D265" s="1" t="s">
        <v>2211</v>
      </c>
      <c r="E265" s="1" t="s">
        <v>2211</v>
      </c>
      <c r="L265" s="1" t="s">
        <v>8717</v>
      </c>
      <c r="N265" s="1" t="s">
        <v>7082</v>
      </c>
      <c r="GR265" s="1" t="str">
        <f>IF(LEN(Forms!$A265)&gt;0,Forms!$A265,"")</f>
        <v/>
      </c>
      <c r="GS265" s="1" t="str">
        <f>IF(LEN(Checks!$A265)&gt;0,Checks!$A265,"")</f>
        <v>RSG_SAE_DOS.DRUG_DOSE.GL</v>
      </c>
      <c r="GT265" s="1" t="str">
        <f>IF(LEN(Folders!$A265)&gt;0,Folders!$A265,"")</f>
        <v/>
      </c>
      <c r="GU265" s="1" t="str">
        <f>IF(LEN(Fields!$B265)&gt;0,Fields!$B265,"")</f>
        <v>DRUG_ACN</v>
      </c>
      <c r="GV265" s="1" t="str">
        <f>IF(LEN(Fields!$G265)&gt;0,Fields!$G265,"")</f>
        <v>DRUG_ACN</v>
      </c>
    </row>
    <row r="266" spans="1:204" ht="25" x14ac:dyDescent="0.25">
      <c r="A266" s="4" t="s">
        <v>7092</v>
      </c>
      <c r="C266" s="4" t="s">
        <v>20</v>
      </c>
      <c r="D266" s="4" t="s">
        <v>371</v>
      </c>
      <c r="E266" s="4" t="s">
        <v>372</v>
      </c>
      <c r="F266" s="4" t="s">
        <v>343</v>
      </c>
      <c r="L266" s="4" t="s">
        <v>8717</v>
      </c>
      <c r="N266" s="4" t="s">
        <v>8895</v>
      </c>
      <c r="GR266" s="1" t="str">
        <f>IF(LEN(Forms!$A266)&gt;0,Forms!$A266,"")</f>
        <v/>
      </c>
      <c r="GS266" s="1" t="str">
        <f>IF(LEN(Checks!$A266)&gt;0,Checks!$A266,"")</f>
        <v>RSG_SAE_DOS.DRUG_FRQ.GL</v>
      </c>
      <c r="GT266" s="1" t="str">
        <f>IF(LEN(Folders!$A266)&gt;0,Folders!$A266,"")</f>
        <v/>
      </c>
      <c r="GU266" s="1" t="str">
        <f>IF(LEN(Fields!$B266)&gt;0,Fields!$B266,"")</f>
        <v>DRUG_ENDT</v>
      </c>
      <c r="GV266" s="1" t="str">
        <f>IF(LEN(Fields!$G266)&gt;0,Fields!$G266,"")</f>
        <v>DRUG_ENDT</v>
      </c>
    </row>
    <row r="267" spans="1:204" ht="25" x14ac:dyDescent="0.25">
      <c r="A267" s="4" t="s">
        <v>7092</v>
      </c>
      <c r="B267" s="4" t="s">
        <v>4146</v>
      </c>
      <c r="C267" s="4" t="s">
        <v>219</v>
      </c>
      <c r="D267" s="4" t="s">
        <v>2226</v>
      </c>
      <c r="E267" s="4" t="s">
        <v>2226</v>
      </c>
      <c r="L267" s="4" t="s">
        <v>8717</v>
      </c>
      <c r="N267" s="4" t="s">
        <v>7082</v>
      </c>
      <c r="GR267" s="1" t="str">
        <f>IF(LEN(Forms!$A267)&gt;0,Forms!$A267,"")</f>
        <v/>
      </c>
      <c r="GS267" s="1" t="str">
        <f>IF(LEN(Checks!$A267)&gt;0,Checks!$A267,"")</f>
        <v>RSG_SAE_DOS.DRUG_REDOSE.GL</v>
      </c>
      <c r="GT267" s="1" t="str">
        <f>IF(LEN(Folders!$A267)&gt;0,Folders!$A267,"")</f>
        <v/>
      </c>
      <c r="GU267" s="1" t="str">
        <f>IF(LEN(Fields!$B267)&gt;0,Fields!$B267,"")</f>
        <v>DRUG_LSDT</v>
      </c>
      <c r="GV267" s="1" t="str">
        <f>IF(LEN(Fields!$G267)&gt;0,Fields!$G267,"")</f>
        <v>DRUG_LSDT</v>
      </c>
    </row>
    <row r="268" spans="1:204" x14ac:dyDescent="0.25">
      <c r="A268" s="1" t="s">
        <v>7096</v>
      </c>
      <c r="C268" s="1" t="s">
        <v>219</v>
      </c>
      <c r="D268" s="1" t="s">
        <v>2177</v>
      </c>
      <c r="E268" s="1" t="s">
        <v>2177</v>
      </c>
      <c r="F268" s="1" t="s">
        <v>343</v>
      </c>
      <c r="L268" s="1" t="s">
        <v>8717</v>
      </c>
      <c r="N268" s="1" t="s">
        <v>7096</v>
      </c>
      <c r="GR268" s="1" t="str">
        <f>IF(LEN(Forms!$A268)&gt;0,Forms!$A268,"")</f>
        <v/>
      </c>
      <c r="GS268" s="1" t="str">
        <f>IF(LEN(Checks!$A268)&gt;0,Checks!$A268,"")</f>
        <v>RSG_SAE_DOS.DRUG_REFRQ.GL</v>
      </c>
      <c r="GT268" s="1" t="str">
        <f>IF(LEN(Folders!$A268)&gt;0,Folders!$A268,"")</f>
        <v/>
      </c>
      <c r="GU268" s="1" t="str">
        <f>IF(LEN(Fields!$B268)&gt;0,Fields!$B268,"")</f>
        <v>DRUG_INCRD</v>
      </c>
      <c r="GV268" s="1" t="str">
        <f>IF(LEN(Fields!$G268)&gt;0,Fields!$G268,"")</f>
        <v>DRUG_INCRD</v>
      </c>
    </row>
    <row r="269" spans="1:204" ht="25" x14ac:dyDescent="0.25">
      <c r="A269" s="4" t="s">
        <v>7101</v>
      </c>
      <c r="B269" s="4" t="s">
        <v>4146</v>
      </c>
      <c r="C269" s="4" t="s">
        <v>226</v>
      </c>
      <c r="D269" s="4" t="s">
        <v>2583</v>
      </c>
      <c r="E269" s="4" t="s">
        <v>2584</v>
      </c>
      <c r="L269" s="4" t="s">
        <v>8795</v>
      </c>
      <c r="N269" s="4" t="s">
        <v>8911</v>
      </c>
      <c r="O269" s="4" t="s">
        <v>2587</v>
      </c>
      <c r="GR269" s="1" t="str">
        <f>IF(LEN(Forms!$A269)&gt;0,Forms!$A269,"")</f>
        <v/>
      </c>
      <c r="GS269" s="1" t="str">
        <f>IF(LEN(Checks!$A269)&gt;0,Checks!$A269,"")</f>
        <v>RSG_SAE_DOS.DRUG_REUNIT.GL</v>
      </c>
      <c r="GT269" s="1" t="str">
        <f>IF(LEN(Folders!$A269)&gt;0,Folders!$A269,"")</f>
        <v/>
      </c>
      <c r="GU269" s="1" t="str">
        <f>IF(LEN(Fields!$B269)&gt;0,Fields!$B269,"")</f>
        <v>DRUG_REDUDT</v>
      </c>
      <c r="GV269" s="1" t="str">
        <f>IF(LEN(Fields!$G269)&gt;0,Fields!$G269,"")</f>
        <v>DRUG_REDUDT</v>
      </c>
    </row>
    <row r="270" spans="1:204" ht="25" x14ac:dyDescent="0.25">
      <c r="A270" s="4" t="s">
        <v>7101</v>
      </c>
      <c r="B270" s="4" t="s">
        <v>4146</v>
      </c>
      <c r="C270" s="4" t="s">
        <v>226</v>
      </c>
      <c r="D270" s="4" t="s">
        <v>2404</v>
      </c>
      <c r="E270" s="4" t="s">
        <v>2404</v>
      </c>
      <c r="L270" s="4" t="s">
        <v>8725</v>
      </c>
      <c r="N270" s="4" t="s">
        <v>343</v>
      </c>
      <c r="GR270" s="1" t="str">
        <f>IF(LEN(Forms!$A270)&gt;0,Forms!$A270,"")</f>
        <v/>
      </c>
      <c r="GS270" s="1" t="str">
        <f>IF(LEN(Checks!$A270)&gt;0,Checks!$A270,"")</f>
        <v>RSG_SAE_DOS.DRUG_UNIT.GL</v>
      </c>
      <c r="GT270" s="1" t="str">
        <f>IF(LEN(Folders!$A270)&gt;0,Folders!$A270,"")</f>
        <v/>
      </c>
      <c r="GU270" s="1" t="str">
        <f>IF(LEN(Fields!$B270)&gt;0,Fields!$B270,"")</f>
        <v>DRUG_DECHLNG</v>
      </c>
      <c r="GV270" s="1" t="str">
        <f>IF(LEN(Fields!$G270)&gt;0,Fields!$G270,"")</f>
        <v>DRUG_DECHLNG</v>
      </c>
    </row>
    <row r="271" spans="1:204" ht="25" x14ac:dyDescent="0.25">
      <c r="A271" s="1" t="s">
        <v>7105</v>
      </c>
      <c r="C271" s="1" t="s">
        <v>226</v>
      </c>
      <c r="D271" s="1" t="s">
        <v>2404</v>
      </c>
      <c r="E271" s="1" t="s">
        <v>2404</v>
      </c>
      <c r="L271" s="1" t="s">
        <v>8717</v>
      </c>
      <c r="N271" s="1" t="s">
        <v>7105</v>
      </c>
      <c r="GR271" s="1" t="str">
        <f>IF(LEN(Forms!$A271)&gt;0,Forms!$A271,"")</f>
        <v/>
      </c>
      <c r="GS271" s="1" t="str">
        <f>IF(LEN(Checks!$A271)&gt;0,Checks!$A271,"")</f>
        <v>RSG_SAE_EXTRACTION</v>
      </c>
      <c r="GT271" s="1" t="str">
        <f>IF(LEN(Folders!$A271)&gt;0,Folders!$A271,"")</f>
        <v/>
      </c>
      <c r="GU271" s="1" t="str">
        <f>IF(LEN(Fields!$B271)&gt;0,Fields!$B271,"")</f>
        <v>RESTRT</v>
      </c>
      <c r="GV271" s="1" t="str">
        <f>IF(LEN(Fields!$G271)&gt;0,Fields!$G271,"")</f>
        <v>RESTRT</v>
      </c>
    </row>
    <row r="272" spans="1:204" x14ac:dyDescent="0.25">
      <c r="A272" s="4" t="s">
        <v>7110</v>
      </c>
      <c r="C272" s="4" t="s">
        <v>256</v>
      </c>
      <c r="D272" s="4" t="s">
        <v>935</v>
      </c>
      <c r="E272" s="4" t="s">
        <v>2868</v>
      </c>
      <c r="L272" s="4" t="s">
        <v>8717</v>
      </c>
      <c r="N272" s="4" t="s">
        <v>7110</v>
      </c>
      <c r="GR272" s="1" t="str">
        <f>IF(LEN(Forms!$A272)&gt;0,Forms!$A272,"")</f>
        <v/>
      </c>
      <c r="GS272" s="1" t="str">
        <f>IF(LEN(Checks!$A272)&gt;0,Checks!$A272,"")</f>
        <v>RSG_SAE_EXTRACTION_CROSS2</v>
      </c>
      <c r="GT272" s="1" t="str">
        <f>IF(LEN(Folders!$A272)&gt;0,Folders!$A272,"")</f>
        <v/>
      </c>
      <c r="GU272" s="1" t="str">
        <f>IF(LEN(Fields!$B272)&gt;0,Fields!$B272,"")</f>
        <v>DRUG_RETRTDT</v>
      </c>
      <c r="GV272" s="1" t="str">
        <f>IF(LEN(Fields!$G272)&gt;0,Fields!$G272,"")</f>
        <v>DRUG_RETRTDT</v>
      </c>
    </row>
    <row r="273" spans="1:204" x14ac:dyDescent="0.25">
      <c r="A273" s="1" t="s">
        <v>7115</v>
      </c>
      <c r="C273" s="1" t="s">
        <v>263</v>
      </c>
      <c r="D273" s="1" t="s">
        <v>2920</v>
      </c>
      <c r="E273" s="1" t="s">
        <v>2920</v>
      </c>
      <c r="L273" s="1" t="s">
        <v>8717</v>
      </c>
      <c r="N273" s="1" t="s">
        <v>7115</v>
      </c>
      <c r="GR273" s="1" t="str">
        <f>IF(LEN(Forms!$A273)&gt;0,Forms!$A273,"")</f>
        <v/>
      </c>
      <c r="GS273" s="1" t="str">
        <f>IF(LEN(Checks!$A273)&gt;0,Checks!$A273,"")</f>
        <v>RSG_SAE_TEST.TST_DATE.GL</v>
      </c>
      <c r="GT273" s="1" t="str">
        <f>IF(LEN(Folders!$A273)&gt;0,Folders!$A273,"")</f>
        <v/>
      </c>
      <c r="GU273" s="1" t="str">
        <f>IF(LEN(Fields!$B273)&gt;0,Fields!$B273,"")</f>
        <v>DRUG_RECHLNG</v>
      </c>
      <c r="GV273" s="1" t="str">
        <f>IF(LEN(Fields!$G273)&gt;0,Fields!$G273,"")</f>
        <v>DRUG_RECHLNG</v>
      </c>
    </row>
    <row r="274" spans="1:204" x14ac:dyDescent="0.25">
      <c r="A274" s="4" t="s">
        <v>7120</v>
      </c>
      <c r="C274" s="4" t="s">
        <v>270</v>
      </c>
      <c r="D274" s="4" t="s">
        <v>2978</v>
      </c>
      <c r="E274" s="4" t="s">
        <v>2978</v>
      </c>
      <c r="L274" s="4" t="s">
        <v>8717</v>
      </c>
      <c r="N274" s="4" t="s">
        <v>7120</v>
      </c>
      <c r="GR274" s="1" t="str">
        <f>IF(LEN(Forms!$A274)&gt;0,Forms!$A274,"")</f>
        <v/>
      </c>
      <c r="GS274" s="1" t="str">
        <f>IF(LEN(Checks!$A274)&gt;0,Checks!$A274,"")</f>
        <v>RSG_SAE_TEST.TST_DATE_CROSS.GL</v>
      </c>
      <c r="GT274" s="1" t="str">
        <f>IF(LEN(Folders!$A274)&gt;0,Folders!$A274,"")</f>
        <v/>
      </c>
      <c r="GU274" s="1" t="str">
        <f>IF(LEN(Fields!$B274)&gt;0,Fields!$B274,"")</f>
        <v>DRUG_REDOSE</v>
      </c>
      <c r="GV274" s="1" t="str">
        <f>IF(LEN(Fields!$G274)&gt;0,Fields!$G274,"")</f>
        <v>DRUG_REDOSE</v>
      </c>
    </row>
    <row r="275" spans="1:204" x14ac:dyDescent="0.25">
      <c r="A275" s="1" t="s">
        <v>7125</v>
      </c>
      <c r="C275" s="1" t="s">
        <v>219</v>
      </c>
      <c r="D275" s="1" t="s">
        <v>1687</v>
      </c>
      <c r="E275" s="1" t="s">
        <v>1687</v>
      </c>
      <c r="L275" s="1" t="s">
        <v>8717</v>
      </c>
      <c r="N275" s="1" t="s">
        <v>7125</v>
      </c>
      <c r="GR275" s="1" t="str">
        <f>IF(LEN(Forms!$A275)&gt;0,Forms!$A275,"")</f>
        <v/>
      </c>
      <c r="GS275" s="1" t="str">
        <f>IF(LEN(Checks!$A275)&gt;0,Checks!$A275,"")</f>
        <v>RSG_SAE_TEST.TST_NAME.01.GL</v>
      </c>
      <c r="GT275" s="1" t="str">
        <f>IF(LEN(Folders!$A275)&gt;0,Folders!$A275,"")</f>
        <v/>
      </c>
      <c r="GU275" s="1" t="str">
        <f>IF(LEN(Fields!$B275)&gt;0,Fields!$B275,"")</f>
        <v>DRUG_REUNIT</v>
      </c>
      <c r="GV275" s="1" t="str">
        <f>IF(LEN(Fields!$G275)&gt;0,Fields!$G275,"")</f>
        <v>DRUG_REUNIT</v>
      </c>
    </row>
    <row r="276" spans="1:204" ht="25" x14ac:dyDescent="0.25">
      <c r="A276" s="4" t="s">
        <v>7130</v>
      </c>
      <c r="C276" s="4" t="s">
        <v>232</v>
      </c>
      <c r="D276" s="4" t="s">
        <v>2620</v>
      </c>
      <c r="E276" s="4" t="s">
        <v>2620</v>
      </c>
      <c r="L276" s="4" t="s">
        <v>8717</v>
      </c>
      <c r="N276" s="4" t="s">
        <v>7130</v>
      </c>
      <c r="GR276" s="1" t="str">
        <f>IF(LEN(Forms!$A276)&gt;0,Forms!$A276,"")</f>
        <v/>
      </c>
      <c r="GS276" s="1" t="str">
        <f>IF(LEN(Checks!$A276)&gt;0,Checks!$A276,"")</f>
        <v>RSG_SAE_TEST.TST_NAME.GL</v>
      </c>
      <c r="GT276" s="1" t="str">
        <f>IF(LEN(Folders!$A276)&gt;0,Folders!$A276,"")</f>
        <v/>
      </c>
      <c r="GU276" s="1" t="str">
        <f>IF(LEN(Fields!$B276)&gt;0,Fields!$B276,"")</f>
        <v>DRUG_REFRQ</v>
      </c>
      <c r="GV276" s="1" t="str">
        <f>IF(LEN(Fields!$G276)&gt;0,Fields!$G276,"")</f>
        <v>DRUG_REFRQ</v>
      </c>
    </row>
    <row r="277" spans="1:204" ht="25" x14ac:dyDescent="0.25">
      <c r="A277" s="1" t="s">
        <v>7135</v>
      </c>
      <c r="C277" s="1" t="s">
        <v>219</v>
      </c>
      <c r="D277" s="1" t="s">
        <v>1687</v>
      </c>
      <c r="E277" s="1" t="s">
        <v>1687</v>
      </c>
      <c r="L277" s="1" t="s">
        <v>8717</v>
      </c>
      <c r="N277" s="1" t="s">
        <v>7135</v>
      </c>
      <c r="GR277" s="1" t="str">
        <f>IF(LEN(Forms!$A277)&gt;0,Forms!$A277,"")</f>
        <v/>
      </c>
      <c r="GS277" s="1" t="str">
        <f>IF(LEN(Checks!$A277)&gt;0,Checks!$A277,"")</f>
        <v>RSG_SAE_TEST.TSTYN.01.GL</v>
      </c>
      <c r="GT277" s="1" t="str">
        <f>IF(LEN(Folders!$A277)&gt;0,Folders!$A277,"")</f>
        <v/>
      </c>
      <c r="GU277" s="1" t="str">
        <f>IF(LEN(Fields!$B277)&gt;0,Fields!$B277,"")</f>
        <v>DRUG_REROUTE</v>
      </c>
      <c r="GV277" s="1" t="str">
        <f>IF(LEN(Fields!$G277)&gt;0,Fields!$G277,"")</f>
        <v>DRUG_REROUTE</v>
      </c>
    </row>
    <row r="278" spans="1:204" ht="25" x14ac:dyDescent="0.25">
      <c r="A278" s="4" t="s">
        <v>7140</v>
      </c>
      <c r="B278" s="4" t="s">
        <v>4128</v>
      </c>
      <c r="C278" s="4" t="s">
        <v>171</v>
      </c>
      <c r="D278" s="4" t="s">
        <v>1323</v>
      </c>
      <c r="E278" s="4" t="s">
        <v>1324</v>
      </c>
      <c r="L278" s="4" t="s">
        <v>8717</v>
      </c>
      <c r="N278" s="4" t="s">
        <v>7140</v>
      </c>
      <c r="GR278" s="1" t="str">
        <f>IF(LEN(Forms!$A278)&gt;0,Forms!$A278,"")</f>
        <v/>
      </c>
      <c r="GS278" s="1" t="str">
        <f>IF(LEN(Checks!$A278)&gt;0,Checks!$A278,"")</f>
        <v>RSG_SAE_TEST.TSTYN.02.GL</v>
      </c>
      <c r="GT278" s="1" t="str">
        <f>IF(LEN(Folders!$A278)&gt;0,Folders!$A278,"")</f>
        <v/>
      </c>
      <c r="GU278" s="1" t="str">
        <f>IF(LEN(Fields!$B278)&gt;0,Fields!$B278,"")</f>
        <v>DRG_DT</v>
      </c>
      <c r="GV278" s="1" t="str">
        <f>IF(LEN(Fields!$G278)&gt;0,Fields!$G278,"")</f>
        <v>DRG_DT</v>
      </c>
    </row>
    <row r="279" spans="1:204" x14ac:dyDescent="0.25">
      <c r="A279" s="1" t="s">
        <v>7145</v>
      </c>
      <c r="C279" s="1" t="s">
        <v>219</v>
      </c>
      <c r="D279" s="1" t="s">
        <v>2211</v>
      </c>
      <c r="E279" s="1" t="s">
        <v>2211</v>
      </c>
      <c r="L279" s="1" t="s">
        <v>8717</v>
      </c>
      <c r="N279" s="1" t="s">
        <v>7145</v>
      </c>
      <c r="GR279" s="1" t="str">
        <f>IF(LEN(Forms!$A279)&gt;0,Forms!$A279,"")</f>
        <v/>
      </c>
      <c r="GS279" s="1" t="str">
        <f>IF(LEN(Checks!$A279)&gt;0,Checks!$A279,"")</f>
        <v>RSG_SAERF.MID.01.GL (Not Applicable to NIS Study)</v>
      </c>
      <c r="GT279" s="1" t="str">
        <f>IF(LEN(Folders!$A279)&gt;0,Folders!$A279,"")</f>
        <v/>
      </c>
      <c r="GU279" s="1" t="str">
        <f>IF(LEN(Fields!$B279)&gt;0,Fields!$B279,"")</f>
        <v>INDC</v>
      </c>
      <c r="GV279" s="1" t="str">
        <f>IF(LEN(Fields!$G279)&gt;0,Fields!$G279,"")</f>
        <v>STUDY_INDC</v>
      </c>
    </row>
    <row r="280" spans="1:204" ht="25" x14ac:dyDescent="0.25">
      <c r="A280" s="4" t="s">
        <v>7150</v>
      </c>
      <c r="C280" s="4" t="s">
        <v>226</v>
      </c>
      <c r="D280" s="4" t="s">
        <v>2474</v>
      </c>
      <c r="E280" s="4" t="s">
        <v>2474</v>
      </c>
      <c r="L280" s="4" t="s">
        <v>8717</v>
      </c>
      <c r="N280" s="4" t="s">
        <v>7150</v>
      </c>
      <c r="GR280" s="1" t="str">
        <f>IF(LEN(Forms!$A280)&gt;0,Forms!$A280,"")</f>
        <v/>
      </c>
      <c r="GS280" s="1" t="str">
        <f>IF(LEN(Checks!$A280)&gt;0,Checks!$A280,"")</f>
        <v>RSG_SAERF.MID.GL</v>
      </c>
      <c r="GT280" s="1" t="str">
        <f>IF(LEN(Folders!$A280)&gt;0,Folders!$A280,"")</f>
        <v/>
      </c>
      <c r="GU280" s="1" t="str">
        <f>IF(LEN(Fields!$B280)&gt;0,Fields!$B280,"")</f>
        <v>DRUG_HIDDEN</v>
      </c>
      <c r="GV280" s="1" t="str">
        <f>IF(LEN(Fields!$G280)&gt;0,Fields!$G280,"")</f>
        <v>DRUG_HIDDEN</v>
      </c>
    </row>
    <row r="281" spans="1:204" ht="25" x14ac:dyDescent="0.25">
      <c r="A281" s="1" t="s">
        <v>7155</v>
      </c>
      <c r="C281" s="1" t="s">
        <v>226</v>
      </c>
      <c r="D281" s="1" t="s">
        <v>2474</v>
      </c>
      <c r="E281" s="1" t="s">
        <v>2474</v>
      </c>
      <c r="L281" s="1" t="s">
        <v>8717</v>
      </c>
      <c r="N281" s="1" t="s">
        <v>7150</v>
      </c>
      <c r="GR281" s="1" t="str">
        <f>IF(LEN(Forms!$A281)&gt;0,Forms!$A281,"")</f>
        <v/>
      </c>
      <c r="GS281" s="1" t="str">
        <f>IF(LEN(Checks!$A281)&gt;0,Checks!$A281,"")</f>
        <v>RSG_SAERF.NONDRUG.01.GL</v>
      </c>
      <c r="GT281" s="1" t="str">
        <f>IF(LEN(Folders!$A281)&gt;0,Folders!$A281,"")</f>
        <v/>
      </c>
      <c r="GU281" s="1" t="str">
        <f>IF(LEN(Fields!$B281)&gt;0,Fields!$B281,"")</f>
        <v>TSTYN</v>
      </c>
      <c r="GV281" s="1" t="str">
        <f>IF(LEN(Fields!$G281)&gt;0,Fields!$G281,"")</f>
        <v>TSTYN</v>
      </c>
    </row>
    <row r="282" spans="1:204" ht="25" x14ac:dyDescent="0.25">
      <c r="A282" s="4" t="s">
        <v>7159</v>
      </c>
      <c r="C282" s="4" t="s">
        <v>226</v>
      </c>
      <c r="D282" s="4" t="s">
        <v>2474</v>
      </c>
      <c r="E282" s="4" t="s">
        <v>2474</v>
      </c>
      <c r="L282" s="4" t="s">
        <v>8717</v>
      </c>
      <c r="N282" s="4" t="s">
        <v>7150</v>
      </c>
      <c r="GR282" s="1" t="str">
        <f>IF(LEN(Forms!$A282)&gt;0,Forms!$A282,"")</f>
        <v/>
      </c>
      <c r="GS282" s="1" t="str">
        <f>IF(LEN(Checks!$A282)&gt;0,Checks!$A282,"")</f>
        <v>RSG_SAERF.NONDRUG.02.GL</v>
      </c>
      <c r="GT282" s="1" t="str">
        <f>IF(LEN(Folders!$A282)&gt;0,Folders!$A282,"")</f>
        <v/>
      </c>
      <c r="GU282" s="1" t="str">
        <f>IF(LEN(Fields!$B282)&gt;0,Fields!$B282,"")</f>
        <v>TST_CASEID</v>
      </c>
      <c r="GV282" s="1" t="str">
        <f>IF(LEN(Fields!$G282)&gt;0,Fields!$G282,"")</f>
        <v>TST_CASEID</v>
      </c>
    </row>
    <row r="283" spans="1:204" ht="25" x14ac:dyDescent="0.25">
      <c r="A283" s="1" t="s">
        <v>7163</v>
      </c>
      <c r="C283" s="1" t="s">
        <v>226</v>
      </c>
      <c r="D283" s="1" t="s">
        <v>2474</v>
      </c>
      <c r="E283" s="1" t="s">
        <v>2474</v>
      </c>
      <c r="L283" s="1" t="s">
        <v>8717</v>
      </c>
      <c r="N283" s="1" t="s">
        <v>7150</v>
      </c>
      <c r="GR283" s="1" t="str">
        <f>IF(LEN(Forms!$A283)&gt;0,Forms!$A283,"")</f>
        <v/>
      </c>
      <c r="GS283" s="1" t="str">
        <f>IF(LEN(Checks!$A283)&gt;0,Checks!$A283,"")</f>
        <v>RSG_SAERF.SAE_CAU.GL</v>
      </c>
      <c r="GT283" s="1" t="str">
        <f>IF(LEN(Folders!$A283)&gt;0,Folders!$A283,"")</f>
        <v/>
      </c>
      <c r="GU283" s="1" t="str">
        <f>IF(LEN(Fields!$B283)&gt;0,Fields!$B283,"")</f>
        <v>TST_ID</v>
      </c>
      <c r="GV283" s="1" t="str">
        <f>IF(LEN(Fields!$G283)&gt;0,Fields!$G283,"")</f>
        <v>TST_ID</v>
      </c>
    </row>
    <row r="284" spans="1:204" ht="25" x14ac:dyDescent="0.25">
      <c r="A284" s="4" t="s">
        <v>7167</v>
      </c>
      <c r="C284" s="4" t="s">
        <v>219</v>
      </c>
      <c r="D284" s="4" t="s">
        <v>2218</v>
      </c>
      <c r="E284" s="4" t="s">
        <v>2218</v>
      </c>
      <c r="L284" s="4" t="s">
        <v>8717</v>
      </c>
      <c r="N284" s="4" t="s">
        <v>7167</v>
      </c>
      <c r="GR284" s="1" t="str">
        <f>IF(LEN(Forms!$A284)&gt;0,Forms!$A284,"")</f>
        <v/>
      </c>
      <c r="GS284" s="1" t="str">
        <f>IF(LEN(Checks!$A284)&gt;0,Checks!$A284,"")</f>
        <v>RSG_SAERF.SAE_DRG.GL</v>
      </c>
      <c r="GT284" s="1" t="str">
        <f>IF(LEN(Folders!$A284)&gt;0,Folders!$A284,"")</f>
        <v/>
      </c>
      <c r="GU284" s="1" t="str">
        <f>IF(LEN(Fields!$B284)&gt;0,Fields!$B284,"")</f>
        <v>TST_NAME</v>
      </c>
      <c r="GV284" s="1" t="str">
        <f>IF(LEN(Fields!$G284)&gt;0,Fields!$G284,"")</f>
        <v>TST_NAME</v>
      </c>
    </row>
    <row r="285" spans="1:204" x14ac:dyDescent="0.25">
      <c r="A285" s="1" t="s">
        <v>7172</v>
      </c>
      <c r="C285" s="1" t="s">
        <v>263</v>
      </c>
      <c r="D285" s="1" t="s">
        <v>2920</v>
      </c>
      <c r="E285" s="1" t="s">
        <v>2920</v>
      </c>
      <c r="L285" s="1" t="s">
        <v>8717</v>
      </c>
      <c r="N285" s="1" t="s">
        <v>7172</v>
      </c>
      <c r="GR285" s="1" t="str">
        <f>IF(LEN(Forms!$A285)&gt;0,Forms!$A285,"")</f>
        <v/>
      </c>
      <c r="GS285" s="1" t="str">
        <f>IF(LEN(Checks!$A285)&gt;0,Checks!$A285,"")</f>
        <v>RSG_SAERF.SAE_DRG_CROSS.GL</v>
      </c>
      <c r="GT285" s="1" t="str">
        <f>IF(LEN(Folders!$A285)&gt;0,Folders!$A285,"")</f>
        <v/>
      </c>
      <c r="GU285" s="1" t="str">
        <f>IF(LEN(Fields!$B285)&gt;0,Fields!$B285,"")</f>
        <v>TST_UNIT</v>
      </c>
      <c r="GV285" s="1" t="str">
        <f>IF(LEN(Fields!$G285)&gt;0,Fields!$G285,"")</f>
        <v>TST_UNIT</v>
      </c>
    </row>
    <row r="286" spans="1:204" x14ac:dyDescent="0.25">
      <c r="A286" s="4" t="s">
        <v>7177</v>
      </c>
      <c r="C286" s="4" t="s">
        <v>256</v>
      </c>
      <c r="D286" s="4" t="s">
        <v>935</v>
      </c>
      <c r="E286" s="4" t="s">
        <v>2868</v>
      </c>
      <c r="L286" s="4" t="s">
        <v>8717</v>
      </c>
      <c r="N286" s="4" t="s">
        <v>7177</v>
      </c>
      <c r="GR286" s="1" t="str">
        <f>IF(LEN(Forms!$A286)&gt;0,Forms!$A286,"")</f>
        <v/>
      </c>
      <c r="GS286" s="1" t="str">
        <f>IF(LEN(Checks!$A286)&gt;0,Checks!$A286,"")</f>
        <v>RSG_SAERF.SAE_ENDT.01.GL</v>
      </c>
      <c r="GT286" s="1" t="str">
        <f>IF(LEN(Folders!$A286)&gt;0,Folders!$A286,"")</f>
        <v/>
      </c>
      <c r="GU286" s="1" t="str">
        <f>IF(LEN(Fields!$B286)&gt;0,Fields!$B286,"")</f>
        <v>TST_LOW</v>
      </c>
      <c r="GV286" s="1" t="str">
        <f>IF(LEN(Fields!$G286)&gt;0,Fields!$G286,"")</f>
        <v>TST_LOW</v>
      </c>
    </row>
    <row r="287" spans="1:204" ht="25" x14ac:dyDescent="0.25">
      <c r="A287" s="1" t="s">
        <v>7182</v>
      </c>
      <c r="C287" s="1" t="s">
        <v>270</v>
      </c>
      <c r="D287" s="1" t="s">
        <v>2978</v>
      </c>
      <c r="E287" s="1" t="s">
        <v>2978</v>
      </c>
      <c r="L287" s="1" t="s">
        <v>8717</v>
      </c>
      <c r="N287" s="1" t="s">
        <v>7182</v>
      </c>
      <c r="GR287" s="1" t="str">
        <f>IF(LEN(Forms!$A287)&gt;0,Forms!$A287,"")</f>
        <v/>
      </c>
      <c r="GS287" s="1" t="str">
        <f>IF(LEN(Checks!$A287)&gt;0,Checks!$A287,"")</f>
        <v>RSG_SAERF.SAE_ENDT.02.GL</v>
      </c>
      <c r="GT287" s="1" t="str">
        <f>IF(LEN(Folders!$A287)&gt;0,Folders!$A287,"")</f>
        <v/>
      </c>
      <c r="GU287" s="1" t="str">
        <f>IF(LEN(Fields!$B287)&gt;0,Fields!$B287,"")</f>
        <v>TST_HIGH</v>
      </c>
      <c r="GV287" s="1" t="str">
        <f>IF(LEN(Fields!$G287)&gt;0,Fields!$G287,"")</f>
        <v>TST_HIGH</v>
      </c>
    </row>
    <row r="288" spans="1:204" ht="25" x14ac:dyDescent="0.25">
      <c r="A288" s="4" t="s">
        <v>7187</v>
      </c>
      <c r="C288" s="4" t="s">
        <v>226</v>
      </c>
      <c r="D288" s="4" t="s">
        <v>2404</v>
      </c>
      <c r="E288" s="4" t="s">
        <v>2404</v>
      </c>
      <c r="L288" s="4" t="s">
        <v>8717</v>
      </c>
      <c r="N288" s="4" t="s">
        <v>7187</v>
      </c>
      <c r="GR288" s="1" t="str">
        <f>IF(LEN(Forms!$A288)&gt;0,Forms!$A288,"")</f>
        <v/>
      </c>
      <c r="GS288" s="1" t="str">
        <f>IF(LEN(Checks!$A288)&gt;0,Checks!$A288,"")</f>
        <v>RSG_SAERF.SAE_STDT.01.GL</v>
      </c>
      <c r="GT288" s="1" t="str">
        <f>IF(LEN(Folders!$A288)&gt;0,Folders!$A288,"")</f>
        <v/>
      </c>
      <c r="GU288" s="1" t="str">
        <f>IF(LEN(Fields!$B288)&gt;0,Fields!$B288,"")</f>
        <v>TST_DATE</v>
      </c>
      <c r="GV288" s="1" t="str">
        <f>IF(LEN(Fields!$G288)&gt;0,Fields!$G288,"")</f>
        <v>TST_DATE</v>
      </c>
    </row>
    <row r="289" spans="1:204" ht="25" x14ac:dyDescent="0.25">
      <c r="A289" s="1" t="s">
        <v>7192</v>
      </c>
      <c r="C289" s="1" t="s">
        <v>232</v>
      </c>
      <c r="D289" s="1" t="s">
        <v>2620</v>
      </c>
      <c r="E289" s="1" t="s">
        <v>2620</v>
      </c>
      <c r="L289" s="1" t="s">
        <v>8717</v>
      </c>
      <c r="N289" s="1" t="s">
        <v>7192</v>
      </c>
      <c r="GR289" s="1" t="str">
        <f>IF(LEN(Forms!$A289)&gt;0,Forms!$A289,"")</f>
        <v/>
      </c>
      <c r="GS289" s="1" t="str">
        <f>IF(LEN(Checks!$A289)&gt;0,Checks!$A289,"")</f>
        <v>RSG_SAERF_SERIOUSNESS</v>
      </c>
      <c r="GT289" s="1" t="str">
        <f>IF(LEN(Folders!$A289)&gt;0,Folders!$A289,"")</f>
        <v/>
      </c>
      <c r="GU289" s="1" t="str">
        <f>IF(LEN(Fields!$B289)&gt;0,Fields!$B289,"")</f>
        <v>TEST_RSLT</v>
      </c>
      <c r="GV289" s="1" t="str">
        <f>IF(LEN(Fields!$G289)&gt;0,Fields!$G289,"")</f>
        <v>TEST_RSLT</v>
      </c>
    </row>
    <row r="290" spans="1:204" x14ac:dyDescent="0.25">
      <c r="A290" s="4" t="s">
        <v>7197</v>
      </c>
      <c r="C290" s="4" t="s">
        <v>219</v>
      </c>
      <c r="D290" s="4" t="s">
        <v>2203</v>
      </c>
      <c r="E290" s="4" t="s">
        <v>2203</v>
      </c>
      <c r="L290" s="4" t="s">
        <v>8717</v>
      </c>
      <c r="N290" s="4" t="s">
        <v>7197</v>
      </c>
      <c r="GR290" s="1" t="str">
        <f>IF(LEN(Forms!$A290)&gt;0,Forms!$A290,"")</f>
        <v/>
      </c>
      <c r="GS290" s="1" t="str">
        <f>IF(LEN(Checks!$A290)&gt;0,Checks!$A290,"")</f>
        <v>RSG_SAERF.SAE_STDT.02.GL</v>
      </c>
      <c r="GT290" s="1" t="str">
        <f>IF(LEN(Folders!$A290)&gt;0,Folders!$A290,"")</f>
        <v/>
      </c>
      <c r="GU290" s="1" t="str">
        <f>IF(LEN(Fields!$B290)&gt;0,Fields!$B290,"")</f>
        <v>TST_RSLTADD</v>
      </c>
      <c r="GV290" s="1" t="str">
        <f>IF(LEN(Fields!$G290)&gt;0,Fields!$G290,"")</f>
        <v>TST_RSLTADD</v>
      </c>
    </row>
    <row r="291" spans="1:204" x14ac:dyDescent="0.25">
      <c r="A291" s="1" t="s">
        <v>7202</v>
      </c>
      <c r="C291" s="1" t="s">
        <v>219</v>
      </c>
      <c r="D291" s="1" t="s">
        <v>2306</v>
      </c>
      <c r="E291" s="1" t="s">
        <v>2306</v>
      </c>
      <c r="L291" s="1" t="s">
        <v>8717</v>
      </c>
      <c r="N291" s="1" t="s">
        <v>7202</v>
      </c>
      <c r="GR291" s="1" t="str">
        <f>IF(LEN(Forms!$A291)&gt;0,Forms!$A291,"")</f>
        <v/>
      </c>
      <c r="GS291" s="1" t="str">
        <f>IF(LEN(Checks!$A291)&gt;0,Checks!$A291,"")</f>
        <v>RSG_SetVisible_SAE_DOS_Dechallenge</v>
      </c>
      <c r="GT291" s="1" t="str">
        <f>IF(LEN(Folders!$A291)&gt;0,Folders!$A291,"")</f>
        <v/>
      </c>
      <c r="GU291" s="1" t="str">
        <f>IF(LEN(Fields!$B291)&gt;0,Fields!$B291,"")</f>
        <v>LBL1</v>
      </c>
      <c r="GV291" s="1" t="str">
        <f>IF(LEN(Fields!$G291)&gt;0,Fields!$G291,"")</f>
        <v/>
      </c>
    </row>
    <row r="292" spans="1:204" x14ac:dyDescent="0.25">
      <c r="A292" s="4" t="s">
        <v>7207</v>
      </c>
      <c r="B292" s="4" t="s">
        <v>4056</v>
      </c>
      <c r="C292" s="4" t="s">
        <v>85</v>
      </c>
      <c r="D292" s="4" t="s">
        <v>556</v>
      </c>
      <c r="E292" s="4" t="s">
        <v>557</v>
      </c>
      <c r="F292" s="4" t="s">
        <v>343</v>
      </c>
      <c r="L292" s="4" t="s">
        <v>8717</v>
      </c>
      <c r="N292" s="4" t="s">
        <v>7207</v>
      </c>
      <c r="GR292" s="1" t="str">
        <f>IF(LEN(Forms!$A292)&gt;0,Forms!$A292,"")</f>
        <v/>
      </c>
      <c r="GS292" s="1" t="str">
        <f>IF(LEN(Checks!$A292)&gt;0,Checks!$A292,"")</f>
        <v>RSG_SetVisible_SAE_DOS_Dose Increased</v>
      </c>
      <c r="GT292" s="1" t="str">
        <f>IF(LEN(Folders!$A292)&gt;0,Folders!$A292,"")</f>
        <v/>
      </c>
      <c r="GU292" s="1" t="str">
        <f>IF(LEN(Fields!$B292)&gt;0,Fields!$B292,"")</f>
        <v>DEATH_DAT</v>
      </c>
      <c r="GV292" s="1" t="str">
        <f>IF(LEN(Fields!$G292)&gt;0,Fields!$G292,"")</f>
        <v>DEATH_DAT</v>
      </c>
    </row>
    <row r="293" spans="1:204" ht="25" x14ac:dyDescent="0.25">
      <c r="A293" s="1" t="s">
        <v>7212</v>
      </c>
      <c r="C293" s="1" t="s">
        <v>219</v>
      </c>
      <c r="D293" s="1" t="s">
        <v>2203</v>
      </c>
      <c r="E293" s="1" t="s">
        <v>2203</v>
      </c>
      <c r="L293" s="1" t="s">
        <v>8717</v>
      </c>
      <c r="N293" s="1" t="s">
        <v>7207</v>
      </c>
      <c r="GR293" s="1" t="str">
        <f>IF(LEN(Forms!$A293)&gt;0,Forms!$A293,"")</f>
        <v/>
      </c>
      <c r="GS293" s="1" t="str">
        <f>IF(LEN(Checks!$A293)&gt;0,Checks!$A293,"")</f>
        <v>RSG_SetVisible_SAE_DOS_Dose Reduced</v>
      </c>
      <c r="GT293" s="1" t="str">
        <f>IF(LEN(Folders!$A293)&gt;0,Folders!$A293,"")</f>
        <v/>
      </c>
      <c r="GU293" s="1" t="str">
        <f>IF(LEN(Fields!$B293)&gt;0,Fields!$B293,"")</f>
        <v>DEATH_AUTO</v>
      </c>
      <c r="GV293" s="1" t="str">
        <f>IF(LEN(Fields!$G293)&gt;0,Fields!$G293,"")</f>
        <v>DEATH_AUTO</v>
      </c>
    </row>
    <row r="294" spans="1:204" x14ac:dyDescent="0.25">
      <c r="A294" s="4" t="s">
        <v>7216</v>
      </c>
      <c r="C294" s="4" t="s">
        <v>20</v>
      </c>
      <c r="D294" s="4" t="s">
        <v>371</v>
      </c>
      <c r="E294" s="4" t="s">
        <v>372</v>
      </c>
      <c r="F294" s="4" t="s">
        <v>343</v>
      </c>
      <c r="L294" s="4" t="s">
        <v>8717</v>
      </c>
      <c r="N294" s="4" t="s">
        <v>8895</v>
      </c>
      <c r="GR294" s="1" t="str">
        <f>IF(LEN(Forms!$A294)&gt;0,Forms!$A294,"")</f>
        <v/>
      </c>
      <c r="GS294" s="1" t="str">
        <f>IF(LEN(Checks!$A294)&gt;0,Checks!$A294,"")</f>
        <v>RSG_SetVisible_SAE_DOS_Drug Interrupted</v>
      </c>
      <c r="GT294" s="1" t="str">
        <f>IF(LEN(Folders!$A294)&gt;0,Folders!$A294,"")</f>
        <v/>
      </c>
      <c r="GU294" s="1" t="str">
        <f>IF(LEN(Fields!$B294)&gt;0,Fields!$B294,"")</f>
        <v>CASEID</v>
      </c>
      <c r="GV294" s="1" t="str">
        <f>IF(LEN(Fields!$G294)&gt;0,Fields!$G294,"")</f>
        <v>CASEID_INV</v>
      </c>
    </row>
    <row r="295" spans="1:204" x14ac:dyDescent="0.25">
      <c r="A295" s="4" t="s">
        <v>7216</v>
      </c>
      <c r="B295" s="4" t="s">
        <v>4146</v>
      </c>
      <c r="C295" s="4" t="s">
        <v>219</v>
      </c>
      <c r="D295" s="4" t="s">
        <v>1687</v>
      </c>
      <c r="E295" s="4" t="s">
        <v>1687</v>
      </c>
      <c r="L295" s="4" t="s">
        <v>8717</v>
      </c>
      <c r="N295" s="4" t="s">
        <v>7216</v>
      </c>
      <c r="GR295" s="1" t="str">
        <f>IF(LEN(Forms!$A295)&gt;0,Forms!$A295,"")</f>
        <v/>
      </c>
      <c r="GS295" s="1" t="str">
        <f>IF(LEN(Checks!$A295)&gt;0,Checks!$A295,"")</f>
        <v>RSG_SetVisible_SAE_DOS_Drug Withdrawn</v>
      </c>
      <c r="GT295" s="1" t="str">
        <f>IF(LEN(Folders!$A295)&gt;0,Folders!$A295,"")</f>
        <v/>
      </c>
      <c r="GU295" s="1" t="str">
        <f>IF(LEN(Fields!$B295)&gt;0,Fields!$B295,"")</f>
        <v>NULLIFY_1</v>
      </c>
      <c r="GV295" s="1" t="str">
        <f>IF(LEN(Fields!$G295)&gt;0,Fields!$G295,"")</f>
        <v>NULLIFY_1</v>
      </c>
    </row>
    <row r="296" spans="1:204" x14ac:dyDescent="0.25">
      <c r="A296" s="1" t="s">
        <v>7221</v>
      </c>
      <c r="B296" s="1" t="s">
        <v>4146</v>
      </c>
      <c r="C296" s="1" t="s">
        <v>244</v>
      </c>
      <c r="D296" s="1" t="s">
        <v>2804</v>
      </c>
      <c r="E296" s="1" t="s">
        <v>2804</v>
      </c>
      <c r="F296" s="1" t="s">
        <v>343</v>
      </c>
      <c r="L296" s="1" t="s">
        <v>8717</v>
      </c>
      <c r="N296" s="1" t="s">
        <v>8912</v>
      </c>
      <c r="GR296" s="1" t="str">
        <f>IF(LEN(Forms!$A296)&gt;0,Forms!$A296,"")</f>
        <v/>
      </c>
      <c r="GS296" s="1" t="str">
        <f>IF(LEN(Checks!$A296)&gt;0,Checks!$A296,"")</f>
        <v>RSG_SetVisible_SAE_DOS_Restart</v>
      </c>
      <c r="GT296" s="1" t="str">
        <f>IF(LEN(Folders!$A296)&gt;0,Folders!$A296,"")</f>
        <v/>
      </c>
      <c r="GU296" s="1" t="str">
        <f>IF(LEN(Fields!$B296)&gt;0,Fields!$B296,"")</f>
        <v>LBL1</v>
      </c>
      <c r="GV296" s="1" t="str">
        <f>IF(LEN(Fields!$G296)&gt;0,Fields!$G296,"")</f>
        <v/>
      </c>
    </row>
    <row r="297" spans="1:204" ht="25" x14ac:dyDescent="0.25">
      <c r="A297" s="4" t="s">
        <v>7226</v>
      </c>
      <c r="B297" s="4" t="s">
        <v>4146</v>
      </c>
      <c r="C297" s="4" t="s">
        <v>244</v>
      </c>
      <c r="D297" s="4" t="s">
        <v>2804</v>
      </c>
      <c r="E297" s="4" t="s">
        <v>2804</v>
      </c>
      <c r="F297" s="4" t="s">
        <v>343</v>
      </c>
      <c r="L297" s="4" t="s">
        <v>8717</v>
      </c>
      <c r="N297" s="4" t="s">
        <v>8912</v>
      </c>
      <c r="GR297" s="1" t="str">
        <f>IF(LEN(Forms!$A297)&gt;0,Forms!$A297,"")</f>
        <v/>
      </c>
      <c r="GS297" s="1" t="str">
        <f>IF(LEN(Checks!$A297)&gt;0,Checks!$A297,"")</f>
        <v>RSG_SetVisible_SAE_DOS_Treatment Restarted</v>
      </c>
      <c r="GT297" s="1" t="str">
        <f>IF(LEN(Folders!$A297)&gt;0,Folders!$A297,"")</f>
        <v/>
      </c>
      <c r="GU297" s="1" t="str">
        <f>IF(LEN(Fields!$B297)&gt;0,Fields!$B297,"")</f>
        <v>INV_RTNL</v>
      </c>
      <c r="GV297" s="1" t="str">
        <f>IF(LEN(Fields!$G297)&gt;0,Fields!$G297,"")</f>
        <v>INV_RTNL</v>
      </c>
    </row>
    <row r="298" spans="1:204" ht="25" x14ac:dyDescent="0.25">
      <c r="A298" s="1" t="s">
        <v>7230</v>
      </c>
      <c r="B298" s="1" t="s">
        <v>4146</v>
      </c>
      <c r="C298" s="1" t="s">
        <v>244</v>
      </c>
      <c r="D298" s="1" t="s">
        <v>2732</v>
      </c>
      <c r="E298" s="1" t="s">
        <v>2732</v>
      </c>
      <c r="F298" s="1" t="s">
        <v>343</v>
      </c>
      <c r="L298" s="1" t="s">
        <v>8787</v>
      </c>
      <c r="N298" s="1" t="s">
        <v>44</v>
      </c>
      <c r="GR298" s="1" t="str">
        <f>IF(LEN(Forms!$A298)&gt;0,Forms!$A298,"")</f>
        <v/>
      </c>
      <c r="GS298" s="1" t="str">
        <f>IF(LEN(Checks!$A298)&gt;0,Checks!$A298,"")</f>
        <v>RSG_SetVisible_SAERF_Hospitalization Date</v>
      </c>
      <c r="GT298" s="1" t="str">
        <f>IF(LEN(Folders!$A298)&gt;0,Folders!$A298,"")</f>
        <v/>
      </c>
      <c r="GU298" s="1" t="str">
        <f>IF(LEN(Fields!$B298)&gt;0,Fields!$B298,"")</f>
        <v>INV_AD1</v>
      </c>
      <c r="GV298" s="1" t="str">
        <f>IF(LEN(Fields!$G298)&gt;0,Fields!$G298,"")</f>
        <v>INV_AD1</v>
      </c>
    </row>
    <row r="299" spans="1:204" ht="25" x14ac:dyDescent="0.25">
      <c r="A299" s="1" t="s">
        <v>7230</v>
      </c>
      <c r="B299" s="1" t="s">
        <v>4146</v>
      </c>
      <c r="C299" s="1" t="s">
        <v>244</v>
      </c>
      <c r="D299" s="1" t="s">
        <v>2739</v>
      </c>
      <c r="E299" s="1" t="s">
        <v>2739</v>
      </c>
      <c r="F299" s="1" t="s">
        <v>343</v>
      </c>
      <c r="L299" s="1" t="s">
        <v>8787</v>
      </c>
      <c r="N299" s="1" t="s">
        <v>44</v>
      </c>
      <c r="GR299" s="1" t="str">
        <f>IF(LEN(Forms!$A299)&gt;0,Forms!$A299,"")</f>
        <v/>
      </c>
      <c r="GS299" s="1" t="str">
        <f>IF(LEN(Checks!$A299)&gt;0,Checks!$A299,"")</f>
        <v>RSG_SetVisible_SAERF_Related Drugs</v>
      </c>
      <c r="GT299" s="1" t="str">
        <f>IF(LEN(Folders!$A299)&gt;0,Folders!$A299,"")</f>
        <v/>
      </c>
      <c r="GU299" s="1" t="str">
        <f>IF(LEN(Fields!$B299)&gt;0,Fields!$B299,"")</f>
        <v>INV_RTNL1</v>
      </c>
      <c r="GV299" s="1" t="str">
        <f>IF(LEN(Fields!$G299)&gt;0,Fields!$G299,"")</f>
        <v>INV_RTNL1</v>
      </c>
    </row>
    <row r="300" spans="1:204" ht="25" x14ac:dyDescent="0.25">
      <c r="A300" s="1" t="s">
        <v>7230</v>
      </c>
      <c r="B300" s="1" t="s">
        <v>4146</v>
      </c>
      <c r="C300" s="1" t="s">
        <v>244</v>
      </c>
      <c r="D300" s="1" t="s">
        <v>2745</v>
      </c>
      <c r="E300" s="1" t="s">
        <v>2745</v>
      </c>
      <c r="F300" s="1" t="s">
        <v>343</v>
      </c>
      <c r="L300" s="1" t="s">
        <v>8787</v>
      </c>
      <c r="N300" s="1" t="s">
        <v>44</v>
      </c>
      <c r="GR300" s="1" t="str">
        <f>IF(LEN(Forms!$A300)&gt;0,Forms!$A300,"")</f>
        <v/>
      </c>
      <c r="GS300" s="1" t="str">
        <f>IF(LEN(Checks!$A300)&gt;0,Checks!$A300,"")</f>
        <v>RSG_TRANSMISSION</v>
      </c>
      <c r="GT300" s="1" t="str">
        <f>IF(LEN(Folders!$A300)&gt;0,Folders!$A300,"")</f>
        <v/>
      </c>
      <c r="GU300" s="1" t="str">
        <f>IF(LEN(Fields!$B300)&gt;0,Fields!$B300,"")</f>
        <v>INV_RTNL2</v>
      </c>
      <c r="GV300" s="1" t="str">
        <f>IF(LEN(Fields!$G300)&gt;0,Fields!$G300,"")</f>
        <v>INV_RTNL2</v>
      </c>
    </row>
    <row r="301" spans="1:204" ht="25" x14ac:dyDescent="0.25">
      <c r="A301" s="1" t="s">
        <v>7230</v>
      </c>
      <c r="B301" s="1" t="s">
        <v>4146</v>
      </c>
      <c r="C301" s="1" t="s">
        <v>244</v>
      </c>
      <c r="D301" s="1" t="s">
        <v>2751</v>
      </c>
      <c r="E301" s="1" t="s">
        <v>2751</v>
      </c>
      <c r="F301" s="1" t="s">
        <v>343</v>
      </c>
      <c r="L301" s="1" t="s">
        <v>8787</v>
      </c>
      <c r="N301" s="1" t="s">
        <v>44</v>
      </c>
      <c r="GR301" s="1" t="str">
        <f>IF(LEN(Forms!$A301)&gt;0,Forms!$A301,"")</f>
        <v/>
      </c>
      <c r="GS301" s="1" t="str">
        <f>IF(LEN(Checks!$A301)&gt;0,Checks!$A301,"")</f>
        <v>RSG_TRANSMIT.GL</v>
      </c>
      <c r="GT301" s="1" t="str">
        <f>IF(LEN(Folders!$A301)&gt;0,Folders!$A301,"")</f>
        <v/>
      </c>
      <c r="GU301" s="1" t="str">
        <f>IF(LEN(Fields!$B301)&gt;0,Fields!$B301,"")</f>
        <v>INV_RTNL3</v>
      </c>
      <c r="GV301" s="1" t="str">
        <f>IF(LEN(Fields!$G301)&gt;0,Fields!$G301,"")</f>
        <v>INV_RTNL3</v>
      </c>
    </row>
    <row r="302" spans="1:204" ht="25" x14ac:dyDescent="0.25">
      <c r="A302" s="1" t="s">
        <v>7230</v>
      </c>
      <c r="B302" s="1" t="s">
        <v>4146</v>
      </c>
      <c r="C302" s="1" t="s">
        <v>244</v>
      </c>
      <c r="D302" s="1" t="s">
        <v>2757</v>
      </c>
      <c r="E302" s="1" t="s">
        <v>2757</v>
      </c>
      <c r="F302" s="1" t="s">
        <v>343</v>
      </c>
      <c r="L302" s="1" t="s">
        <v>8787</v>
      </c>
      <c r="N302" s="1" t="s">
        <v>44</v>
      </c>
      <c r="GR302" s="1" t="str">
        <f>IF(LEN(Forms!$A302)&gt;0,Forms!$A302,"")</f>
        <v/>
      </c>
      <c r="GS302" s="1" t="str">
        <f>IF(LEN(Checks!$A302)&gt;0,Checks!$A302,"")</f>
        <v>RSG_TRANSMIT_CROSS.GL</v>
      </c>
      <c r="GT302" s="1" t="str">
        <f>IF(LEN(Folders!$A302)&gt;0,Folders!$A302,"")</f>
        <v/>
      </c>
      <c r="GU302" s="1" t="str">
        <f>IF(LEN(Fields!$B302)&gt;0,Fields!$B302,"")</f>
        <v>INV_RTNL4</v>
      </c>
      <c r="GV302" s="1" t="str">
        <f>IF(LEN(Fields!$G302)&gt;0,Fields!$G302,"")</f>
        <v>INV_RTNL4</v>
      </c>
    </row>
    <row r="303" spans="1:204" ht="25" x14ac:dyDescent="0.25">
      <c r="A303" s="1" t="s">
        <v>7230</v>
      </c>
      <c r="B303" s="1" t="s">
        <v>4146</v>
      </c>
      <c r="C303" s="1" t="s">
        <v>244</v>
      </c>
      <c r="D303" s="1" t="s">
        <v>2725</v>
      </c>
      <c r="E303" s="1" t="s">
        <v>2725</v>
      </c>
      <c r="F303" s="1" t="s">
        <v>343</v>
      </c>
      <c r="L303" s="1" t="s">
        <v>8725</v>
      </c>
      <c r="N303" s="1" t="s">
        <v>343</v>
      </c>
      <c r="GR303" s="1" t="str">
        <f>IF(LEN(Forms!$A303)&gt;0,Forms!$A303,"")</f>
        <v/>
      </c>
      <c r="GS303" s="1" t="str">
        <f>IF(LEN(Checks!$A303)&gt;0,Checks!$A303,"")</f>
        <v>RSG_AGE</v>
      </c>
      <c r="GT303" s="1" t="str">
        <f>IF(LEN(Folders!$A303)&gt;0,Folders!$A303,"")</f>
        <v/>
      </c>
      <c r="GU303" s="1" t="str">
        <f>IF(LEN(Fields!$B303)&gt;0,Fields!$B303,"")</f>
        <v>INV_AD2</v>
      </c>
      <c r="GV303" s="1" t="str">
        <f>IF(LEN(Fields!$G303)&gt;0,Fields!$G303,"")</f>
        <v>INV_AD2</v>
      </c>
    </row>
    <row r="304" spans="1:204" ht="25" x14ac:dyDescent="0.25">
      <c r="A304" s="4" t="s">
        <v>7234</v>
      </c>
      <c r="B304" s="4" t="s">
        <v>4146</v>
      </c>
      <c r="C304" s="4" t="s">
        <v>244</v>
      </c>
      <c r="D304" s="4" t="s">
        <v>2764</v>
      </c>
      <c r="E304" s="4" t="s">
        <v>2764</v>
      </c>
      <c r="F304" s="4" t="s">
        <v>343</v>
      </c>
      <c r="L304" s="4" t="s">
        <v>8787</v>
      </c>
      <c r="N304" s="4" t="s">
        <v>44</v>
      </c>
      <c r="GR304" s="1" t="str">
        <f>IF(LEN(Forms!$A304)&gt;0,Forms!$A304,"")</f>
        <v/>
      </c>
      <c r="GS304" s="1" t="str">
        <f>IF(LEN(Checks!$A304)&gt;0,Checks!$A304,"")</f>
        <v>RSG_STUDYDRUG_EXTRACTION</v>
      </c>
      <c r="GT304" s="1" t="str">
        <f>IF(LEN(Folders!$A304)&gt;0,Folders!$A304,"")</f>
        <v/>
      </c>
      <c r="GU304" s="1" t="str">
        <f>IF(LEN(Fields!$B304)&gt;0,Fields!$B304,"")</f>
        <v>INV_RTNL5</v>
      </c>
      <c r="GV304" s="1" t="str">
        <f>IF(LEN(Fields!$G304)&gt;0,Fields!$G304,"")</f>
        <v>INV_RTNL5</v>
      </c>
    </row>
    <row r="305" spans="1:204" ht="25" x14ac:dyDescent="0.25">
      <c r="A305" s="4" t="s">
        <v>7234</v>
      </c>
      <c r="B305" s="4" t="s">
        <v>4146</v>
      </c>
      <c r="C305" s="4" t="s">
        <v>244</v>
      </c>
      <c r="D305" s="4" t="s">
        <v>2770</v>
      </c>
      <c r="E305" s="4" t="s">
        <v>2770</v>
      </c>
      <c r="F305" s="4" t="s">
        <v>343</v>
      </c>
      <c r="L305" s="4" t="s">
        <v>8787</v>
      </c>
      <c r="N305" s="4" t="s">
        <v>44</v>
      </c>
      <c r="GR305" s="1" t="str">
        <f>IF(LEN(Forms!$A305)&gt;0,Forms!$A305,"")</f>
        <v/>
      </c>
      <c r="GS305" s="1" t="str">
        <f>IF(LEN(Checks!$A305)&gt;0,Checks!$A305,"")</f>
        <v>RSG_Vitals_EXTRACTION</v>
      </c>
      <c r="GT305" s="1" t="str">
        <f>IF(LEN(Folders!$A305)&gt;0,Folders!$A305,"")</f>
        <v/>
      </c>
      <c r="GU305" s="1" t="str">
        <f>IF(LEN(Fields!$B305)&gt;0,Fields!$B305,"")</f>
        <v>INV_RTNL6</v>
      </c>
      <c r="GV305" s="1" t="str">
        <f>IF(LEN(Fields!$G305)&gt;0,Fields!$G305,"")</f>
        <v>INV_RTNL6</v>
      </c>
    </row>
    <row r="306" spans="1:204" ht="25" x14ac:dyDescent="0.25">
      <c r="A306" s="4" t="s">
        <v>7234</v>
      </c>
      <c r="B306" s="4" t="s">
        <v>4146</v>
      </c>
      <c r="C306" s="4" t="s">
        <v>244</v>
      </c>
      <c r="D306" s="4" t="s">
        <v>2776</v>
      </c>
      <c r="E306" s="4" t="s">
        <v>2776</v>
      </c>
      <c r="F306" s="4" t="s">
        <v>343</v>
      </c>
      <c r="L306" s="4" t="s">
        <v>8787</v>
      </c>
      <c r="N306" s="4" t="s">
        <v>44</v>
      </c>
      <c r="GR306" s="1" t="str">
        <f>IF(LEN(Forms!$A306)&gt;0,Forms!$A306,"")</f>
        <v/>
      </c>
      <c r="GS306" s="1" t="str">
        <f>IF(LEN(Checks!$A306)&gt;0,Checks!$A306,"")</f>
        <v>RSG_Vitals_EXTRACTION_CROSS</v>
      </c>
      <c r="GT306" s="1" t="str">
        <f>IF(LEN(Folders!$A306)&gt;0,Folders!$A306,"")</f>
        <v/>
      </c>
      <c r="GU306" s="1" t="str">
        <f>IF(LEN(Fields!$B306)&gt;0,Fields!$B306,"")</f>
        <v>INV_RTNL7</v>
      </c>
      <c r="GV306" s="1" t="str">
        <f>IF(LEN(Fields!$G306)&gt;0,Fields!$G306,"")</f>
        <v>INV_RTNL7</v>
      </c>
    </row>
    <row r="307" spans="1:204" ht="25" x14ac:dyDescent="0.25">
      <c r="A307" s="4" t="s">
        <v>7234</v>
      </c>
      <c r="B307" s="4" t="s">
        <v>4146</v>
      </c>
      <c r="C307" s="4" t="s">
        <v>244</v>
      </c>
      <c r="D307" s="4" t="s">
        <v>2782</v>
      </c>
      <c r="E307" s="4" t="s">
        <v>2782</v>
      </c>
      <c r="F307" s="4" t="s">
        <v>343</v>
      </c>
      <c r="L307" s="4" t="s">
        <v>8787</v>
      </c>
      <c r="N307" s="4" t="s">
        <v>44</v>
      </c>
      <c r="GR307" s="1" t="str">
        <f>IF(LEN(Forms!$A307)&gt;0,Forms!$A307,"")</f>
        <v/>
      </c>
      <c r="GS307" s="1" t="str">
        <f>IF(LEN(Checks!$A307)&gt;0,Checks!$A307,"")</f>
        <v>RSG_Vitals_EXTRACTION_CROSS1</v>
      </c>
      <c r="GT307" s="1" t="str">
        <f>IF(LEN(Folders!$A307)&gt;0,Folders!$A307,"")</f>
        <v/>
      </c>
      <c r="GU307" s="1" t="str">
        <f>IF(LEN(Fields!$B307)&gt;0,Fields!$B307,"")</f>
        <v>INV_RTNL8</v>
      </c>
      <c r="GV307" s="1" t="str">
        <f>IF(LEN(Fields!$G307)&gt;0,Fields!$G307,"")</f>
        <v>INV_RTNL8</v>
      </c>
    </row>
    <row r="308" spans="1:204" ht="25" x14ac:dyDescent="0.25">
      <c r="A308" s="4" t="s">
        <v>7234</v>
      </c>
      <c r="B308" s="4" t="s">
        <v>4146</v>
      </c>
      <c r="C308" s="4" t="s">
        <v>244</v>
      </c>
      <c r="D308" s="4" t="s">
        <v>2788</v>
      </c>
      <c r="E308" s="4" t="s">
        <v>2788</v>
      </c>
      <c r="F308" s="4" t="s">
        <v>343</v>
      </c>
      <c r="L308" s="4" t="s">
        <v>8787</v>
      </c>
      <c r="N308" s="4" t="s">
        <v>44</v>
      </c>
      <c r="GR308" s="1" t="str">
        <f>IF(LEN(Forms!$A308)&gt;0,Forms!$A308,"")</f>
        <v/>
      </c>
      <c r="GS308" s="1" t="str">
        <f>IF(LEN(Checks!$A308)&gt;0,Checks!$A308,"")</f>
        <v>RSG_Vitals_EXTRACTION_CROSS2</v>
      </c>
      <c r="GT308" s="1" t="str">
        <f>IF(LEN(Folders!$A308)&gt;0,Folders!$A308,"")</f>
        <v/>
      </c>
      <c r="GU308" s="1" t="str">
        <f>IF(LEN(Fields!$B308)&gt;0,Fields!$B308,"")</f>
        <v>INV_RTNL9</v>
      </c>
      <c r="GV308" s="1" t="str">
        <f>IF(LEN(Fields!$G308)&gt;0,Fields!$G308,"")</f>
        <v>INV_RTNL9</v>
      </c>
    </row>
    <row r="309" spans="1:204" ht="25" x14ac:dyDescent="0.25">
      <c r="A309" s="4" t="s">
        <v>7234</v>
      </c>
      <c r="B309" s="4" t="s">
        <v>4146</v>
      </c>
      <c r="C309" s="4" t="s">
        <v>244</v>
      </c>
      <c r="D309" s="4" t="s">
        <v>2757</v>
      </c>
      <c r="E309" s="4" t="s">
        <v>2757</v>
      </c>
      <c r="F309" s="4" t="s">
        <v>343</v>
      </c>
      <c r="L309" s="4" t="s">
        <v>8725</v>
      </c>
      <c r="N309" s="4" t="s">
        <v>343</v>
      </c>
      <c r="GR309" s="1" t="str">
        <f>IF(LEN(Forms!$A309)&gt;0,Forms!$A309,"")</f>
        <v/>
      </c>
      <c r="GS309" s="1" t="str">
        <f>IF(LEN(Checks!$A309)&gt;0,Checks!$A309,"")</f>
        <v>RSG_Vitals_EXTRACTION_CROSS3</v>
      </c>
      <c r="GT309" s="1" t="str">
        <f>IF(LEN(Folders!$A309)&gt;0,Folders!$A309,"")</f>
        <v/>
      </c>
      <c r="GU309" s="1" t="str">
        <f>IF(LEN(Fields!$B309)&gt;0,Fields!$B309,"")</f>
        <v>INV_Y</v>
      </c>
      <c r="GV309" s="1" t="str">
        <f>IF(LEN(Fields!$G309)&gt;0,Fields!$G309,"")</f>
        <v>INV_Y</v>
      </c>
    </row>
    <row r="310" spans="1:204" x14ac:dyDescent="0.25">
      <c r="A310" s="1" t="s">
        <v>7238</v>
      </c>
      <c r="B310" s="1" t="s">
        <v>4146</v>
      </c>
      <c r="C310" s="1" t="s">
        <v>244</v>
      </c>
      <c r="D310" s="1" t="s">
        <v>2717</v>
      </c>
      <c r="E310" s="1" t="s">
        <v>2717</v>
      </c>
      <c r="F310" s="1" t="s">
        <v>343</v>
      </c>
      <c r="L310" s="1" t="s">
        <v>8717</v>
      </c>
      <c r="N310" s="1" t="s">
        <v>7238</v>
      </c>
      <c r="GR310" s="1" t="str">
        <f>IF(LEN(Forms!$A310)&gt;0,Forms!$A310,"")</f>
        <v/>
      </c>
      <c r="GS310" s="1" t="str">
        <f>IF(LEN(Checks!$A310)&gt;0,Checks!$A310,"")</f>
        <v>STY_VAL_CMG001_CMTRT_004</v>
      </c>
      <c r="GT310" s="1" t="str">
        <f>IF(LEN(Folders!$A310)&gt;0,Folders!$A310,"")</f>
        <v/>
      </c>
      <c r="GU310" s="1" t="str">
        <f>IF(LEN(Fields!$B310)&gt;0,Fields!$B310,"")</f>
        <v>INVDT</v>
      </c>
      <c r="GV310" s="1" t="str">
        <f>IF(LEN(Fields!$G310)&gt;0,Fields!$G310,"")</f>
        <v>INVDT</v>
      </c>
    </row>
    <row r="311" spans="1:204" ht="25" x14ac:dyDescent="0.25">
      <c r="A311" s="4" t="s">
        <v>7243</v>
      </c>
      <c r="B311" s="4" t="s">
        <v>4056</v>
      </c>
      <c r="C311" s="4" t="s">
        <v>85</v>
      </c>
      <c r="D311" s="4" t="s">
        <v>535</v>
      </c>
      <c r="E311" s="4" t="s">
        <v>536</v>
      </c>
      <c r="F311" s="4" t="s">
        <v>343</v>
      </c>
      <c r="L311" s="4" t="s">
        <v>8717</v>
      </c>
      <c r="N311" s="4" t="s">
        <v>8913</v>
      </c>
      <c r="GR311" s="1" t="str">
        <f>IF(LEN(Forms!$A311)&gt;0,Forms!$A311,"")</f>
        <v/>
      </c>
      <c r="GS311" s="1" t="str">
        <f>IF(LEN(Checks!$A311)&gt;0,Checks!$A311,"")</f>
        <v>STY_VAL_CMG001_ CMYN_005</v>
      </c>
      <c r="GT311" s="1" t="str">
        <f>IF(LEN(Folders!$A311)&gt;0,Folders!$A311,"")</f>
        <v/>
      </c>
      <c r="GU311" s="1" t="str">
        <f>IF(LEN(Fields!$B311)&gt;0,Fields!$B311,"")</f>
        <v>TRANSMIT_1</v>
      </c>
      <c r="GV311" s="1" t="str">
        <f>IF(LEN(Fields!$G311)&gt;0,Fields!$G311,"")</f>
        <v>TRANSMIT_1</v>
      </c>
    </row>
    <row r="312" spans="1:204" x14ac:dyDescent="0.25">
      <c r="A312" s="1" t="s">
        <v>7248</v>
      </c>
      <c r="B312" s="1" t="s">
        <v>4155</v>
      </c>
      <c r="C312" s="1" t="s">
        <v>129</v>
      </c>
      <c r="D312" s="1" t="s">
        <v>935</v>
      </c>
      <c r="E312" s="1" t="s">
        <v>936</v>
      </c>
      <c r="L312" s="1" t="s">
        <v>8717</v>
      </c>
      <c r="N312" s="1" t="s">
        <v>7248</v>
      </c>
      <c r="GR312" s="1" t="str">
        <f>IF(LEN(Forms!$A312)&gt;0,Forms!$A312,"")</f>
        <v/>
      </c>
      <c r="GS312" s="1" t="str">
        <f>IF(LEN(Checks!$A312)&gt;0,Checks!$A312,"")</f>
        <v>STY_VAL_CMG001_  RESDC_006</v>
      </c>
      <c r="GT312" s="1" t="str">
        <f>IF(LEN(Folders!$A312)&gt;0,Folders!$A312,"")</f>
        <v/>
      </c>
      <c r="GU312" s="1" t="str">
        <f>IF(LEN(Fields!$B312)&gt;0,Fields!$B312,"")</f>
        <v>TCASEID</v>
      </c>
      <c r="GV312" s="1" t="str">
        <f>IF(LEN(Fields!$G312)&gt;0,Fields!$G312,"")</f>
        <v>TCASEID</v>
      </c>
    </row>
    <row r="313" spans="1:204" x14ac:dyDescent="0.25">
      <c r="A313" s="1" t="s">
        <v>7248</v>
      </c>
      <c r="B313" s="1" t="s">
        <v>4056</v>
      </c>
      <c r="C313" s="1" t="s">
        <v>85</v>
      </c>
      <c r="D313" s="1" t="s">
        <v>556</v>
      </c>
      <c r="E313" s="1" t="s">
        <v>557</v>
      </c>
      <c r="F313" s="1" t="s">
        <v>343</v>
      </c>
      <c r="G313" s="1" t="s">
        <v>343</v>
      </c>
      <c r="L313" s="1" t="s">
        <v>8717</v>
      </c>
      <c r="N313" s="1" t="s">
        <v>8895</v>
      </c>
      <c r="GR313" s="1" t="str">
        <f>IF(LEN(Forms!$A313)&gt;0,Forms!$A313,"")</f>
        <v/>
      </c>
      <c r="GS313" s="1" t="str">
        <f>IF(LEN(Checks!$A313)&gt;0,Checks!$A313,"")</f>
        <v>STY_VAL_AEG001_AEENDAT_002</v>
      </c>
      <c r="GT313" s="1" t="str">
        <f>IF(LEN(Folders!$A313)&gt;0,Folders!$A313,"")</f>
        <v/>
      </c>
      <c r="GU313" s="1" t="str">
        <f>IF(LEN(Fields!$B313)&gt;0,Fields!$B313,"")</f>
        <v>TRANSMIT_HIDDEN</v>
      </c>
      <c r="GV313" s="1" t="str">
        <f>IF(LEN(Fields!$G313)&gt;0,Fields!$G313,"")</f>
        <v>TRANSMIT_HIDDEN</v>
      </c>
    </row>
    <row r="314" spans="1:204" ht="25" x14ac:dyDescent="0.25">
      <c r="A314" s="4" t="s">
        <v>7253</v>
      </c>
      <c r="B314" s="4" t="s">
        <v>4056</v>
      </c>
      <c r="C314" s="4" t="s">
        <v>85</v>
      </c>
      <c r="D314" s="4" t="s">
        <v>556</v>
      </c>
      <c r="E314" s="4" t="s">
        <v>557</v>
      </c>
      <c r="F314" s="4" t="s">
        <v>343</v>
      </c>
      <c r="G314" s="4" t="s">
        <v>343</v>
      </c>
      <c r="H314" s="4" t="s">
        <v>343</v>
      </c>
      <c r="L314" s="4" t="s">
        <v>8717</v>
      </c>
      <c r="N314" s="4" t="s">
        <v>8895</v>
      </c>
      <c r="GR314" s="1" t="str">
        <f>IF(LEN(Forms!$A314)&gt;0,Forms!$A314,"")</f>
        <v/>
      </c>
      <c r="GS314" s="1" t="str">
        <f>IF(LEN(Checks!$A314)&gt;0,Checks!$A314,"")</f>
        <v>RSG_STUDYDRUG_EXTRACTION_CROSS</v>
      </c>
      <c r="GT314" s="1" t="str">
        <f>IF(LEN(Folders!$A314)&gt;0,Folders!$A314,"")</f>
        <v/>
      </c>
      <c r="GU314" s="1" t="str">
        <f>IF(LEN(Fields!$B314)&gt;0,Fields!$B314,"")</f>
        <v>TRANSMIT</v>
      </c>
      <c r="GV314" s="1" t="str">
        <f>IF(LEN(Fields!$G314)&gt;0,Fields!$G314,"")</f>
        <v>TRANSMIT</v>
      </c>
    </row>
    <row r="315" spans="1:204" ht="25" x14ac:dyDescent="0.25">
      <c r="A315" s="4" t="s">
        <v>7253</v>
      </c>
      <c r="B315" s="4" t="s">
        <v>4146</v>
      </c>
      <c r="C315" s="4" t="s">
        <v>219</v>
      </c>
      <c r="D315" s="4" t="s">
        <v>2203</v>
      </c>
      <c r="E315" s="4" t="s">
        <v>2203</v>
      </c>
      <c r="L315" s="4" t="s">
        <v>8717</v>
      </c>
      <c r="N315" s="4" t="s">
        <v>7248</v>
      </c>
      <c r="GR315" s="1" t="str">
        <f>IF(LEN(Forms!$A315)&gt;0,Forms!$A315,"")</f>
        <v/>
      </c>
      <c r="GS315" s="1" t="str">
        <f>IF(LEN(Checks!$A315)&gt;0,Checks!$A315,"")</f>
        <v>RSG_STUDYDRUG_EXTRACTION_CROSS2</v>
      </c>
      <c r="GT315" s="1" t="str">
        <f>IF(LEN(Folders!$A315)&gt;0,Folders!$A315,"")</f>
        <v/>
      </c>
      <c r="GU315" s="1" t="str">
        <f>IF(LEN(Fields!$B315)&gt;0,Fields!$B315,"")</f>
        <v>SUBDAT</v>
      </c>
      <c r="GV315" s="1" t="str">
        <f>IF(LEN(Fields!$G315)&gt;0,Fields!$G315,"")</f>
        <v>SUBDAT</v>
      </c>
    </row>
    <row r="316" spans="1:204" ht="25" x14ac:dyDescent="0.25">
      <c r="A316" s="1" t="s">
        <v>7258</v>
      </c>
      <c r="C316" s="1" t="s">
        <v>20</v>
      </c>
      <c r="D316" s="1" t="s">
        <v>379</v>
      </c>
      <c r="E316" s="1" t="s">
        <v>380</v>
      </c>
      <c r="F316" s="1" t="s">
        <v>343</v>
      </c>
      <c r="L316" s="1" t="s">
        <v>8717</v>
      </c>
      <c r="N316" s="1" t="s">
        <v>8895</v>
      </c>
      <c r="GR316" s="1" t="str">
        <f>IF(LEN(Forms!$A316)&gt;0,Forms!$A316,"")</f>
        <v/>
      </c>
      <c r="GS316" s="1" t="str">
        <f>IF(LEN(Checks!$A316)&gt;0,Checks!$A316,"")</f>
        <v>GL_DYN_CF_AEG001_AEDSLTXT_040</v>
      </c>
      <c r="GT316" s="1" t="str">
        <f>IF(LEN(Folders!$A316)&gt;0,Folders!$A316,"")</f>
        <v/>
      </c>
      <c r="GU316" s="1" t="str">
        <f>IF(LEN(Fields!$B316)&gt;0,Fields!$B316,"")</f>
        <v>LBL_TRANSMIT</v>
      </c>
      <c r="GV316" s="1" t="str">
        <f>IF(LEN(Fields!$G316)&gt;0,Fields!$G316,"")</f>
        <v/>
      </c>
    </row>
    <row r="317" spans="1:204" ht="25" x14ac:dyDescent="0.25">
      <c r="A317" s="1" t="s">
        <v>7258</v>
      </c>
      <c r="B317" s="1" t="s">
        <v>4146</v>
      </c>
      <c r="C317" s="1" t="s">
        <v>250</v>
      </c>
      <c r="D317" s="1" t="s">
        <v>2825</v>
      </c>
      <c r="E317" s="1" t="s">
        <v>2825</v>
      </c>
      <c r="F317" s="1" t="s">
        <v>343</v>
      </c>
      <c r="L317" s="1" t="s">
        <v>8717</v>
      </c>
      <c r="N317" s="1" t="s">
        <v>8914</v>
      </c>
      <c r="GR317" s="1" t="str">
        <f>IF(LEN(Forms!$A317)&gt;0,Forms!$A317,"")</f>
        <v/>
      </c>
      <c r="GS317" s="1" t="str">
        <f>IF(LEN(Checks!$A317)&gt;0,Checks!$A317,"")</f>
        <v>GL_DYN_CF_MHG002_MHDSLTXT_040</v>
      </c>
      <c r="GT317" s="1" t="str">
        <f>IF(LEN(Folders!$A317)&gt;0,Folders!$A317,"")</f>
        <v/>
      </c>
      <c r="GU317" s="1" t="str">
        <f>IF(LEN(Fields!$B317)&gt;0,Fields!$B317,"")</f>
        <v>MHCASEID_AUTO02</v>
      </c>
      <c r="GV317" s="1" t="str">
        <f>IF(LEN(Fields!$G317)&gt;0,Fields!$G317,"")</f>
        <v>MHCASEID_AUTO02</v>
      </c>
    </row>
    <row r="318" spans="1:204" x14ac:dyDescent="0.25">
      <c r="A318" s="4" t="s">
        <v>7263</v>
      </c>
      <c r="C318" s="4" t="s">
        <v>20</v>
      </c>
      <c r="D318" s="4" t="s">
        <v>379</v>
      </c>
      <c r="E318" s="4" t="s">
        <v>380</v>
      </c>
      <c r="F318" s="4" t="s">
        <v>343</v>
      </c>
      <c r="L318" s="4" t="s">
        <v>8717</v>
      </c>
      <c r="N318" s="4" t="s">
        <v>8895</v>
      </c>
      <c r="GR318" s="1" t="str">
        <f>IF(LEN(Forms!$A318)&gt;0,Forms!$A318,"")</f>
        <v/>
      </c>
      <c r="GS318" s="1" t="str">
        <f>IF(LEN(Checks!$A318)&gt;0,Checks!$A318,"")</f>
        <v>GL_CF_CMG001_CMYN_001_1</v>
      </c>
      <c r="GT318" s="1" t="str">
        <f>IF(LEN(Folders!$A318)&gt;0,Folders!$A318,"")</f>
        <v/>
      </c>
      <c r="GU318" s="1" t="str">
        <f>IF(LEN(Fields!$B318)&gt;0,Fields!$B318,"")</f>
        <v>MHID_AUTO02</v>
      </c>
      <c r="GV318" s="1" t="str">
        <f>IF(LEN(Fields!$G318)&gt;0,Fields!$G318,"")</f>
        <v>MHID_AUTO02</v>
      </c>
    </row>
    <row r="319" spans="1:204" x14ac:dyDescent="0.25">
      <c r="A319" s="4" t="s">
        <v>7263</v>
      </c>
      <c r="B319" s="4" t="s">
        <v>4146</v>
      </c>
      <c r="C319" s="4" t="s">
        <v>219</v>
      </c>
      <c r="D319" s="4" t="s">
        <v>2243</v>
      </c>
      <c r="E319" s="4" t="s">
        <v>2243</v>
      </c>
      <c r="L319" s="4" t="s">
        <v>8717</v>
      </c>
      <c r="N319" s="4" t="s">
        <v>7263</v>
      </c>
      <c r="GR319" s="1" t="str">
        <f>IF(LEN(Forms!$A319)&gt;0,Forms!$A319,"")</f>
        <v/>
      </c>
      <c r="GS319" s="1" t="str">
        <f>IF(LEN(Checks!$A319)&gt;0,Checks!$A319,"")</f>
        <v>GL_CF_CMG001_CMYN_001_2</v>
      </c>
      <c r="GT319" s="1" t="str">
        <f>IF(LEN(Folders!$A319)&gt;0,Folders!$A319,"")</f>
        <v/>
      </c>
      <c r="GU319" s="1" t="str">
        <f>IF(LEN(Fields!$B319)&gt;0,Fields!$B319,"")</f>
        <v>MHTERM</v>
      </c>
      <c r="GV319" s="1" t="str">
        <f>IF(LEN(Fields!$G319)&gt;0,Fields!$G319,"")</f>
        <v>MHTERM_AUTO02</v>
      </c>
    </row>
    <row r="320" spans="1:204" ht="25" x14ac:dyDescent="0.25">
      <c r="A320" s="1" t="s">
        <v>7268</v>
      </c>
      <c r="B320" s="1" t="s">
        <v>4146</v>
      </c>
      <c r="C320" s="1" t="s">
        <v>219</v>
      </c>
      <c r="D320" s="1" t="s">
        <v>2177</v>
      </c>
      <c r="E320" s="1" t="s">
        <v>2177</v>
      </c>
      <c r="F320" s="1" t="s">
        <v>343</v>
      </c>
      <c r="L320" s="1" t="s">
        <v>8717</v>
      </c>
      <c r="N320" s="1" t="s">
        <v>7263</v>
      </c>
      <c r="GR320" s="1" t="str">
        <f>IF(LEN(Forms!$A320)&gt;0,Forms!$A320,"")</f>
        <v/>
      </c>
      <c r="GS320" s="1" t="str">
        <f>IF(LEN(Checks!$A320)&gt;0,Checks!$A320,"")</f>
        <v>GL_CF_CMG001_CMYN_011_1</v>
      </c>
      <c r="GT320" s="1" t="str">
        <f>IF(LEN(Folders!$A320)&gt;0,Folders!$A320,"")</f>
        <v/>
      </c>
      <c r="GU320" s="1" t="str">
        <f>IF(LEN(Fields!$B320)&gt;0,Fields!$B320,"")</f>
        <v>MHSTDAT</v>
      </c>
      <c r="GV320" s="1" t="str">
        <f>IF(LEN(Fields!$G320)&gt;0,Fields!$G320,"")</f>
        <v>MHSTDAT_AUTO02</v>
      </c>
    </row>
    <row r="321" spans="1:204" ht="37.5" x14ac:dyDescent="0.25">
      <c r="A321" s="4" t="s">
        <v>7273</v>
      </c>
      <c r="B321" s="4" t="s">
        <v>4146</v>
      </c>
      <c r="C321" s="4" t="s">
        <v>226</v>
      </c>
      <c r="D321" s="4" t="s">
        <v>2428</v>
      </c>
      <c r="E321" s="4" t="s">
        <v>2428</v>
      </c>
      <c r="L321" s="4" t="s">
        <v>8781</v>
      </c>
      <c r="M321" s="4" t="s">
        <v>8915</v>
      </c>
      <c r="N321" s="4" t="s">
        <v>8916</v>
      </c>
      <c r="GR321" s="1" t="str">
        <f>IF(LEN(Forms!$A321)&gt;0,Forms!$A321,"")</f>
        <v/>
      </c>
      <c r="GS321" s="1" t="str">
        <f>IF(LEN(Checks!$A321)&gt;0,Checks!$A321,"")</f>
        <v>GL_CF_CMG001_CMYN_011_2</v>
      </c>
      <c r="GT321" s="1" t="str">
        <f>IF(LEN(Folders!$A321)&gt;0,Folders!$A321,"")</f>
        <v/>
      </c>
      <c r="GU321" s="1" t="str">
        <f>IF(LEN(Fields!$B321)&gt;0,Fields!$B321,"")</f>
        <v>MHONGO</v>
      </c>
      <c r="GV321" s="1" t="str">
        <f>IF(LEN(Fields!$G321)&gt;0,Fields!$G321,"")</f>
        <v>MHONGO_AUTO02</v>
      </c>
    </row>
    <row r="322" spans="1:204" ht="37.5" x14ac:dyDescent="0.25">
      <c r="A322" s="1" t="s">
        <v>7277</v>
      </c>
      <c r="B322" s="1" t="s">
        <v>4146</v>
      </c>
      <c r="C322" s="1" t="s">
        <v>226</v>
      </c>
      <c r="D322" s="1" t="s">
        <v>2456</v>
      </c>
      <c r="E322" s="1" t="s">
        <v>2456</v>
      </c>
      <c r="L322" s="1" t="s">
        <v>8781</v>
      </c>
      <c r="M322" s="1" t="s">
        <v>8917</v>
      </c>
      <c r="N322" s="1" t="s">
        <v>8916</v>
      </c>
      <c r="GR322" s="1" t="str">
        <f>IF(LEN(Forms!$A322)&gt;0,Forms!$A322,"")</f>
        <v/>
      </c>
      <c r="GS322" s="1" t="str">
        <f>IF(LEN(Checks!$A322)&gt;0,Checks!$A322,"")</f>
        <v>STY_VAL_DSG001_ DSSTDAT_002</v>
      </c>
      <c r="GT322" s="1" t="str">
        <f>IF(LEN(Folders!$A322)&gt;0,Folders!$A322,"")</f>
        <v/>
      </c>
      <c r="GU322" s="1" t="str">
        <f>IF(LEN(Fields!$B322)&gt;0,Fields!$B322,"")</f>
        <v>MHCOND</v>
      </c>
      <c r="GV322" s="1" t="str">
        <f>IF(LEN(Fields!$G322)&gt;0,Fields!$G322,"")</f>
        <v>MHCOND_AUTO02</v>
      </c>
    </row>
    <row r="323" spans="1:204" ht="37.5" x14ac:dyDescent="0.25">
      <c r="A323" s="4" t="s">
        <v>7281</v>
      </c>
      <c r="B323" s="4" t="s">
        <v>4146</v>
      </c>
      <c r="C323" s="4" t="s">
        <v>226</v>
      </c>
      <c r="D323" s="4" t="s">
        <v>2548</v>
      </c>
      <c r="E323" s="4" t="s">
        <v>2548</v>
      </c>
      <c r="L323" s="4" t="s">
        <v>8781</v>
      </c>
      <c r="M323" s="4" t="s">
        <v>8915</v>
      </c>
      <c r="N323" s="4" t="s">
        <v>8916</v>
      </c>
      <c r="GR323" s="1" t="str">
        <f>IF(LEN(Forms!$A323)&gt;0,Forms!$A323,"")</f>
        <v/>
      </c>
      <c r="GS323" s="1" t="str">
        <f>IF(LEN(Checks!$A323)&gt;0,Checks!$A323,"")</f>
        <v>STY_VAL_DSG001_ DSSTDAT_003</v>
      </c>
      <c r="GT323" s="1" t="str">
        <f>IF(LEN(Folders!$A323)&gt;0,Folders!$A323,"")</f>
        <v/>
      </c>
      <c r="GU323" s="1" t="str">
        <f>IF(LEN(Fields!$B323)&gt;0,Fields!$B323,"")</f>
        <v>HIDDEN</v>
      </c>
      <c r="GV323" s="1" t="str">
        <f>IF(LEN(Fields!$G323)&gt;0,Fields!$G323,"")</f>
        <v>MH_HIDDEN</v>
      </c>
    </row>
    <row r="324" spans="1:204" ht="37.5" x14ac:dyDescent="0.25">
      <c r="A324" s="1" t="s">
        <v>7285</v>
      </c>
      <c r="B324" s="1" t="s">
        <v>4146</v>
      </c>
      <c r="C324" s="1" t="s">
        <v>226</v>
      </c>
      <c r="D324" s="1" t="s">
        <v>2562</v>
      </c>
      <c r="E324" s="1" t="s">
        <v>2562</v>
      </c>
      <c r="L324" s="1" t="s">
        <v>8781</v>
      </c>
      <c r="M324" s="1" t="s">
        <v>8917</v>
      </c>
      <c r="N324" s="1" t="s">
        <v>8916</v>
      </c>
      <c r="GR324" s="1" t="str">
        <f>IF(LEN(Forms!$A324)&gt;0,Forms!$A324,"")</f>
        <v/>
      </c>
      <c r="GS324" s="1" t="str">
        <f>IF(LEN(Checks!$A324)&gt;0,Checks!$A324,"")</f>
        <v>STY_VAL_DSG001_ DSSTDAT_004</v>
      </c>
      <c r="GT324" s="1" t="str">
        <f>IF(LEN(Folders!$A324)&gt;0,Folders!$A324,"")</f>
        <v/>
      </c>
      <c r="GU324" s="1" t="str">
        <f>IF(LEN(Fields!$B324)&gt;0,Fields!$B324,"")</f>
        <v>CMCASEID_AUTO03</v>
      </c>
      <c r="GV324" s="1" t="str">
        <f>IF(LEN(Fields!$G324)&gt;0,Fields!$G324,"")</f>
        <v>CMCASEID_AUTO03</v>
      </c>
    </row>
    <row r="325" spans="1:204" ht="37.5" x14ac:dyDescent="0.25">
      <c r="A325" s="4" t="s">
        <v>7289</v>
      </c>
      <c r="B325" s="4" t="s">
        <v>4146</v>
      </c>
      <c r="C325" s="4" t="s">
        <v>226</v>
      </c>
      <c r="D325" s="4" t="s">
        <v>2555</v>
      </c>
      <c r="E325" s="4" t="s">
        <v>2555</v>
      </c>
      <c r="L325" s="4" t="s">
        <v>8781</v>
      </c>
      <c r="M325" s="4" t="s">
        <v>8918</v>
      </c>
      <c r="N325" s="4" t="s">
        <v>8916</v>
      </c>
      <c r="GR325" s="1" t="str">
        <f>IF(LEN(Forms!$A325)&gt;0,Forms!$A325,"")</f>
        <v/>
      </c>
      <c r="GS325" s="1" t="str">
        <f>IF(LEN(Checks!$A325)&gt;0,Checks!$A325,"")</f>
        <v>STY_VAL_SSG001_SSTAT_003</v>
      </c>
      <c r="GT325" s="1" t="str">
        <f>IF(LEN(Folders!$A325)&gt;0,Folders!$A325,"")</f>
        <v/>
      </c>
      <c r="GU325" s="1" t="str">
        <f>IF(LEN(Fields!$B325)&gt;0,Fields!$B325,"")</f>
        <v>CMID_AUTO03</v>
      </c>
      <c r="GV325" s="1" t="str">
        <f>IF(LEN(Fields!$G325)&gt;0,Fields!$G325,"")</f>
        <v>CMID_AUTO03</v>
      </c>
    </row>
    <row r="326" spans="1:204" ht="37.5" x14ac:dyDescent="0.25">
      <c r="A326" s="1" t="s">
        <v>7293</v>
      </c>
      <c r="B326" s="1" t="s">
        <v>4146</v>
      </c>
      <c r="C326" s="1" t="s">
        <v>226</v>
      </c>
      <c r="D326" s="1" t="s">
        <v>2438</v>
      </c>
      <c r="E326" s="1" t="s">
        <v>2438</v>
      </c>
      <c r="L326" s="1" t="s">
        <v>8781</v>
      </c>
      <c r="M326" s="1" t="s">
        <v>8918</v>
      </c>
      <c r="N326" s="1" t="s">
        <v>8916</v>
      </c>
      <c r="GR326" s="1" t="str">
        <f>IF(LEN(Forms!$A326)&gt;0,Forms!$A326,"")</f>
        <v/>
      </c>
      <c r="GS326" s="1" t="str">
        <f>IF(LEN(Checks!$A326)&gt;0,Checks!$A326,"")</f>
        <v>RSG_STUDYDRUG_EXTRACTION_CROSS3</v>
      </c>
      <c r="GT326" s="1" t="str">
        <f>IF(LEN(Folders!$A326)&gt;0,Folders!$A326,"")</f>
        <v/>
      </c>
      <c r="GU326" s="1" t="str">
        <f>IF(LEN(Fields!$B326)&gt;0,Fields!$B326,"")</f>
        <v>CMTERM_AUTO03</v>
      </c>
      <c r="GV326" s="1" t="str">
        <f>IF(LEN(Fields!$G326)&gt;0,Fields!$G326,"")</f>
        <v>CMTERM_AUTO03</v>
      </c>
    </row>
    <row r="327" spans="1:204" x14ac:dyDescent="0.25">
      <c r="A327" s="4" t="s">
        <v>7297</v>
      </c>
      <c r="B327" s="4" t="s">
        <v>1669</v>
      </c>
      <c r="C327" s="4" t="s">
        <v>189</v>
      </c>
      <c r="D327" s="4" t="s">
        <v>1677</v>
      </c>
      <c r="E327" s="4" t="s">
        <v>1678</v>
      </c>
      <c r="L327" s="4" t="s">
        <v>8717</v>
      </c>
      <c r="N327" s="4" t="s">
        <v>7297</v>
      </c>
      <c r="GR327" s="1" t="str">
        <f>IF(LEN(Forms!$A327)&gt;0,Forms!$A327,"")</f>
        <v/>
      </c>
      <c r="GS327" s="1" t="str">
        <f>IF(LEN(Checks!$A327)&gt;0,Checks!$A327,"")</f>
        <v>GL_CF_DSG001_DSDECOD_007_2</v>
      </c>
      <c r="GT327" s="1" t="str">
        <f>IF(LEN(Folders!$A327)&gt;0,Folders!$A327,"")</f>
        <v/>
      </c>
      <c r="GU327" s="1" t="str">
        <f>IF(LEN(Fields!$B327)&gt;0,Fields!$B327,"")</f>
        <v>CMSTDAT</v>
      </c>
      <c r="GV327" s="1" t="str">
        <f>IF(LEN(Fields!$G327)&gt;0,Fields!$G327,"")</f>
        <v>CMSTDAT_AUTO03</v>
      </c>
    </row>
    <row r="328" spans="1:204" x14ac:dyDescent="0.25">
      <c r="A328" s="4" t="s">
        <v>7297</v>
      </c>
      <c r="C328" s="4" t="s">
        <v>20</v>
      </c>
      <c r="D328" s="4" t="s">
        <v>371</v>
      </c>
      <c r="E328" s="4" t="s">
        <v>372</v>
      </c>
      <c r="F328" s="4" t="s">
        <v>343</v>
      </c>
      <c r="L328" s="4" t="s">
        <v>8717</v>
      </c>
      <c r="N328" s="4" t="s">
        <v>8895</v>
      </c>
      <c r="GR328" s="1" t="str">
        <f>IF(LEN(Forms!$A328)&gt;0,Forms!$A328,"")</f>
        <v/>
      </c>
      <c r="GS328" s="1" t="str">
        <f>IF(LEN(Checks!$A328)&gt;0,Checks!$A328,"")</f>
        <v>GL_CF_DSG001_DSDECOD_007_3</v>
      </c>
      <c r="GT328" s="1" t="str">
        <f>IF(LEN(Folders!$A328)&gt;0,Folders!$A328,"")</f>
        <v/>
      </c>
      <c r="GU328" s="1" t="str">
        <f>IF(LEN(Fields!$B328)&gt;0,Fields!$B328,"")</f>
        <v>CMENDT</v>
      </c>
      <c r="GV328" s="1" t="str">
        <f>IF(LEN(Fields!$G328)&gt;0,Fields!$G328,"")</f>
        <v>CMENDT_AUTO03</v>
      </c>
    </row>
    <row r="329" spans="1:204" ht="25" x14ac:dyDescent="0.25">
      <c r="A329" s="1" t="s">
        <v>7302</v>
      </c>
      <c r="B329" s="1" t="s">
        <v>1669</v>
      </c>
      <c r="C329" s="1" t="s">
        <v>189</v>
      </c>
      <c r="D329" s="1" t="s">
        <v>1687</v>
      </c>
      <c r="E329" s="1" t="s">
        <v>1688</v>
      </c>
      <c r="L329" s="1" t="s">
        <v>8717</v>
      </c>
      <c r="N329" s="1" t="s">
        <v>7297</v>
      </c>
      <c r="GR329" s="1" t="str">
        <f>IF(LEN(Forms!$A329)&gt;0,Forms!$A329,"")</f>
        <v/>
      </c>
      <c r="GS329" s="1" t="str">
        <f>IF(LEN(Checks!$A329)&gt;0,Checks!$A329,"")</f>
        <v>STY_VAL_CMG001_ CMYN_007</v>
      </c>
      <c r="GT329" s="1" t="str">
        <f>IF(LEN(Folders!$A329)&gt;0,Folders!$A329,"")</f>
        <v/>
      </c>
      <c r="GU329" s="1" t="str">
        <f>IF(LEN(Fields!$B329)&gt;0,Fields!$B329,"")</f>
        <v>CMONGO</v>
      </c>
      <c r="GV329" s="1" t="str">
        <f>IF(LEN(Fields!$G329)&gt;0,Fields!$G329,"")</f>
        <v>CMONGO_AUTO03</v>
      </c>
    </row>
    <row r="330" spans="1:204" ht="25" x14ac:dyDescent="0.25">
      <c r="A330" s="1" t="s">
        <v>7302</v>
      </c>
      <c r="C330" s="1" t="s">
        <v>20</v>
      </c>
      <c r="D330" s="1" t="s">
        <v>371</v>
      </c>
      <c r="E330" s="1" t="s">
        <v>372</v>
      </c>
      <c r="F330" s="1" t="s">
        <v>343</v>
      </c>
      <c r="L330" s="1" t="s">
        <v>8717</v>
      </c>
      <c r="N330" s="1" t="s">
        <v>8895</v>
      </c>
      <c r="GR330" s="1" t="str">
        <f>IF(LEN(Forms!$A330)&gt;0,Forms!$A330,"")</f>
        <v/>
      </c>
      <c r="GS330" s="1" t="str">
        <f>IF(LEN(Checks!$A330)&gt;0,Checks!$A330,"")</f>
        <v>GL_VAL_DSG003_IFCWDDAT _004</v>
      </c>
      <c r="GT330" s="1" t="str">
        <f>IF(LEN(Folders!$A330)&gt;0,Folders!$A330,"")</f>
        <v/>
      </c>
      <c r="GU330" s="1" t="str">
        <f>IF(LEN(Fields!$B330)&gt;0,Fields!$B330,"")</f>
        <v>CMINDC</v>
      </c>
      <c r="GV330" s="1" t="str">
        <f>IF(LEN(Fields!$G330)&gt;0,Fields!$G330,"")</f>
        <v>CMINDC_AUTO03</v>
      </c>
    </row>
    <row r="331" spans="1:204" ht="25" x14ac:dyDescent="0.25">
      <c r="A331" s="4" t="s">
        <v>7306</v>
      </c>
      <c r="B331" s="4" t="s">
        <v>4146</v>
      </c>
      <c r="C331" s="4" t="s">
        <v>232</v>
      </c>
      <c r="D331" s="4" t="s">
        <v>2653</v>
      </c>
      <c r="E331" s="4" t="s">
        <v>2653</v>
      </c>
      <c r="L331" s="4" t="s">
        <v>8717</v>
      </c>
      <c r="N331" s="4" t="s">
        <v>8919</v>
      </c>
      <c r="GR331" s="1" t="str">
        <f>IF(LEN(Forms!$A331)&gt;0,Forms!$A331,"")</f>
        <v/>
      </c>
      <c r="GS331" s="1" t="str">
        <f>IF(LEN(Checks!$A331)&gt;0,Checks!$A331,"")</f>
        <v>STY_VAL_ECG002_2_ECREASCH_006</v>
      </c>
      <c r="GT331" s="1" t="str">
        <f>IF(LEN(Folders!$A331)&gt;0,Folders!$A331,"")</f>
        <v/>
      </c>
      <c r="GU331" s="1" t="str">
        <f>IF(LEN(Fields!$B331)&gt;0,Fields!$B331,"")</f>
        <v>HIDDEN_AUTO03</v>
      </c>
      <c r="GV331" s="1" t="str">
        <f>IF(LEN(Fields!$G331)&gt;0,Fields!$G331,"")</f>
        <v>HIDDEN_AUTO03</v>
      </c>
    </row>
    <row r="332" spans="1:204" ht="25" x14ac:dyDescent="0.25">
      <c r="A332" s="1" t="s">
        <v>7311</v>
      </c>
      <c r="B332" s="1" t="s">
        <v>4146</v>
      </c>
      <c r="C332" s="1" t="s">
        <v>232</v>
      </c>
      <c r="D332" s="1" t="s">
        <v>2653</v>
      </c>
      <c r="E332" s="1" t="s">
        <v>2653</v>
      </c>
      <c r="L332" s="1" t="s">
        <v>8717</v>
      </c>
      <c r="N332" s="1" t="s">
        <v>8919</v>
      </c>
      <c r="GR332" s="1" t="str">
        <f>IF(LEN(Forms!$A332)&gt;0,Forms!$A332,"")</f>
        <v/>
      </c>
      <c r="GS332" s="1" t="str">
        <f>IF(LEN(Checks!$A332)&gt;0,Checks!$A332,"")</f>
        <v>STY_VAL_ECG002_2_ECREASCH_007</v>
      </c>
      <c r="GT332" s="1" t="str">
        <f>IF(LEN(Folders!$A332)&gt;0,Folders!$A332,"")</f>
        <v/>
      </c>
      <c r="GU332" s="1" t="str">
        <f>IF(LEN(Fields!$B332)&gt;0,Fields!$B332,"")</f>
        <v>CMCASEID_AUTO04</v>
      </c>
      <c r="GV332" s="1" t="str">
        <f>IF(LEN(Fields!$G332)&gt;0,Fields!$G332,"")</f>
        <v>CMCASEID_AUTO04</v>
      </c>
    </row>
    <row r="333" spans="1:204" ht="25" x14ac:dyDescent="0.25">
      <c r="A333" s="4" t="s">
        <v>7315</v>
      </c>
      <c r="B333" s="4" t="s">
        <v>4146</v>
      </c>
      <c r="C333" s="4" t="s">
        <v>232</v>
      </c>
      <c r="D333" s="4" t="s">
        <v>2620</v>
      </c>
      <c r="E333" s="4" t="s">
        <v>2620</v>
      </c>
      <c r="L333" s="4" t="s">
        <v>8717</v>
      </c>
      <c r="N333" s="4" t="s">
        <v>7315</v>
      </c>
      <c r="GR333" s="1" t="str">
        <f>IF(LEN(Forms!$A333)&gt;0,Forms!$A333,"")</f>
        <v/>
      </c>
      <c r="GS333" s="1" t="str">
        <f>IF(LEN(Checks!$A333)&gt;0,Checks!$A333,"")</f>
        <v>STY_VAL_ECG002_2_ECDOSE_008</v>
      </c>
      <c r="GT333" s="1" t="str">
        <f>IF(LEN(Folders!$A333)&gt;0,Folders!$A333,"")</f>
        <v/>
      </c>
      <c r="GU333" s="1" t="str">
        <f>IF(LEN(Fields!$B333)&gt;0,Fields!$B333,"")</f>
        <v>CMID_AUTO04</v>
      </c>
      <c r="GV333" s="1" t="str">
        <f>IF(LEN(Fields!$G333)&gt;0,Fields!$G333,"")</f>
        <v>CMID_AUTO04</v>
      </c>
    </row>
    <row r="334" spans="1:204" ht="25" x14ac:dyDescent="0.25">
      <c r="A334" s="4" t="s">
        <v>7315</v>
      </c>
      <c r="B334" s="4" t="s">
        <v>4056</v>
      </c>
      <c r="C334" s="4" t="s">
        <v>85</v>
      </c>
      <c r="D334" s="4" t="s">
        <v>556</v>
      </c>
      <c r="E334" s="4" t="s">
        <v>557</v>
      </c>
      <c r="F334" s="4" t="s">
        <v>343</v>
      </c>
      <c r="G334" s="4" t="s">
        <v>343</v>
      </c>
      <c r="H334" s="4" t="s">
        <v>343</v>
      </c>
      <c r="L334" s="4" t="s">
        <v>8717</v>
      </c>
      <c r="N334" s="4" t="s">
        <v>8895</v>
      </c>
      <c r="GR334" s="1" t="str">
        <f>IF(LEN(Forms!$A334)&gt;0,Forms!$A334,"")</f>
        <v/>
      </c>
      <c r="GS334" s="1" t="str">
        <f>IF(LEN(Checks!$A334)&gt;0,Checks!$A334,"")</f>
        <v>STY_VAL_ECG002_2_ECREASCH_009</v>
      </c>
      <c r="GT334" s="1" t="str">
        <f>IF(LEN(Folders!$A334)&gt;0,Folders!$A334,"")</f>
        <v/>
      </c>
      <c r="GU334" s="1" t="str">
        <f>IF(LEN(Fields!$B334)&gt;0,Fields!$B334,"")</f>
        <v>CMDRG_AUTO04</v>
      </c>
      <c r="GV334" s="1" t="str">
        <f>IF(LEN(Fields!$G334)&gt;0,Fields!$G334,"")</f>
        <v>CMDRG_AUTO04</v>
      </c>
    </row>
    <row r="335" spans="1:204" ht="50" x14ac:dyDescent="0.25">
      <c r="A335" s="1" t="s">
        <v>7320</v>
      </c>
      <c r="B335" s="1" t="s">
        <v>4146</v>
      </c>
      <c r="C335" s="1" t="s">
        <v>232</v>
      </c>
      <c r="D335" s="1" t="s">
        <v>2620</v>
      </c>
      <c r="E335" s="1" t="s">
        <v>2620</v>
      </c>
      <c r="L335" s="1" t="s">
        <v>8781</v>
      </c>
      <c r="M335" s="1" t="s">
        <v>8920</v>
      </c>
      <c r="N335" s="1" t="s">
        <v>8916</v>
      </c>
      <c r="GR335" s="1" t="str">
        <f>IF(LEN(Forms!$A335)&gt;0,Forms!$A335,"")</f>
        <v/>
      </c>
      <c r="GS335" s="1" t="str">
        <f>IF(LEN(Checks!$A335)&gt;0,Checks!$A335,"")</f>
        <v>STY_VAL_ECG002_2_ECDOSE_010</v>
      </c>
      <c r="GT335" s="1" t="str">
        <f>IF(LEN(Folders!$A335)&gt;0,Folders!$A335,"")</f>
        <v/>
      </c>
      <c r="GU335" s="1" t="str">
        <f>IF(LEN(Fields!$B335)&gt;0,Fields!$B335,"")</f>
        <v>CMSTDAT</v>
      </c>
      <c r="GV335" s="1" t="str">
        <f>IF(LEN(Fields!$G335)&gt;0,Fields!$G335,"")</f>
        <v>CMSTDAT_AUTO04</v>
      </c>
    </row>
    <row r="336" spans="1:204" x14ac:dyDescent="0.25">
      <c r="A336" s="4" t="s">
        <v>7324</v>
      </c>
      <c r="B336" s="4" t="s">
        <v>4146</v>
      </c>
      <c r="C336" s="4" t="s">
        <v>232</v>
      </c>
      <c r="D336" s="4" t="s">
        <v>2599</v>
      </c>
      <c r="E336" s="4" t="s">
        <v>2599</v>
      </c>
      <c r="F336" s="4" t="s">
        <v>343</v>
      </c>
      <c r="L336" s="4" t="s">
        <v>8717</v>
      </c>
      <c r="N336" s="4" t="s">
        <v>7324</v>
      </c>
      <c r="GR336" s="1" t="str">
        <f>IF(LEN(Forms!$A336)&gt;0,Forms!$A336,"")</f>
        <v/>
      </c>
      <c r="GS336" s="1" t="str">
        <f>IF(LEN(Checks!$A336)&gt;0,Checks!$A336,"")</f>
        <v>STY_CF_DSG001_001</v>
      </c>
      <c r="GT336" s="1" t="str">
        <f>IF(LEN(Folders!$A336)&gt;0,Folders!$A336,"")</f>
        <v/>
      </c>
      <c r="GU336" s="1" t="str">
        <f>IF(LEN(Fields!$B336)&gt;0,Fields!$B336,"")</f>
        <v>CMENDAT_AUTO04</v>
      </c>
      <c r="GV336" s="1" t="str">
        <f>IF(LEN(Fields!$G336)&gt;0,Fields!$G336,"")</f>
        <v>CMENDAT_AUTO04</v>
      </c>
    </row>
    <row r="337" spans="1:204" x14ac:dyDescent="0.25">
      <c r="A337" s="4" t="s">
        <v>7324</v>
      </c>
      <c r="B337" s="4" t="s">
        <v>4056</v>
      </c>
      <c r="C337" s="4" t="s">
        <v>85</v>
      </c>
      <c r="D337" s="4" t="s">
        <v>556</v>
      </c>
      <c r="E337" s="4" t="s">
        <v>557</v>
      </c>
      <c r="F337" s="4" t="s">
        <v>343</v>
      </c>
      <c r="G337" s="4" t="s">
        <v>343</v>
      </c>
      <c r="H337" s="4" t="s">
        <v>343</v>
      </c>
      <c r="L337" s="4" t="s">
        <v>8717</v>
      </c>
      <c r="N337" s="4" t="s">
        <v>8895</v>
      </c>
      <c r="GR337" s="1" t="str">
        <f>IF(LEN(Forms!$A337)&gt;0,Forms!$A337,"")</f>
        <v/>
      </c>
      <c r="GS337" s="1" t="str">
        <f>IF(LEN(Checks!$A337)&gt;0,Checks!$A337,"")</f>
        <v>STY_CF_DSG001_001_1</v>
      </c>
      <c r="GT337" s="1" t="str">
        <f>IF(LEN(Folders!$A337)&gt;0,Folders!$A337,"")</f>
        <v/>
      </c>
      <c r="GU337" s="1" t="str">
        <f>IF(LEN(Fields!$B337)&gt;0,Fields!$B337,"")</f>
        <v>CMONGO</v>
      </c>
      <c r="GV337" s="1" t="str">
        <f>IF(LEN(Fields!$G337)&gt;0,Fields!$G337,"")</f>
        <v>CMONGO_AUTO04</v>
      </c>
    </row>
    <row r="338" spans="1:204" x14ac:dyDescent="0.25">
      <c r="A338" s="1" t="s">
        <v>7329</v>
      </c>
      <c r="B338" s="1" t="s">
        <v>4146</v>
      </c>
      <c r="C338" s="1" t="s">
        <v>232</v>
      </c>
      <c r="D338" s="1" t="s">
        <v>2599</v>
      </c>
      <c r="E338" s="1" t="s">
        <v>2599</v>
      </c>
      <c r="F338" s="1" t="s">
        <v>343</v>
      </c>
      <c r="L338" s="1" t="s">
        <v>8717</v>
      </c>
      <c r="N338" s="1" t="s">
        <v>7329</v>
      </c>
      <c r="GR338" s="1" t="str">
        <f>IF(LEN(Forms!$A338)&gt;0,Forms!$A338,"")</f>
        <v/>
      </c>
      <c r="GS338" s="1" t="str">
        <f>IF(LEN(Checks!$A338)&gt;0,Checks!$A338,"")</f>
        <v>STY_CF_DSG001_001_2</v>
      </c>
      <c r="GT338" s="1" t="str">
        <f>IF(LEN(Folders!$A338)&gt;0,Folders!$A338,"")</f>
        <v/>
      </c>
      <c r="GU338" s="1" t="str">
        <f>IF(LEN(Fields!$B338)&gt;0,Fields!$B338,"")</f>
        <v>CMINDC</v>
      </c>
      <c r="GV338" s="1" t="str">
        <f>IF(LEN(Fields!$G338)&gt;0,Fields!$G338,"")</f>
        <v>CMINDC_AUTO04</v>
      </c>
    </row>
    <row r="339" spans="1:204" x14ac:dyDescent="0.25">
      <c r="A339" s="1" t="s">
        <v>7329</v>
      </c>
      <c r="B339" s="1" t="s">
        <v>4056</v>
      </c>
      <c r="C339" s="1" t="s">
        <v>85</v>
      </c>
      <c r="D339" s="1" t="s">
        <v>556</v>
      </c>
      <c r="E339" s="1" t="s">
        <v>557</v>
      </c>
      <c r="F339" s="1" t="s">
        <v>343</v>
      </c>
      <c r="G339" s="1" t="s">
        <v>343</v>
      </c>
      <c r="H339" s="1" t="s">
        <v>343</v>
      </c>
      <c r="L339" s="1" t="s">
        <v>8717</v>
      </c>
      <c r="N339" s="1" t="s">
        <v>8895</v>
      </c>
      <c r="GR339" s="1" t="str">
        <f>IF(LEN(Forms!$A339)&gt;0,Forms!$A339,"")</f>
        <v/>
      </c>
      <c r="GS339" s="1" t="str">
        <f>IF(LEN(Checks!$A339)&gt;0,Checks!$A339,"")</f>
        <v>STY_CF_DSG001_002</v>
      </c>
      <c r="GT339" s="1" t="str">
        <f>IF(LEN(Folders!$A339)&gt;0,Folders!$A339,"")</f>
        <v/>
      </c>
      <c r="GU339" s="1" t="str">
        <f>IF(LEN(Fields!$B339)&gt;0,Fields!$B339,"")</f>
        <v>HIDDEN_AUTO04</v>
      </c>
      <c r="GV339" s="1" t="str">
        <f>IF(LEN(Fields!$G339)&gt;0,Fields!$G339,"")</f>
        <v>HIDDEN_AUTO04</v>
      </c>
    </row>
    <row r="340" spans="1:204" ht="100" x14ac:dyDescent="0.25">
      <c r="A340" s="4" t="s">
        <v>7334</v>
      </c>
      <c r="B340" s="4" t="s">
        <v>4146</v>
      </c>
      <c r="C340" s="4" t="s">
        <v>219</v>
      </c>
      <c r="D340" s="4" t="s">
        <v>2356</v>
      </c>
      <c r="E340" s="4" t="s">
        <v>2356</v>
      </c>
      <c r="L340" s="4" t="s">
        <v>8781</v>
      </c>
      <c r="M340" s="4" t="s">
        <v>8921</v>
      </c>
      <c r="N340" s="4" t="s">
        <v>8916</v>
      </c>
      <c r="GR340" s="1" t="str">
        <f>IF(LEN(Forms!$A340)&gt;0,Forms!$A340,"")</f>
        <v/>
      </c>
      <c r="GS340" s="1" t="str">
        <f>IF(LEN(Checks!$A340)&gt;0,Checks!$A340,"")</f>
        <v>STY_CF_DSG001_002_1</v>
      </c>
      <c r="GT340" s="1" t="str">
        <f>IF(LEN(Folders!$A340)&gt;0,Folders!$A340,"")</f>
        <v/>
      </c>
      <c r="GU340" s="1" t="str">
        <f>IF(LEN(Fields!$B340)&gt;0,Fields!$B340,"")</f>
        <v>SAE_DATE</v>
      </c>
      <c r="GV340" s="1" t="str">
        <f>IF(LEN(Fields!$G340)&gt;0,Fields!$G340,"")</f>
        <v>SAE_DATE</v>
      </c>
    </row>
    <row r="341" spans="1:204" ht="112.5" x14ac:dyDescent="0.25">
      <c r="A341" s="1" t="s">
        <v>7338</v>
      </c>
      <c r="B341" s="1" t="s">
        <v>4146</v>
      </c>
      <c r="C341" s="1" t="s">
        <v>219</v>
      </c>
      <c r="D341" s="1" t="s">
        <v>2356</v>
      </c>
      <c r="E341" s="1" t="s">
        <v>2356</v>
      </c>
      <c r="L341" s="1" t="s">
        <v>8781</v>
      </c>
      <c r="M341" s="1" t="s">
        <v>8922</v>
      </c>
      <c r="N341" s="1" t="s">
        <v>8916</v>
      </c>
      <c r="GR341" s="1" t="str">
        <f>IF(LEN(Forms!$A341)&gt;0,Forms!$A341,"")</f>
        <v/>
      </c>
      <c r="GS341" s="1" t="str">
        <f>IF(LEN(Checks!$A341)&gt;0,Checks!$A341,"")</f>
        <v>STY_VAL_ECG002_2_ECSTDAT_011</v>
      </c>
      <c r="GT341" s="1" t="str">
        <f>IF(LEN(Folders!$A341)&gt;0,Folders!$A341,"")</f>
        <v/>
      </c>
      <c r="GU341" s="1" t="str">
        <f>IF(LEN(Fields!$B341)&gt;0,Fields!$B341,"")</f>
        <v>LBL1</v>
      </c>
      <c r="GV341" s="1" t="str">
        <f>IF(LEN(Fields!$G341)&gt;0,Fields!$G341,"")</f>
        <v/>
      </c>
    </row>
    <row r="342" spans="1:204" ht="87.5" x14ac:dyDescent="0.25">
      <c r="A342" s="4" t="s">
        <v>7342</v>
      </c>
      <c r="B342" s="4" t="s">
        <v>4146</v>
      </c>
      <c r="C342" s="4" t="s">
        <v>219</v>
      </c>
      <c r="D342" s="4" t="s">
        <v>2331</v>
      </c>
      <c r="E342" s="4" t="s">
        <v>2331</v>
      </c>
      <c r="L342" s="4" t="s">
        <v>8781</v>
      </c>
      <c r="M342" s="4" t="s">
        <v>8923</v>
      </c>
      <c r="N342" s="4" t="s">
        <v>8916</v>
      </c>
      <c r="GR342" s="1" t="str">
        <f>IF(LEN(Forms!$A342)&gt;0,Forms!$A342,"")</f>
        <v/>
      </c>
      <c r="GS342" s="1" t="str">
        <f>IF(LEN(Checks!$A342)&gt;0,Checks!$A342,"")</f>
        <v>STY_CF_DSG001_003</v>
      </c>
      <c r="GT342" s="1" t="str">
        <f>IF(LEN(Folders!$A342)&gt;0,Folders!$A342,"")</f>
        <v/>
      </c>
      <c r="GU342" s="1" t="str">
        <f>IF(LEN(Fields!$B342)&gt;0,Fields!$B342,"")</f>
        <v>AGE</v>
      </c>
      <c r="GV342" s="1" t="str">
        <f>IF(LEN(Fields!$G342)&gt;0,Fields!$G342,"")</f>
        <v>AGE</v>
      </c>
    </row>
    <row r="343" spans="1:204" ht="87.5" x14ac:dyDescent="0.25">
      <c r="A343" s="1" t="s">
        <v>7346</v>
      </c>
      <c r="B343" s="1" t="s">
        <v>4146</v>
      </c>
      <c r="C343" s="1" t="s">
        <v>219</v>
      </c>
      <c r="D343" s="1" t="s">
        <v>2331</v>
      </c>
      <c r="E343" s="1" t="s">
        <v>2331</v>
      </c>
      <c r="L343" s="1" t="s">
        <v>8781</v>
      </c>
      <c r="M343" s="1" t="s">
        <v>8924</v>
      </c>
      <c r="N343" s="1" t="s">
        <v>8916</v>
      </c>
      <c r="GR343" s="1" t="str">
        <f>IF(LEN(Forms!$A343)&gt;0,Forms!$A343,"")</f>
        <v/>
      </c>
      <c r="GS343" s="1" t="str">
        <f>IF(LEN(Checks!$A343)&gt;0,Checks!$A343,"")</f>
        <v>STY_CF_DSG001_003_1</v>
      </c>
      <c r="GT343" s="1" t="str">
        <f>IF(LEN(Folders!$A343)&gt;0,Folders!$A343,"")</f>
        <v/>
      </c>
      <c r="GU343" s="1" t="str">
        <f>IF(LEN(Fields!$B343)&gt;0,Fields!$B343,"")</f>
        <v>AGEU</v>
      </c>
      <c r="GV343" s="1" t="str">
        <f>IF(LEN(Fields!$G343)&gt;0,Fields!$G343,"")</f>
        <v>AGEU</v>
      </c>
    </row>
    <row r="344" spans="1:204" ht="62.5" x14ac:dyDescent="0.25">
      <c r="A344" s="4" t="s">
        <v>7350</v>
      </c>
      <c r="B344" s="4" t="s">
        <v>4146</v>
      </c>
      <c r="C344" s="4" t="s">
        <v>219</v>
      </c>
      <c r="D344" s="4" t="s">
        <v>2306</v>
      </c>
      <c r="E344" s="4" t="s">
        <v>2306</v>
      </c>
      <c r="L344" s="4" t="s">
        <v>8781</v>
      </c>
      <c r="M344" s="4" t="s">
        <v>8925</v>
      </c>
      <c r="N344" s="4" t="s">
        <v>8916</v>
      </c>
      <c r="GR344" s="1" t="str">
        <f>IF(LEN(Forms!$A344)&gt;0,Forms!$A344,"")</f>
        <v/>
      </c>
      <c r="GS344" s="1" t="str">
        <f>IF(LEN(Checks!$A344)&gt;0,Checks!$A344,"")</f>
        <v>STY_VAL_ECG002_2_ECSTDAT_012</v>
      </c>
      <c r="GT344" s="1" t="str">
        <f>IF(LEN(Folders!$A344)&gt;0,Folders!$A344,"")</f>
        <v/>
      </c>
      <c r="GU344" s="1" t="str">
        <f>IF(LEN(Fields!$B344)&gt;0,Fields!$B344,"")</f>
        <v>SEX</v>
      </c>
      <c r="GV344" s="1" t="str">
        <f>IF(LEN(Fields!$G344)&gt;0,Fields!$G344,"")</f>
        <v>SEX</v>
      </c>
    </row>
    <row r="345" spans="1:204" x14ac:dyDescent="0.25">
      <c r="A345" s="1" t="s">
        <v>7354</v>
      </c>
      <c r="B345" s="1" t="s">
        <v>4146</v>
      </c>
      <c r="C345" s="1" t="s">
        <v>219</v>
      </c>
      <c r="D345" s="1" t="s">
        <v>2306</v>
      </c>
      <c r="E345" s="1" t="s">
        <v>2306</v>
      </c>
      <c r="L345" s="1" t="s">
        <v>8717</v>
      </c>
      <c r="N345" s="1" t="s">
        <v>8926</v>
      </c>
      <c r="GR345" s="1" t="str">
        <f>IF(LEN(Forms!$A345)&gt;0,Forms!$A345,"")</f>
        <v/>
      </c>
      <c r="GS345" s="1" t="str">
        <f>IF(LEN(Checks!$A345)&gt;0,Checks!$A345,"")</f>
        <v>STY_CF_UPVG001_001</v>
      </c>
      <c r="GT345" s="1" t="str">
        <f>IF(LEN(Folders!$A345)&gt;0,Folders!$A345,"")</f>
        <v/>
      </c>
      <c r="GU345" s="1" t="str">
        <f>IF(LEN(Fields!$B345)&gt;0,Fields!$B345,"")</f>
        <v>LBL2</v>
      </c>
      <c r="GV345" s="1" t="str">
        <f>IF(LEN(Fields!$G345)&gt;0,Fields!$G345,"")</f>
        <v/>
      </c>
    </row>
    <row r="346" spans="1:204" ht="25" x14ac:dyDescent="0.25">
      <c r="A346" s="4" t="s">
        <v>7359</v>
      </c>
      <c r="B346" s="4" t="s">
        <v>4146</v>
      </c>
      <c r="C346" s="4" t="s">
        <v>219</v>
      </c>
      <c r="D346" s="4" t="s">
        <v>2306</v>
      </c>
      <c r="E346" s="4" t="s">
        <v>2306</v>
      </c>
      <c r="L346" s="4" t="s">
        <v>8717</v>
      </c>
      <c r="N346" s="4" t="s">
        <v>8926</v>
      </c>
      <c r="GR346" s="1" t="str">
        <f>IF(LEN(Forms!$A346)&gt;0,Forms!$A346,"")</f>
        <v/>
      </c>
      <c r="GS346" s="1" t="str">
        <f>IF(LEN(Checks!$A346)&gt;0,Checks!$A346,"")</f>
        <v>STY_CF_ECG002_002</v>
      </c>
      <c r="GT346" s="1" t="str">
        <f>IF(LEN(Folders!$A346)&gt;0,Folders!$A346,"")</f>
        <v/>
      </c>
      <c r="GU346" s="1" t="str">
        <f>IF(LEN(Fields!$B346)&gt;0,Fields!$B346,"")</f>
        <v>HGHT</v>
      </c>
      <c r="GV346" s="1" t="str">
        <f>IF(LEN(Fields!$G346)&gt;0,Fields!$G346,"")</f>
        <v>HGHT</v>
      </c>
    </row>
    <row r="347" spans="1:204" ht="62.5" x14ac:dyDescent="0.25">
      <c r="A347" s="1" t="s">
        <v>7363</v>
      </c>
      <c r="B347" s="1" t="s">
        <v>4146</v>
      </c>
      <c r="C347" s="1" t="s">
        <v>219</v>
      </c>
      <c r="D347" s="1" t="s">
        <v>2372</v>
      </c>
      <c r="E347" s="1" t="s">
        <v>2372</v>
      </c>
      <c r="L347" s="1" t="s">
        <v>8781</v>
      </c>
      <c r="M347" s="1" t="s">
        <v>8927</v>
      </c>
      <c r="N347" s="1" t="s">
        <v>8916</v>
      </c>
      <c r="GR347" s="1" t="str">
        <f>IF(LEN(Forms!$A347)&gt;0,Forms!$A347,"")</f>
        <v/>
      </c>
      <c r="GS347" s="1" t="str">
        <f>IF(LEN(Checks!$A347)&gt;0,Checks!$A347,"")</f>
        <v>STY_CF_ECG002_002_1</v>
      </c>
      <c r="GT347" s="1" t="str">
        <f>IF(LEN(Folders!$A347)&gt;0,Folders!$A347,"")</f>
        <v/>
      </c>
      <c r="GU347" s="1" t="str">
        <f>IF(LEN(Fields!$B347)&gt;0,Fields!$B347,"")</f>
        <v>HGHTU</v>
      </c>
      <c r="GV347" s="1" t="str">
        <f>IF(LEN(Fields!$G347)&gt;0,Fields!$G347,"")</f>
        <v>HGHTU</v>
      </c>
    </row>
    <row r="348" spans="1:204" ht="50" x14ac:dyDescent="0.25">
      <c r="A348" s="4" t="s">
        <v>7367</v>
      </c>
      <c r="B348" s="4" t="s">
        <v>4146</v>
      </c>
      <c r="C348" s="4" t="s">
        <v>219</v>
      </c>
      <c r="D348" s="4" t="s">
        <v>2372</v>
      </c>
      <c r="E348" s="4" t="s">
        <v>2372</v>
      </c>
      <c r="L348" s="4" t="s">
        <v>8781</v>
      </c>
      <c r="M348" s="4" t="s">
        <v>8928</v>
      </c>
      <c r="N348" s="4" t="s">
        <v>8916</v>
      </c>
      <c r="GR348" s="1" t="str">
        <f>IF(LEN(Forms!$A348)&gt;0,Forms!$A348,"")</f>
        <v/>
      </c>
      <c r="GS348" s="1" t="str">
        <f>IF(LEN(Checks!$A348)&gt;0,Checks!$A348,"")</f>
        <v>STY_CF_ECG002_2_002</v>
      </c>
      <c r="GT348" s="1" t="str">
        <f>IF(LEN(Folders!$A348)&gt;0,Folders!$A348,"")</f>
        <v/>
      </c>
      <c r="GU348" s="1" t="str">
        <f>IF(LEN(Fields!$B348)&gt;0,Fields!$B348,"")</f>
        <v>WT</v>
      </c>
      <c r="GV348" s="1" t="str">
        <f>IF(LEN(Fields!$G348)&gt;0,Fields!$G348,"")</f>
        <v>WT</v>
      </c>
    </row>
    <row r="349" spans="1:204" ht="62.5" x14ac:dyDescent="0.25">
      <c r="A349" s="1" t="s">
        <v>7371</v>
      </c>
      <c r="B349" s="1" t="s">
        <v>4146</v>
      </c>
      <c r="C349" s="1" t="s">
        <v>219</v>
      </c>
      <c r="D349" s="1" t="s">
        <v>2364</v>
      </c>
      <c r="E349" s="1" t="s">
        <v>2364</v>
      </c>
      <c r="L349" s="1" t="s">
        <v>8781</v>
      </c>
      <c r="M349" s="1" t="s">
        <v>8929</v>
      </c>
      <c r="N349" s="1" t="s">
        <v>8916</v>
      </c>
      <c r="GR349" s="1" t="str">
        <f>IF(LEN(Forms!$A349)&gt;0,Forms!$A349,"")</f>
        <v/>
      </c>
      <c r="GS349" s="1" t="str">
        <f>IF(LEN(Checks!$A349)&gt;0,Checks!$A349,"")</f>
        <v>STY_CF_ECG002_2_002_1</v>
      </c>
      <c r="GT349" s="1" t="str">
        <f>IF(LEN(Folders!$A349)&gt;0,Folders!$A349,"")</f>
        <v/>
      </c>
      <c r="GU349" s="1" t="str">
        <f>IF(LEN(Fields!$B349)&gt;0,Fields!$B349,"")</f>
        <v>WTU</v>
      </c>
      <c r="GV349" s="1" t="str">
        <f>IF(LEN(Fields!$G349)&gt;0,Fields!$G349,"")</f>
        <v>WTU</v>
      </c>
    </row>
    <row r="350" spans="1:204" x14ac:dyDescent="0.25">
      <c r="A350" s="4" t="s">
        <v>7375</v>
      </c>
      <c r="C350" s="4" t="s">
        <v>219</v>
      </c>
      <c r="D350" s="4" t="s">
        <v>2243</v>
      </c>
      <c r="E350" s="4" t="s">
        <v>2243</v>
      </c>
      <c r="L350" s="4" t="s">
        <v>8717</v>
      </c>
      <c r="N350" s="4" t="s">
        <v>7375</v>
      </c>
      <c r="GR350" s="1" t="str">
        <f>IF(LEN(Forms!$A350)&gt;0,Forms!$A350,"")</f>
        <v/>
      </c>
      <c r="GS350" s="1" t="str">
        <f>IF(LEN(Checks!$A350)&gt;0,Checks!$A350,"")</f>
        <v>STY_VAL_ECG002_ECREASCH_011</v>
      </c>
      <c r="GT350" s="1" t="str">
        <f>IF(LEN(Folders!$A350)&gt;0,Folders!$A350,"")</f>
        <v/>
      </c>
      <c r="GU350" s="1" t="str">
        <f>IF(LEN(Fields!$B350)&gt;0,Fields!$B350,"")</f>
        <v>LBL3</v>
      </c>
      <c r="GV350" s="1" t="str">
        <f>IF(LEN(Fields!$G350)&gt;0,Fields!$G350,"")</f>
        <v/>
      </c>
    </row>
    <row r="351" spans="1:204" ht="50" x14ac:dyDescent="0.25">
      <c r="A351" s="1" t="s">
        <v>7380</v>
      </c>
      <c r="B351" s="1" t="s">
        <v>4146</v>
      </c>
      <c r="C351" s="1" t="s">
        <v>219</v>
      </c>
      <c r="D351" s="1" t="s">
        <v>2364</v>
      </c>
      <c r="E351" s="1" t="s">
        <v>2364</v>
      </c>
      <c r="L351" s="1" t="s">
        <v>8781</v>
      </c>
      <c r="M351" s="1" t="s">
        <v>8930</v>
      </c>
      <c r="N351" s="1" t="s">
        <v>8916</v>
      </c>
      <c r="GR351" s="1" t="str">
        <f>IF(LEN(Forms!$A351)&gt;0,Forms!$A351,"")</f>
        <v/>
      </c>
      <c r="GS351" s="1" t="str">
        <f>IF(LEN(Checks!$A351)&gt;0,Checks!$A351,"")</f>
        <v>STY_VAL_ECG002_ECREASCH_012</v>
      </c>
      <c r="GT351" s="1" t="str">
        <f>IF(LEN(Folders!$A351)&gt;0,Folders!$A351,"")</f>
        <v/>
      </c>
      <c r="GU351" s="1" t="str">
        <f>IF(LEN(Fields!$B351)&gt;0,Fields!$B351,"")</f>
        <v>RPTR_TITLE</v>
      </c>
      <c r="GV351" s="1" t="str">
        <f>IF(LEN(Fields!$G351)&gt;0,Fields!$G351,"")</f>
        <v>RPTR_TITLE</v>
      </c>
    </row>
    <row r="352" spans="1:204" ht="25" x14ac:dyDescent="0.25">
      <c r="A352" s="4" t="s">
        <v>7384</v>
      </c>
      <c r="C352" s="4" t="s">
        <v>226</v>
      </c>
      <c r="D352" s="4" t="s">
        <v>2514</v>
      </c>
      <c r="E352" s="4" t="s">
        <v>2514</v>
      </c>
      <c r="L352" s="4" t="s">
        <v>8787</v>
      </c>
      <c r="N352" s="4" t="s">
        <v>44</v>
      </c>
      <c r="GR352" s="1" t="str">
        <f>IF(LEN(Forms!$A352)&gt;0,Forms!$A352,"")</f>
        <v/>
      </c>
      <c r="GS352" s="1" t="str">
        <f>IF(LEN(Checks!$A352)&gt;0,Checks!$A352,"")</f>
        <v>STY_VAL_ECG002_ECDOSE_013</v>
      </c>
      <c r="GT352" s="1" t="str">
        <f>IF(LEN(Folders!$A352)&gt;0,Folders!$A352,"")</f>
        <v/>
      </c>
      <c r="GU352" s="1" t="str">
        <f>IF(LEN(Fields!$B352)&gt;0,Fields!$B352,"")</f>
        <v>RPTR_FSTNM</v>
      </c>
      <c r="GV352" s="1" t="str">
        <f>IF(LEN(Fields!$G352)&gt;0,Fields!$G352,"")</f>
        <v>RPTR_FSTNM</v>
      </c>
    </row>
    <row r="353" spans="1:204" ht="25" x14ac:dyDescent="0.25">
      <c r="A353" s="4" t="s">
        <v>7384</v>
      </c>
      <c r="C353" s="4" t="s">
        <v>226</v>
      </c>
      <c r="D353" s="4" t="s">
        <v>2474</v>
      </c>
      <c r="E353" s="4" t="s">
        <v>2474</v>
      </c>
      <c r="L353" s="4" t="s">
        <v>8725</v>
      </c>
      <c r="N353" s="4" t="s">
        <v>343</v>
      </c>
      <c r="GR353" s="1" t="str">
        <f>IF(LEN(Forms!$A353)&gt;0,Forms!$A353,"")</f>
        <v/>
      </c>
      <c r="GS353" s="1" t="str">
        <f>IF(LEN(Checks!$A353)&gt;0,Checks!$A353,"")</f>
        <v>STY_VAL_ECG002_ECREASCH_014</v>
      </c>
      <c r="GT353" s="1" t="str">
        <f>IF(LEN(Folders!$A353)&gt;0,Folders!$A353,"")</f>
        <v/>
      </c>
      <c r="GU353" s="1" t="str">
        <f>IF(LEN(Fields!$B353)&gt;0,Fields!$B353,"")</f>
        <v>RPTR_LSTNM</v>
      </c>
      <c r="GV353" s="1" t="str">
        <f>IF(LEN(Fields!$G353)&gt;0,Fields!$G353,"")</f>
        <v>RPTR_LSTNM</v>
      </c>
    </row>
    <row r="354" spans="1:204" ht="25" x14ac:dyDescent="0.25">
      <c r="A354" s="1" t="s">
        <v>7388</v>
      </c>
      <c r="C354" s="1" t="s">
        <v>226</v>
      </c>
      <c r="D354" s="1" t="s">
        <v>2498</v>
      </c>
      <c r="E354" s="1" t="s">
        <v>2498</v>
      </c>
      <c r="L354" s="1" t="s">
        <v>8787</v>
      </c>
      <c r="N354" s="1" t="s">
        <v>44</v>
      </c>
      <c r="GR354" s="1" t="str">
        <f>IF(LEN(Forms!$A354)&gt;0,Forms!$A354,"")</f>
        <v/>
      </c>
      <c r="GS354" s="1" t="str">
        <f>IF(LEN(Checks!$A354)&gt;0,Checks!$A354,"")</f>
        <v>STY_VAL_ECG002_ECDOSE_015</v>
      </c>
      <c r="GT354" s="1" t="str">
        <f>IF(LEN(Folders!$A354)&gt;0,Folders!$A354,"")</f>
        <v/>
      </c>
      <c r="GU354" s="1" t="str">
        <f>IF(LEN(Fields!$B354)&gt;0,Fields!$B354,"")</f>
        <v>RPTR_ROLE</v>
      </c>
      <c r="GV354" s="1" t="str">
        <f>IF(LEN(Fields!$G354)&gt;0,Fields!$G354,"")</f>
        <v>RPTR_ROLE</v>
      </c>
    </row>
    <row r="355" spans="1:204" ht="25" x14ac:dyDescent="0.25">
      <c r="A355" s="1" t="s">
        <v>7388</v>
      </c>
      <c r="C355" s="1" t="s">
        <v>226</v>
      </c>
      <c r="D355" s="1" t="s">
        <v>2474</v>
      </c>
      <c r="E355" s="1" t="s">
        <v>2474</v>
      </c>
      <c r="L355" s="1" t="s">
        <v>8725</v>
      </c>
      <c r="N355" s="1" t="s">
        <v>343</v>
      </c>
      <c r="GR355" s="1" t="str">
        <f>IF(LEN(Forms!$A355)&gt;0,Forms!$A355,"")</f>
        <v/>
      </c>
      <c r="GS355" s="1" t="str">
        <f>IF(LEN(Checks!$A355)&gt;0,Checks!$A355,"")</f>
        <v>STY_VAL_ECG002_ECSTDAT_016</v>
      </c>
      <c r="GT355" s="1" t="str">
        <f>IF(LEN(Folders!$A355)&gt;0,Folders!$A355,"")</f>
        <v/>
      </c>
      <c r="GU355" s="1" t="str">
        <f>IF(LEN(Fields!$B355)&gt;0,Fields!$B355,"")</f>
        <v>SITE_ADDRESS1</v>
      </c>
      <c r="GV355" s="1" t="str">
        <f>IF(LEN(Fields!$G355)&gt;0,Fields!$G355,"")</f>
        <v>SITE_ADDRESS1</v>
      </c>
    </row>
    <row r="356" spans="1:204" ht="25" x14ac:dyDescent="0.25">
      <c r="A356" s="4" t="s">
        <v>7392</v>
      </c>
      <c r="C356" s="4" t="s">
        <v>226</v>
      </c>
      <c r="D356" s="4" t="s">
        <v>2506</v>
      </c>
      <c r="E356" s="4" t="s">
        <v>2506</v>
      </c>
      <c r="L356" s="4" t="s">
        <v>8787</v>
      </c>
      <c r="N356" s="4" t="s">
        <v>44</v>
      </c>
      <c r="GR356" s="1" t="str">
        <f>IF(LEN(Forms!$A356)&gt;0,Forms!$A356,"")</f>
        <v/>
      </c>
      <c r="GS356" s="1" t="str">
        <f>IF(LEN(Checks!$A356)&gt;0,Checks!$A356,"")</f>
        <v>STY_VAL_ECG002_ECSTDAT_017</v>
      </c>
      <c r="GT356" s="1" t="str">
        <f>IF(LEN(Folders!$A356)&gt;0,Folders!$A356,"")</f>
        <v/>
      </c>
      <c r="GU356" s="1" t="str">
        <f>IF(LEN(Fields!$B356)&gt;0,Fields!$B356,"")</f>
        <v>SITE_ADDRESS2</v>
      </c>
      <c r="GV356" s="1" t="str">
        <f>IF(LEN(Fields!$G356)&gt;0,Fields!$G356,"")</f>
        <v>SITE_ADDRESS2</v>
      </c>
    </row>
    <row r="357" spans="1:204" ht="25" x14ac:dyDescent="0.25">
      <c r="A357" s="4" t="s">
        <v>7392</v>
      </c>
      <c r="C357" s="4" t="s">
        <v>226</v>
      </c>
      <c r="D357" s="4" t="s">
        <v>2474</v>
      </c>
      <c r="E357" s="4" t="s">
        <v>2474</v>
      </c>
      <c r="L357" s="4" t="s">
        <v>8725</v>
      </c>
      <c r="N357" s="4" t="s">
        <v>343</v>
      </c>
      <c r="GR357" s="1" t="str">
        <f>IF(LEN(Forms!$A357)&gt;0,Forms!$A357,"")</f>
        <v/>
      </c>
      <c r="GS357" s="1" t="str">
        <f>IF(LEN(Checks!$A357)&gt;0,Checks!$A357,"")</f>
        <v>STY_CF_ECG002_3_002</v>
      </c>
      <c r="GT357" s="1" t="str">
        <f>IF(LEN(Folders!$A357)&gt;0,Folders!$A357,"")</f>
        <v/>
      </c>
      <c r="GU357" s="1" t="str">
        <f>IF(LEN(Fields!$B357)&gt;0,Fields!$B357,"")</f>
        <v>SITE_ADDRESS3</v>
      </c>
      <c r="GV357" s="1" t="str">
        <f>IF(LEN(Fields!$G357)&gt;0,Fields!$G357,"")</f>
        <v>SITE_ADDRESS3</v>
      </c>
    </row>
    <row r="358" spans="1:204" ht="25" x14ac:dyDescent="0.25">
      <c r="A358" s="1" t="s">
        <v>7396</v>
      </c>
      <c r="C358" s="1" t="s">
        <v>226</v>
      </c>
      <c r="D358" s="1" t="s">
        <v>2490</v>
      </c>
      <c r="E358" s="1" t="s">
        <v>2490</v>
      </c>
      <c r="L358" s="1" t="s">
        <v>8787</v>
      </c>
      <c r="N358" s="1" t="s">
        <v>44</v>
      </c>
      <c r="GR358" s="1" t="str">
        <f>IF(LEN(Forms!$A358)&gt;0,Forms!$A358,"")</f>
        <v/>
      </c>
      <c r="GS358" s="1" t="str">
        <f>IF(LEN(Checks!$A358)&gt;0,Checks!$A358,"")</f>
        <v>STY_CF_ECG002_3_002_1</v>
      </c>
      <c r="GT358" s="1" t="str">
        <f>IF(LEN(Folders!$A358)&gt;0,Folders!$A358,"")</f>
        <v/>
      </c>
      <c r="GU358" s="1" t="str">
        <f>IF(LEN(Fields!$B358)&gt;0,Fields!$B358,"")</f>
        <v>SITE_TELEPHONE</v>
      </c>
      <c r="GV358" s="1" t="str">
        <f>IF(LEN(Fields!$G358)&gt;0,Fields!$G358,"")</f>
        <v>SITE_TELEPHONE</v>
      </c>
    </row>
    <row r="359" spans="1:204" ht="25" x14ac:dyDescent="0.25">
      <c r="A359" s="1" t="s">
        <v>7396</v>
      </c>
      <c r="C359" s="1" t="s">
        <v>226</v>
      </c>
      <c r="D359" s="1" t="s">
        <v>2474</v>
      </c>
      <c r="E359" s="1" t="s">
        <v>2474</v>
      </c>
      <c r="L359" s="1" t="s">
        <v>8725</v>
      </c>
      <c r="N359" s="1" t="s">
        <v>343</v>
      </c>
      <c r="GR359" s="1" t="str">
        <f>IF(LEN(Forms!$A359)&gt;0,Forms!$A359,"")</f>
        <v/>
      </c>
      <c r="GS359" s="1" t="str">
        <f>IF(LEN(Checks!$A359)&gt;0,Checks!$A359,"")</f>
        <v>GL_CF_SVG001_SVSTDT_005</v>
      </c>
      <c r="GT359" s="1" t="str">
        <f>IF(LEN(Folders!$A359)&gt;0,Folders!$A359,"")</f>
        <v/>
      </c>
      <c r="GU359" s="1" t="str">
        <f>IF(LEN(Fields!$B359)&gt;0,Fields!$B359,"")</f>
        <v>SITE_CITY</v>
      </c>
      <c r="GV359" s="1" t="str">
        <f>IF(LEN(Fields!$G359)&gt;0,Fields!$G359,"")</f>
        <v>SITE_CITY</v>
      </c>
    </row>
    <row r="360" spans="1:204" ht="25" x14ac:dyDescent="0.25">
      <c r="A360" s="4" t="s">
        <v>7400</v>
      </c>
      <c r="C360" s="4" t="s">
        <v>226</v>
      </c>
      <c r="D360" s="4" t="s">
        <v>2482</v>
      </c>
      <c r="E360" s="4" t="s">
        <v>2482</v>
      </c>
      <c r="L360" s="4" t="s">
        <v>8787</v>
      </c>
      <c r="N360" s="4" t="s">
        <v>44</v>
      </c>
      <c r="GR360" s="1" t="str">
        <f>IF(LEN(Forms!$A360)&gt;0,Forms!$A360,"")</f>
        <v/>
      </c>
      <c r="GS360" s="1" t="str">
        <f>IF(LEN(Checks!$A360)&gt;0,Checks!$A360,"")</f>
        <v>STY_VAL_ZJG001_2_ECREFID_018</v>
      </c>
      <c r="GT360" s="1" t="str">
        <f>IF(LEN(Folders!$A360)&gt;0,Folders!$A360,"")</f>
        <v/>
      </c>
      <c r="GU360" s="1" t="str">
        <f>IF(LEN(Fields!$B360)&gt;0,Fields!$B360,"")</f>
        <v>SITE_STATE</v>
      </c>
      <c r="GV360" s="1" t="str">
        <f>IF(LEN(Fields!$G360)&gt;0,Fields!$G360,"")</f>
        <v>SITE_STATE</v>
      </c>
    </row>
    <row r="361" spans="1:204" ht="25" x14ac:dyDescent="0.25">
      <c r="A361" s="4" t="s">
        <v>7400</v>
      </c>
      <c r="C361" s="4" t="s">
        <v>226</v>
      </c>
      <c r="D361" s="4" t="s">
        <v>2474</v>
      </c>
      <c r="E361" s="4" t="s">
        <v>2474</v>
      </c>
      <c r="L361" s="4" t="s">
        <v>8725</v>
      </c>
      <c r="N361" s="4" t="s">
        <v>343</v>
      </c>
      <c r="GR361" s="1" t="str">
        <f>IF(LEN(Forms!$A361)&gt;0,Forms!$A361,"")</f>
        <v/>
      </c>
      <c r="GS361" s="1" t="str">
        <f>IF(LEN(Checks!$A361)&gt;0,Checks!$A361,"")</f>
        <v>STY_CF_ZJG006_001</v>
      </c>
      <c r="GT361" s="1" t="str">
        <f>IF(LEN(Folders!$A361)&gt;0,Folders!$A361,"")</f>
        <v/>
      </c>
      <c r="GU361" s="1" t="str">
        <f>IF(LEN(Fields!$B361)&gt;0,Fields!$B361,"")</f>
        <v>SITE_PINCODE</v>
      </c>
      <c r="GV361" s="1" t="str">
        <f>IF(LEN(Fields!$G361)&gt;0,Fields!$G361,"")</f>
        <v>SITE_PINCODE</v>
      </c>
    </row>
    <row r="362" spans="1:204" ht="25" x14ac:dyDescent="0.25">
      <c r="A362" s="1" t="s">
        <v>7404</v>
      </c>
      <c r="C362" s="1" t="s">
        <v>226</v>
      </c>
      <c r="D362" s="1" t="s">
        <v>2523</v>
      </c>
      <c r="E362" s="1" t="s">
        <v>2523</v>
      </c>
      <c r="L362" s="1" t="s">
        <v>8787</v>
      </c>
      <c r="N362" s="1" t="s">
        <v>44</v>
      </c>
      <c r="GR362" s="1" t="str">
        <f>IF(LEN(Forms!$A362)&gt;0,Forms!$A362,"")</f>
        <v/>
      </c>
      <c r="GS362" s="1" t="str">
        <f>IF(LEN(Checks!$A362)&gt;0,Checks!$A362,"")</f>
        <v>STY_CF_ZJG006_001_1</v>
      </c>
      <c r="GT362" s="1" t="str">
        <f>IF(LEN(Folders!$A362)&gt;0,Folders!$A362,"")</f>
        <v/>
      </c>
      <c r="GU362" s="1" t="str">
        <f>IF(LEN(Fields!$B362)&gt;0,Fields!$B362,"")</f>
        <v>SITE_CNTRY</v>
      </c>
      <c r="GV362" s="1" t="str">
        <f>IF(LEN(Fields!$G362)&gt;0,Fields!$G362,"")</f>
        <v>SITE_CNTRY</v>
      </c>
    </row>
    <row r="363" spans="1:204" ht="25" x14ac:dyDescent="0.25">
      <c r="A363" s="1" t="s">
        <v>7404</v>
      </c>
      <c r="C363" s="1" t="s">
        <v>226</v>
      </c>
      <c r="D363" s="1" t="s">
        <v>2474</v>
      </c>
      <c r="E363" s="1" t="s">
        <v>2474</v>
      </c>
      <c r="L363" s="1" t="s">
        <v>8725</v>
      </c>
      <c r="N363" s="1" t="s">
        <v>343</v>
      </c>
      <c r="GR363" s="1" t="str">
        <f>IF(LEN(Forms!$A363)&gt;0,Forms!$A363,"")</f>
        <v/>
      </c>
      <c r="GS363" s="1" t="str">
        <f>IF(LEN(Checks!$A363)&gt;0,Checks!$A363,"")</f>
        <v>STY_CF_ZJG006_2_001</v>
      </c>
      <c r="GT363" s="1" t="str">
        <f>IF(LEN(Folders!$A363)&gt;0,Folders!$A363,"")</f>
        <v/>
      </c>
      <c r="GU363" s="1" t="str">
        <f>IF(LEN(Fields!$B363)&gt;0,Fields!$B363,"")</f>
        <v>SITE_FAX</v>
      </c>
      <c r="GV363" s="1" t="str">
        <f>IF(LEN(Fields!$G363)&gt;0,Fields!$G363,"")</f>
        <v>SITE_FAX</v>
      </c>
    </row>
    <row r="364" spans="1:204" ht="25" x14ac:dyDescent="0.25">
      <c r="A364" s="4" t="s">
        <v>7408</v>
      </c>
      <c r="C364" s="4" t="s">
        <v>226</v>
      </c>
      <c r="D364" s="4" t="s">
        <v>2531</v>
      </c>
      <c r="E364" s="4" t="s">
        <v>2531</v>
      </c>
      <c r="L364" s="4" t="s">
        <v>8787</v>
      </c>
      <c r="N364" s="4" t="s">
        <v>44</v>
      </c>
      <c r="GR364" s="1" t="str">
        <f>IF(LEN(Forms!$A364)&gt;0,Forms!$A364,"")</f>
        <v/>
      </c>
      <c r="GS364" s="1" t="str">
        <f>IF(LEN(Checks!$A364)&gt;0,Checks!$A364,"")</f>
        <v>STY_CF_ZJG006_2_001_1</v>
      </c>
      <c r="GT364" s="1" t="str">
        <f>IF(LEN(Folders!$A364)&gt;0,Folders!$A364,"")</f>
        <v/>
      </c>
      <c r="GU364" s="1" t="str">
        <f>IF(LEN(Fields!$B364)&gt;0,Fields!$B364,"")</f>
        <v>SITE_MAIL</v>
      </c>
      <c r="GV364" s="1" t="str">
        <f>IF(LEN(Fields!$G364)&gt;0,Fields!$G364,"")</f>
        <v>SITE_MAIL</v>
      </c>
    </row>
    <row r="365" spans="1:204" ht="25" x14ac:dyDescent="0.25">
      <c r="A365" s="4" t="s">
        <v>7408</v>
      </c>
      <c r="C365" s="4" t="s">
        <v>226</v>
      </c>
      <c r="D365" s="4" t="s">
        <v>2539</v>
      </c>
      <c r="E365" s="4" t="s">
        <v>2539</v>
      </c>
      <c r="L365" s="4" t="s">
        <v>8787</v>
      </c>
      <c r="N365" s="4" t="s">
        <v>44</v>
      </c>
      <c r="GR365" s="1" t="str">
        <f>IF(LEN(Forms!$A365)&gt;0,Forms!$A365,"")</f>
        <v/>
      </c>
      <c r="GS365" s="1" t="str">
        <f>IF(LEN(Checks!$A365)&gt;0,Checks!$A365,"")</f>
        <v>STY_CF_AEG001_001</v>
      </c>
      <c r="GT365" s="1" t="str">
        <f>IF(LEN(Folders!$A365)&gt;0,Folders!$A365,"")</f>
        <v/>
      </c>
      <c r="GU365" s="1" t="str">
        <f>IF(LEN(Fields!$B365)&gt;0,Fields!$B365,"")</f>
        <v>TITLE</v>
      </c>
      <c r="GV365" s="1" t="str">
        <f>IF(LEN(Fields!$G365)&gt;0,Fields!$G365,"")</f>
        <v>TITLE</v>
      </c>
    </row>
    <row r="366" spans="1:204" ht="25" x14ac:dyDescent="0.25">
      <c r="A366" s="4" t="s">
        <v>7408</v>
      </c>
      <c r="C366" s="4" t="s">
        <v>226</v>
      </c>
      <c r="D366" s="4" t="s">
        <v>2548</v>
      </c>
      <c r="E366" s="4" t="s">
        <v>2548</v>
      </c>
      <c r="L366" s="4" t="s">
        <v>8787</v>
      </c>
      <c r="N366" s="4" t="s">
        <v>44</v>
      </c>
      <c r="GR366" s="1" t="str">
        <f>IF(LEN(Forms!$A366)&gt;0,Forms!$A366,"")</f>
        <v/>
      </c>
      <c r="GS366" s="1" t="str">
        <f>IF(LEN(Checks!$A366)&gt;0,Checks!$A366,"")</f>
        <v>STY_CF_AEG001_001_1</v>
      </c>
      <c r="GT366" s="1" t="str">
        <f>IF(LEN(Folders!$A366)&gt;0,Folders!$A366,"")</f>
        <v/>
      </c>
      <c r="GU366" s="1" t="str">
        <f>IF(LEN(Fields!$B366)&gt;0,Fields!$B366,"")</f>
        <v>FSTNM</v>
      </c>
      <c r="GV366" s="1" t="str">
        <f>IF(LEN(Fields!$G366)&gt;0,Fields!$G366,"")</f>
        <v>FSTNM</v>
      </c>
    </row>
    <row r="367" spans="1:204" ht="25" x14ac:dyDescent="0.25">
      <c r="A367" s="4" t="s">
        <v>7408</v>
      </c>
      <c r="C367" s="4" t="s">
        <v>226</v>
      </c>
      <c r="D367" s="4" t="s">
        <v>2555</v>
      </c>
      <c r="E367" s="4" t="s">
        <v>2555</v>
      </c>
      <c r="L367" s="4" t="s">
        <v>8787</v>
      </c>
      <c r="N367" s="4" t="s">
        <v>44</v>
      </c>
      <c r="GR367" s="1" t="str">
        <f>IF(LEN(Forms!$A367)&gt;0,Forms!$A367,"")</f>
        <v/>
      </c>
      <c r="GS367" s="1" t="str">
        <f>IF(LEN(Checks!$A367)&gt;0,Checks!$A367,"")</f>
        <v>STY_CF_AEG001_002</v>
      </c>
      <c r="GT367" s="1" t="str">
        <f>IF(LEN(Folders!$A367)&gt;0,Folders!$A367,"")</f>
        <v/>
      </c>
      <c r="GU367" s="1" t="str">
        <f>IF(LEN(Fields!$B367)&gt;0,Fields!$B367,"")</f>
        <v>LSTNM</v>
      </c>
      <c r="GV367" s="1" t="str">
        <f>IF(LEN(Fields!$G367)&gt;0,Fields!$G367,"")</f>
        <v>LSTNM</v>
      </c>
    </row>
    <row r="368" spans="1:204" ht="25" x14ac:dyDescent="0.25">
      <c r="A368" s="4" t="s">
        <v>7408</v>
      </c>
      <c r="C368" s="4" t="s">
        <v>226</v>
      </c>
      <c r="D368" s="4" t="s">
        <v>2569</v>
      </c>
      <c r="E368" s="4" t="s">
        <v>2569</v>
      </c>
      <c r="L368" s="4" t="s">
        <v>8787</v>
      </c>
      <c r="N368" s="4" t="s">
        <v>44</v>
      </c>
      <c r="GR368" s="1" t="str">
        <f>IF(LEN(Forms!$A368)&gt;0,Forms!$A368,"")</f>
        <v/>
      </c>
      <c r="GS368" s="1" t="str">
        <f>IF(LEN(Checks!$A368)&gt;0,Checks!$A368,"")</f>
        <v>STY_CF_AEG001_002_1</v>
      </c>
      <c r="GT368" s="1" t="str">
        <f>IF(LEN(Folders!$A368)&gt;0,Folders!$A368,"")</f>
        <v/>
      </c>
      <c r="GU368" s="1" t="str">
        <f>IF(LEN(Fields!$B368)&gt;0,Fields!$B368,"")</f>
        <v>ROLE</v>
      </c>
      <c r="GV368" s="1" t="str">
        <f>IF(LEN(Fields!$G368)&gt;0,Fields!$G368,"")</f>
        <v>ROLE</v>
      </c>
    </row>
    <row r="369" spans="1:204" ht="25" x14ac:dyDescent="0.25">
      <c r="A369" s="4" t="s">
        <v>7408</v>
      </c>
      <c r="C369" s="4" t="s">
        <v>226</v>
      </c>
      <c r="D369" s="4" t="s">
        <v>2562</v>
      </c>
      <c r="E369" s="4" t="s">
        <v>2562</v>
      </c>
      <c r="L369" s="4" t="s">
        <v>8787</v>
      </c>
      <c r="N369" s="4" t="s">
        <v>44</v>
      </c>
      <c r="GR369" s="1" t="str">
        <f>IF(LEN(Forms!$A369)&gt;0,Forms!$A369,"")</f>
        <v/>
      </c>
      <c r="GS369" s="1" t="str">
        <f>IF(LEN(Checks!$A369)&gt;0,Checks!$A369,"")</f>
        <v>STY_CF_AEG001_002_2</v>
      </c>
      <c r="GT369" s="1" t="str">
        <f>IF(LEN(Folders!$A369)&gt;0,Folders!$A369,"")</f>
        <v/>
      </c>
      <c r="GU369" s="1" t="str">
        <f>IF(LEN(Fields!$B369)&gt;0,Fields!$B369,"")</f>
        <v>ADDRESS1</v>
      </c>
      <c r="GV369" s="1" t="str">
        <f>IF(LEN(Fields!$G369)&gt;0,Fields!$G369,"")</f>
        <v>ADDRESS1</v>
      </c>
    </row>
    <row r="370" spans="1:204" ht="25" x14ac:dyDescent="0.25">
      <c r="A370" s="4" t="s">
        <v>7408</v>
      </c>
      <c r="C370" s="4" t="s">
        <v>226</v>
      </c>
      <c r="D370" s="4" t="s">
        <v>2523</v>
      </c>
      <c r="E370" s="4" t="s">
        <v>2523</v>
      </c>
      <c r="L370" s="4" t="s">
        <v>8725</v>
      </c>
      <c r="N370" s="4" t="s">
        <v>343</v>
      </c>
      <c r="GR370" s="1" t="str">
        <f>IF(LEN(Forms!$A370)&gt;0,Forms!$A370,"")</f>
        <v/>
      </c>
      <c r="GS370" s="1" t="str">
        <f>IF(LEN(Checks!$A370)&gt;0,Checks!$A370,"")</f>
        <v>STY_CF_AEG001_003</v>
      </c>
      <c r="GT370" s="1" t="str">
        <f>IF(LEN(Folders!$A370)&gt;0,Folders!$A370,"")</f>
        <v/>
      </c>
      <c r="GU370" s="1" t="str">
        <f>IF(LEN(Fields!$B370)&gt;0,Fields!$B370,"")</f>
        <v>ADDRESS2</v>
      </c>
      <c r="GV370" s="1" t="str">
        <f>IF(LEN(Fields!$G370)&gt;0,Fields!$G370,"")</f>
        <v>ADDRESS2</v>
      </c>
    </row>
    <row r="371" spans="1:204" ht="25" x14ac:dyDescent="0.25">
      <c r="A371" s="1" t="s">
        <v>7412</v>
      </c>
      <c r="C371" s="1" t="s">
        <v>219</v>
      </c>
      <c r="D371" s="1" t="s">
        <v>2364</v>
      </c>
      <c r="E371" s="1" t="s">
        <v>2364</v>
      </c>
      <c r="L371" s="1" t="s">
        <v>8787</v>
      </c>
      <c r="N371" s="1" t="s">
        <v>44</v>
      </c>
      <c r="GR371" s="1" t="str">
        <f>IF(LEN(Forms!$A371)&gt;0,Forms!$A371,"")</f>
        <v/>
      </c>
      <c r="GS371" s="1" t="str">
        <f>IF(LEN(Checks!$A371)&gt;0,Checks!$A371,"")</f>
        <v>STY_CF_AEG001_003_2</v>
      </c>
      <c r="GT371" s="1" t="str">
        <f>IF(LEN(Folders!$A371)&gt;0,Folders!$A371,"")</f>
        <v/>
      </c>
      <c r="GU371" s="1" t="str">
        <f>IF(LEN(Fields!$B371)&gt;0,Fields!$B371,"")</f>
        <v>ADDRESS3</v>
      </c>
      <c r="GV371" s="1" t="str">
        <f>IF(LEN(Fields!$G371)&gt;0,Fields!$G371,"")</f>
        <v>ADDRESS3</v>
      </c>
    </row>
    <row r="372" spans="1:204" ht="25" x14ac:dyDescent="0.25">
      <c r="A372" s="1" t="s">
        <v>7412</v>
      </c>
      <c r="C372" s="1" t="s">
        <v>219</v>
      </c>
      <c r="D372" s="1" t="s">
        <v>2372</v>
      </c>
      <c r="E372" s="1" t="s">
        <v>2372</v>
      </c>
      <c r="L372" s="1" t="s">
        <v>8787</v>
      </c>
      <c r="N372" s="1" t="s">
        <v>44</v>
      </c>
      <c r="GR372" s="1" t="str">
        <f>IF(LEN(Forms!$A372)&gt;0,Forms!$A372,"")</f>
        <v/>
      </c>
      <c r="GS372" s="1" t="str">
        <f>IF(LEN(Checks!$A372)&gt;0,Checks!$A372,"")</f>
        <v>STY_CF_AEG001_003_1</v>
      </c>
      <c r="GT372" s="1" t="str">
        <f>IF(LEN(Folders!$A372)&gt;0,Folders!$A372,"")</f>
        <v/>
      </c>
      <c r="GU372" s="1" t="str">
        <f>IF(LEN(Fields!$B372)&gt;0,Fields!$B372,"")</f>
        <v>TELEPHONE</v>
      </c>
      <c r="GV372" s="1" t="str">
        <f>IF(LEN(Fields!$G372)&gt;0,Fields!$G372,"")</f>
        <v>TELEPHONE</v>
      </c>
    </row>
    <row r="373" spans="1:204" ht="25" x14ac:dyDescent="0.25">
      <c r="A373" s="1" t="s">
        <v>7412</v>
      </c>
      <c r="C373" s="1" t="s">
        <v>219</v>
      </c>
      <c r="D373" s="1" t="s">
        <v>2274</v>
      </c>
      <c r="E373" s="1" t="s">
        <v>2274</v>
      </c>
      <c r="L373" s="1" t="s">
        <v>8717</v>
      </c>
      <c r="N373" s="1" t="s">
        <v>8895</v>
      </c>
      <c r="GR373" s="1" t="str">
        <f>IF(LEN(Forms!$A373)&gt;0,Forms!$A373,"")</f>
        <v/>
      </c>
      <c r="GS373" s="1" t="str">
        <f>IF(LEN(Checks!$A373)&gt;0,Checks!$A373,"")</f>
        <v>STY_CF_AEG001_004</v>
      </c>
      <c r="GT373" s="1" t="str">
        <f>IF(LEN(Folders!$A373)&gt;0,Folders!$A373,"")</f>
        <v/>
      </c>
      <c r="GU373" s="1" t="str">
        <f>IF(LEN(Fields!$B373)&gt;0,Fields!$B373,"")</f>
        <v>CITY</v>
      </c>
      <c r="GV373" s="1" t="str">
        <f>IF(LEN(Fields!$G373)&gt;0,Fields!$G373,"")</f>
        <v>CITY</v>
      </c>
    </row>
    <row r="374" spans="1:204" ht="25" x14ac:dyDescent="0.25">
      <c r="A374" s="4" t="s">
        <v>7417</v>
      </c>
      <c r="C374" s="4" t="s">
        <v>219</v>
      </c>
      <c r="D374" s="4" t="s">
        <v>2315</v>
      </c>
      <c r="E374" s="4" t="s">
        <v>2315</v>
      </c>
      <c r="L374" s="4" t="s">
        <v>8787</v>
      </c>
      <c r="N374" s="4" t="s">
        <v>44</v>
      </c>
      <c r="GR374" s="1" t="str">
        <f>IF(LEN(Forms!$A374)&gt;0,Forms!$A374,"")</f>
        <v/>
      </c>
      <c r="GS374" s="1" t="str">
        <f>IF(LEN(Checks!$A374)&gt;0,Checks!$A374,"")</f>
        <v>STY_CF_AEG001_004_1</v>
      </c>
      <c r="GT374" s="1" t="str">
        <f>IF(LEN(Folders!$A374)&gt;0,Folders!$A374,"")</f>
        <v/>
      </c>
      <c r="GU374" s="1" t="str">
        <f>IF(LEN(Fields!$B374)&gt;0,Fields!$B374,"")</f>
        <v>STATE</v>
      </c>
      <c r="GV374" s="1" t="str">
        <f>IF(LEN(Fields!$G374)&gt;0,Fields!$G374,"")</f>
        <v>STATE</v>
      </c>
    </row>
    <row r="375" spans="1:204" ht="25" x14ac:dyDescent="0.25">
      <c r="A375" s="4" t="s">
        <v>7417</v>
      </c>
      <c r="C375" s="4" t="s">
        <v>219</v>
      </c>
      <c r="D375" s="4" t="s">
        <v>2306</v>
      </c>
      <c r="E375" s="4" t="s">
        <v>2306</v>
      </c>
      <c r="L375" s="4" t="s">
        <v>8717</v>
      </c>
      <c r="N375" s="4" t="s">
        <v>8895</v>
      </c>
      <c r="GR375" s="1" t="str">
        <f>IF(LEN(Forms!$A375)&gt;0,Forms!$A375,"")</f>
        <v/>
      </c>
      <c r="GS375" s="1" t="str">
        <f>IF(LEN(Checks!$A375)&gt;0,Checks!$A375,"")</f>
        <v>STY_CF_AEG001_004_2</v>
      </c>
      <c r="GT375" s="1" t="str">
        <f>IF(LEN(Folders!$A375)&gt;0,Folders!$A375,"")</f>
        <v/>
      </c>
      <c r="GU375" s="1" t="str">
        <f>IF(LEN(Fields!$B375)&gt;0,Fields!$B375,"")</f>
        <v>PINCODE</v>
      </c>
      <c r="GV375" s="1" t="str">
        <f>IF(LEN(Fields!$G375)&gt;0,Fields!$G375,"")</f>
        <v>PINCODE</v>
      </c>
    </row>
    <row r="376" spans="1:204" x14ac:dyDescent="0.25">
      <c r="A376" s="1" t="s">
        <v>7421</v>
      </c>
      <c r="B376" s="1" t="s">
        <v>4146</v>
      </c>
      <c r="C376" s="1" t="s">
        <v>250</v>
      </c>
      <c r="D376" s="1" t="s">
        <v>250</v>
      </c>
      <c r="E376" s="1" t="s">
        <v>250</v>
      </c>
      <c r="L376" s="1" t="s">
        <v>8717</v>
      </c>
      <c r="N376" s="1" t="s">
        <v>7421</v>
      </c>
      <c r="GR376" s="1" t="str">
        <f>IF(LEN(Forms!$A376)&gt;0,Forms!$A376,"")</f>
        <v/>
      </c>
      <c r="GS376" s="1" t="str">
        <f>IF(LEN(Checks!$A376)&gt;0,Checks!$A376,"")</f>
        <v>STY_CF_AEG001_005</v>
      </c>
      <c r="GT376" s="1" t="str">
        <f>IF(LEN(Folders!$A376)&gt;0,Folders!$A376,"")</f>
        <v/>
      </c>
      <c r="GU376" s="1" t="str">
        <f>IF(LEN(Fields!$B376)&gt;0,Fields!$B376,"")</f>
        <v>CNTRY</v>
      </c>
      <c r="GV376" s="1" t="str">
        <f>IF(LEN(Fields!$G376)&gt;0,Fields!$G376,"")</f>
        <v>CNTRY</v>
      </c>
    </row>
    <row r="377" spans="1:204" x14ac:dyDescent="0.25">
      <c r="A377" s="1" t="s">
        <v>7421</v>
      </c>
      <c r="B377" s="1" t="s">
        <v>4146</v>
      </c>
      <c r="C377" s="1" t="s">
        <v>250</v>
      </c>
      <c r="D377" s="1" t="s">
        <v>2819</v>
      </c>
      <c r="E377" s="1" t="s">
        <v>2819</v>
      </c>
      <c r="F377" s="1" t="s">
        <v>343</v>
      </c>
      <c r="L377" s="1" t="s">
        <v>8717</v>
      </c>
      <c r="N377" s="1" t="s">
        <v>8895</v>
      </c>
      <c r="GR377" s="1" t="str">
        <f>IF(LEN(Forms!$A377)&gt;0,Forms!$A377,"")</f>
        <v/>
      </c>
      <c r="GS377" s="1" t="str">
        <f>IF(LEN(Checks!$A377)&gt;0,Checks!$A377,"")</f>
        <v>STY_CF_AEG001_005_1</v>
      </c>
      <c r="GT377" s="1" t="str">
        <f>IF(LEN(Folders!$A377)&gt;0,Folders!$A377,"")</f>
        <v/>
      </c>
      <c r="GU377" s="1" t="str">
        <f>IF(LEN(Fields!$B377)&gt;0,Fields!$B377,"")</f>
        <v>MAIL</v>
      </c>
      <c r="GV377" s="1" t="str">
        <f>IF(LEN(Fields!$G377)&gt;0,Fields!$G377,"")</f>
        <v>MAIL</v>
      </c>
    </row>
    <row r="378" spans="1:204" x14ac:dyDescent="0.25">
      <c r="A378" s="4" t="s">
        <v>7426</v>
      </c>
      <c r="B378" s="4" t="s">
        <v>4146</v>
      </c>
      <c r="C378" s="4" t="s">
        <v>250</v>
      </c>
      <c r="D378" s="4" t="s">
        <v>250</v>
      </c>
      <c r="E378" s="4" t="s">
        <v>250</v>
      </c>
      <c r="L378" s="4" t="s">
        <v>8717</v>
      </c>
      <c r="N378" s="4" t="s">
        <v>8931</v>
      </c>
      <c r="GR378" s="1" t="str">
        <f>IF(LEN(Forms!$A378)&gt;0,Forms!$A378,"")</f>
        <v/>
      </c>
      <c r="GS378" s="1" t="str">
        <f>IF(LEN(Checks!$A378)&gt;0,Checks!$A378,"")</f>
        <v>STY_CF_AEG001_005_2</v>
      </c>
      <c r="GT378" s="1" t="str">
        <f>IF(LEN(Folders!$A378)&gt;0,Folders!$A378,"")</f>
        <v/>
      </c>
      <c r="GU378" s="1" t="str">
        <f>IF(LEN(Fields!$B378)&gt;0,Fields!$B378,"")</f>
        <v>SITE</v>
      </c>
      <c r="GV378" s="1" t="str">
        <f>IF(LEN(Fields!$G378)&gt;0,Fields!$G378,"")</f>
        <v>SITE</v>
      </c>
    </row>
    <row r="379" spans="1:204" x14ac:dyDescent="0.25">
      <c r="A379" s="1" t="s">
        <v>7431</v>
      </c>
      <c r="B379" s="1" t="s">
        <v>4146</v>
      </c>
      <c r="C379" s="1" t="s">
        <v>219</v>
      </c>
      <c r="D379" s="1" t="s">
        <v>2203</v>
      </c>
      <c r="E379" s="1" t="s">
        <v>2203</v>
      </c>
      <c r="L379" s="1" t="s">
        <v>8717</v>
      </c>
      <c r="N379" s="1" t="s">
        <v>8931</v>
      </c>
      <c r="GR379" s="1" t="str">
        <f>IF(LEN(Forms!$A379)&gt;0,Forms!$A379,"")</f>
        <v/>
      </c>
      <c r="GS379" s="1" t="str">
        <f>IF(LEN(Checks!$A379)&gt;0,Checks!$A379,"")</f>
        <v>STY_VAL_ECG002_3_ECREASCH_007</v>
      </c>
      <c r="GT379" s="1" t="str">
        <f>IF(LEN(Folders!$A379)&gt;0,Folders!$A379,"")</f>
        <v/>
      </c>
      <c r="GU379" s="1" t="str">
        <f>IF(LEN(Fields!$B379)&gt;0,Fields!$B379,"")</f>
        <v/>
      </c>
      <c r="GV379" s="1" t="str">
        <f>IF(LEN(Fields!$G379)&gt;0,Fields!$G379,"")</f>
        <v/>
      </c>
    </row>
    <row r="380" spans="1:204" x14ac:dyDescent="0.25">
      <c r="A380" s="4" t="s">
        <v>7435</v>
      </c>
      <c r="C380" s="4" t="s">
        <v>74</v>
      </c>
      <c r="D380" s="4" t="s">
        <v>464</v>
      </c>
      <c r="E380" s="4" t="s">
        <v>465</v>
      </c>
      <c r="L380" s="4" t="s">
        <v>8717</v>
      </c>
      <c r="N380" s="4" t="s">
        <v>7435</v>
      </c>
      <c r="GR380" s="1" t="str">
        <f>IF(LEN(Forms!$A380)&gt;0,Forms!$A380,"")</f>
        <v/>
      </c>
      <c r="GS380" s="1" t="str">
        <f>IF(LEN(Checks!$A380)&gt;0,Checks!$A380,"")</f>
        <v>STY_VAL_ECG002_3_ECREASCH_008</v>
      </c>
      <c r="GT380" s="1" t="str">
        <f>IF(LEN(Folders!$A380)&gt;0,Folders!$A380,"")</f>
        <v/>
      </c>
      <c r="GU380" s="1" t="str">
        <f>IF(LEN(Fields!$B380)&gt;0,Fields!$B380,"")</f>
        <v/>
      </c>
      <c r="GV380" s="1" t="str">
        <f>IF(LEN(Fields!$G380)&gt;0,Fields!$G380,"")</f>
        <v/>
      </c>
    </row>
    <row r="381" spans="1:204" ht="25" x14ac:dyDescent="0.25">
      <c r="A381" s="1" t="s">
        <v>7439</v>
      </c>
      <c r="C381" s="1" t="s">
        <v>153</v>
      </c>
      <c r="D381" s="1" t="s">
        <v>1172</v>
      </c>
      <c r="E381" s="1" t="s">
        <v>1173</v>
      </c>
      <c r="L381" s="1" t="s">
        <v>8717</v>
      </c>
      <c r="N381" s="1" t="s">
        <v>7439</v>
      </c>
      <c r="GR381" s="1" t="str">
        <f>IF(LEN(Forms!$A381)&gt;0,Forms!$A381,"")</f>
        <v/>
      </c>
      <c r="GS381" s="1" t="str">
        <f>IF(LEN(Checks!$A381)&gt;0,Checks!$A381,"")</f>
        <v>STY_VAL_ECG002_3_ECDOSE_009</v>
      </c>
      <c r="GT381" s="1" t="str">
        <f>IF(LEN(Folders!$A381)&gt;0,Folders!$A381,"")</f>
        <v/>
      </c>
      <c r="GU381" s="1" t="str">
        <f>IF(LEN(Fields!$B381)&gt;0,Fields!$B381,"")</f>
        <v/>
      </c>
      <c r="GV381" s="1" t="str">
        <f>IF(LEN(Fields!$G381)&gt;0,Fields!$G381,"")</f>
        <v/>
      </c>
    </row>
    <row r="382" spans="1:204" ht="25" x14ac:dyDescent="0.25">
      <c r="A382" s="1" t="s">
        <v>7439</v>
      </c>
      <c r="B382" s="1" t="s">
        <v>4056</v>
      </c>
      <c r="C382" s="1" t="s">
        <v>85</v>
      </c>
      <c r="D382" s="1" t="s">
        <v>556</v>
      </c>
      <c r="E382" s="1" t="s">
        <v>557</v>
      </c>
      <c r="F382" s="1" t="s">
        <v>343</v>
      </c>
      <c r="G382" s="1" t="s">
        <v>343</v>
      </c>
      <c r="L382" s="1" t="s">
        <v>8717</v>
      </c>
      <c r="N382" s="1" t="s">
        <v>8895</v>
      </c>
      <c r="GR382" s="1" t="str">
        <f>IF(LEN(Forms!$A382)&gt;0,Forms!$A382,"")</f>
        <v/>
      </c>
      <c r="GS382" s="1" t="str">
        <f>IF(LEN(Checks!$A382)&gt;0,Checks!$A382,"")</f>
        <v>STY_VAL_ECG002_3_ECREASCH_010</v>
      </c>
      <c r="GT382" s="1" t="str">
        <f>IF(LEN(Folders!$A382)&gt;0,Folders!$A382,"")</f>
        <v/>
      </c>
      <c r="GU382" s="1" t="str">
        <f>IF(LEN(Fields!$B382)&gt;0,Fields!$B382,"")</f>
        <v/>
      </c>
      <c r="GV382" s="1" t="str">
        <f>IF(LEN(Fields!$G382)&gt;0,Fields!$G382,"")</f>
        <v/>
      </c>
    </row>
    <row r="383" spans="1:204" x14ac:dyDescent="0.25">
      <c r="A383" s="4" t="s">
        <v>7444</v>
      </c>
      <c r="C383" s="4" t="s">
        <v>118</v>
      </c>
      <c r="D383" s="4" t="s">
        <v>847</v>
      </c>
      <c r="E383" s="4" t="s">
        <v>848</v>
      </c>
      <c r="F383" s="4" t="s">
        <v>343</v>
      </c>
      <c r="L383" s="4" t="s">
        <v>8717</v>
      </c>
      <c r="N383" s="4" t="s">
        <v>8932</v>
      </c>
      <c r="GR383" s="1" t="str">
        <f>IF(LEN(Forms!$A383)&gt;0,Forms!$A383,"")</f>
        <v/>
      </c>
      <c r="GS383" s="1" t="str">
        <f>IF(LEN(Checks!$A383)&gt;0,Checks!$A383,"")</f>
        <v>STY_VAL_ECG002_3_ECDOSE_011</v>
      </c>
      <c r="GT383" s="1" t="str">
        <f>IF(LEN(Folders!$A383)&gt;0,Folders!$A383,"")</f>
        <v/>
      </c>
      <c r="GU383" s="1" t="str">
        <f>IF(LEN(Fields!$B383)&gt;0,Fields!$B383,"")</f>
        <v/>
      </c>
      <c r="GV383" s="1" t="str">
        <f>IF(LEN(Fields!$G383)&gt;0,Fields!$G383,"")</f>
        <v/>
      </c>
    </row>
    <row r="384" spans="1:204" x14ac:dyDescent="0.25">
      <c r="A384" s="4" t="s">
        <v>7444</v>
      </c>
      <c r="C384" s="4" t="s">
        <v>118</v>
      </c>
      <c r="D384" s="4" t="s">
        <v>847</v>
      </c>
      <c r="E384" s="4" t="s">
        <v>848</v>
      </c>
      <c r="F384" s="4" t="s">
        <v>343</v>
      </c>
      <c r="L384" s="4" t="s">
        <v>8717</v>
      </c>
      <c r="N384" s="4" t="s">
        <v>8933</v>
      </c>
      <c r="GR384" s="1" t="str">
        <f>IF(LEN(Forms!$A384)&gt;0,Forms!$A384,"")</f>
        <v/>
      </c>
      <c r="GS384" s="1" t="str">
        <f>IF(LEN(Checks!$A384)&gt;0,Checks!$A384,"")</f>
        <v>STY_VAL_ECG002_3_ECSTDAT_012</v>
      </c>
      <c r="GT384" s="1" t="str">
        <f>IF(LEN(Folders!$A384)&gt;0,Folders!$A384,"")</f>
        <v/>
      </c>
      <c r="GU384" s="1" t="str">
        <f>IF(LEN(Fields!$B384)&gt;0,Fields!$B384,"")</f>
        <v/>
      </c>
      <c r="GV384" s="1" t="str">
        <f>IF(LEN(Fields!$G384)&gt;0,Fields!$G384,"")</f>
        <v/>
      </c>
    </row>
    <row r="385" spans="1:204" x14ac:dyDescent="0.25">
      <c r="A385" s="4" t="s">
        <v>7444</v>
      </c>
      <c r="B385" s="4" t="s">
        <v>4056</v>
      </c>
      <c r="C385" s="4" t="s">
        <v>85</v>
      </c>
      <c r="D385" s="4" t="s">
        <v>556</v>
      </c>
      <c r="E385" s="4" t="s">
        <v>557</v>
      </c>
      <c r="F385" s="4" t="s">
        <v>343</v>
      </c>
      <c r="G385" s="4" t="s">
        <v>343</v>
      </c>
      <c r="H385" s="4" t="s">
        <v>343</v>
      </c>
      <c r="L385" s="4" t="s">
        <v>8717</v>
      </c>
      <c r="N385" s="4" t="s">
        <v>8895</v>
      </c>
      <c r="GR385" s="1" t="str">
        <f>IF(LEN(Forms!$A385)&gt;0,Forms!$A385,"")</f>
        <v/>
      </c>
      <c r="GS385" s="1" t="str">
        <f>IF(LEN(Checks!$A385)&gt;0,Checks!$A385,"")</f>
        <v>STY_VAL_ECG002_3_ECSTDAT_013</v>
      </c>
      <c r="GT385" s="1" t="str">
        <f>IF(LEN(Folders!$A385)&gt;0,Folders!$A385,"")</f>
        <v/>
      </c>
      <c r="GU385" s="1" t="str">
        <f>IF(LEN(Fields!$B385)&gt;0,Fields!$B385,"")</f>
        <v/>
      </c>
      <c r="GV385" s="1" t="str">
        <f>IF(LEN(Fields!$G385)&gt;0,Fields!$G385,"")</f>
        <v/>
      </c>
    </row>
    <row r="386" spans="1:204" ht="25" x14ac:dyDescent="0.25">
      <c r="A386" s="1" t="s">
        <v>7449</v>
      </c>
      <c r="C386" s="1" t="s">
        <v>124</v>
      </c>
      <c r="D386" s="1" t="s">
        <v>847</v>
      </c>
      <c r="E386" s="1" t="s">
        <v>848</v>
      </c>
      <c r="F386" s="1" t="s">
        <v>343</v>
      </c>
      <c r="L386" s="1" t="s">
        <v>8717</v>
      </c>
      <c r="N386" s="1" t="s">
        <v>8932</v>
      </c>
      <c r="GR386" s="1" t="str">
        <f>IF(LEN(Forms!$A386)&gt;0,Forms!$A386,"")</f>
        <v/>
      </c>
      <c r="GS386" s="1" t="str">
        <f>IF(LEN(Checks!$A386)&gt;0,Checks!$A386,"")</f>
        <v>STY_VAL_ZJG006_PCDAT_003</v>
      </c>
      <c r="GT386" s="1" t="str">
        <f>IF(LEN(Folders!$A386)&gt;0,Folders!$A386,"")</f>
        <v/>
      </c>
      <c r="GU386" s="1" t="str">
        <f>IF(LEN(Fields!$B386)&gt;0,Fields!$B386,"")</f>
        <v/>
      </c>
      <c r="GV386" s="1" t="str">
        <f>IF(LEN(Fields!$G386)&gt;0,Fields!$G386,"")</f>
        <v/>
      </c>
    </row>
    <row r="387" spans="1:204" ht="25" x14ac:dyDescent="0.25">
      <c r="A387" s="1" t="s">
        <v>7449</v>
      </c>
      <c r="B387" s="1" t="s">
        <v>4056</v>
      </c>
      <c r="C387" s="1" t="s">
        <v>85</v>
      </c>
      <c r="D387" s="1" t="s">
        <v>556</v>
      </c>
      <c r="E387" s="1" t="s">
        <v>557</v>
      </c>
      <c r="F387" s="1" t="s">
        <v>343</v>
      </c>
      <c r="G387" s="1" t="s">
        <v>343</v>
      </c>
      <c r="H387" s="1" t="s">
        <v>343</v>
      </c>
      <c r="L387" s="1" t="s">
        <v>8717</v>
      </c>
      <c r="N387" s="1" t="s">
        <v>8895</v>
      </c>
      <c r="GR387" s="1" t="str">
        <f>IF(LEN(Forms!$A387)&gt;0,Forms!$A387,"")</f>
        <v/>
      </c>
      <c r="GS387" s="1" t="str">
        <f>IF(LEN(Checks!$A387)&gt;0,Checks!$A387,"")</f>
        <v>STY_VAL_ZJG006_ZJDOSDAT_004</v>
      </c>
      <c r="GT387" s="1" t="str">
        <f>IF(LEN(Folders!$A387)&gt;0,Folders!$A387,"")</f>
        <v/>
      </c>
      <c r="GU387" s="1" t="str">
        <f>IF(LEN(Fields!$B387)&gt;0,Fields!$B387,"")</f>
        <v/>
      </c>
      <c r="GV387" s="1" t="str">
        <f>IF(LEN(Fields!$G387)&gt;0,Fields!$G387,"")</f>
        <v/>
      </c>
    </row>
    <row r="388" spans="1:204" ht="25" x14ac:dyDescent="0.25">
      <c r="A388" s="4" t="s">
        <v>7454</v>
      </c>
      <c r="C388" s="4" t="s">
        <v>219</v>
      </c>
      <c r="D388" s="4" t="s">
        <v>2211</v>
      </c>
      <c r="E388" s="4" t="s">
        <v>2211</v>
      </c>
      <c r="L388" s="4" t="s">
        <v>8717</v>
      </c>
      <c r="N388" s="4" t="s">
        <v>8933</v>
      </c>
      <c r="GR388" s="1" t="str">
        <f>IF(LEN(Forms!$A388)&gt;0,Forms!$A388,"")</f>
        <v/>
      </c>
      <c r="GS388" s="1" t="str">
        <f>IF(LEN(Checks!$A388)&gt;0,Checks!$A388,"")</f>
        <v>STY_VAL_ZJG006_2_PCDAT_003</v>
      </c>
      <c r="GT388" s="1" t="str">
        <f>IF(LEN(Folders!$A388)&gt;0,Folders!$A388,"")</f>
        <v/>
      </c>
      <c r="GU388" s="1" t="str">
        <f>IF(LEN(Fields!$B388)&gt;0,Fields!$B388,"")</f>
        <v/>
      </c>
      <c r="GV388" s="1" t="str">
        <f>IF(LEN(Fields!$G388)&gt;0,Fields!$G388,"")</f>
        <v/>
      </c>
    </row>
    <row r="389" spans="1:204" ht="25" x14ac:dyDescent="0.25">
      <c r="A389" s="4" t="s">
        <v>7454</v>
      </c>
      <c r="C389" s="4" t="s">
        <v>219</v>
      </c>
      <c r="D389" s="4" t="s">
        <v>2211</v>
      </c>
      <c r="E389" s="4" t="s">
        <v>2211</v>
      </c>
      <c r="L389" s="4" t="s">
        <v>8717</v>
      </c>
      <c r="N389" s="4" t="s">
        <v>8932</v>
      </c>
      <c r="GR389" s="1" t="str">
        <f>IF(LEN(Forms!$A389)&gt;0,Forms!$A389,"")</f>
        <v/>
      </c>
      <c r="GS389" s="1" t="str">
        <f>IF(LEN(Checks!$A389)&gt;0,Checks!$A389,"")</f>
        <v>STY_VAL_ZJG006_2_ZJDOSDAT_004</v>
      </c>
      <c r="GT389" s="1" t="str">
        <f>IF(LEN(Folders!$A389)&gt;0,Folders!$A389,"")</f>
        <v/>
      </c>
      <c r="GU389" s="1" t="str">
        <f>IF(LEN(Fields!$B389)&gt;0,Fields!$B389,"")</f>
        <v/>
      </c>
      <c r="GV389" s="1" t="str">
        <f>IF(LEN(Fields!$G389)&gt;0,Fields!$G389,"")</f>
        <v/>
      </c>
    </row>
    <row r="390" spans="1:204" ht="25" x14ac:dyDescent="0.25">
      <c r="A390" s="4" t="s">
        <v>7454</v>
      </c>
      <c r="B390" s="4" t="s">
        <v>4056</v>
      </c>
      <c r="C390" s="4" t="s">
        <v>85</v>
      </c>
      <c r="D390" s="4" t="s">
        <v>556</v>
      </c>
      <c r="E390" s="4" t="s">
        <v>557</v>
      </c>
      <c r="F390" s="4" t="s">
        <v>343</v>
      </c>
      <c r="G390" s="4" t="s">
        <v>343</v>
      </c>
      <c r="H390" s="4" t="s">
        <v>343</v>
      </c>
      <c r="L390" s="4" t="s">
        <v>8717</v>
      </c>
      <c r="N390" s="4" t="s">
        <v>8895</v>
      </c>
      <c r="GR390" s="1" t="str">
        <f>IF(LEN(Forms!$A390)&gt;0,Forms!$A390,"")</f>
        <v/>
      </c>
      <c r="GS390" s="1" t="str">
        <f>IF(LEN(Checks!$A390)&gt;0,Checks!$A390,"")</f>
        <v>STY_VAL_SVG002_SVSTDT_001</v>
      </c>
      <c r="GT390" s="1" t="str">
        <f>IF(LEN(Folders!$A390)&gt;0,Folders!$A390,"")</f>
        <v/>
      </c>
      <c r="GU390" s="1" t="str">
        <f>IF(LEN(Fields!$B390)&gt;0,Fields!$B390,"")</f>
        <v/>
      </c>
      <c r="GV390" s="1" t="str">
        <f>IF(LEN(Fields!$G390)&gt;0,Fields!$G390,"")</f>
        <v/>
      </c>
    </row>
    <row r="391" spans="1:204" ht="25" x14ac:dyDescent="0.25">
      <c r="A391" s="1" t="s">
        <v>7459</v>
      </c>
      <c r="C391" s="1" t="s">
        <v>118</v>
      </c>
      <c r="D391" s="1" t="s">
        <v>856</v>
      </c>
      <c r="E391" s="1" t="s">
        <v>857</v>
      </c>
      <c r="L391" s="1" t="s">
        <v>8717</v>
      </c>
      <c r="N391" s="1" t="s">
        <v>8933</v>
      </c>
      <c r="GR391" s="1" t="str">
        <f>IF(LEN(Forms!$A391)&gt;0,Forms!$A391,"")</f>
        <v/>
      </c>
      <c r="GS391" s="1" t="str">
        <f>IF(LEN(Checks!$A391)&gt;0,Checks!$A391,"")</f>
        <v>STY_VAL_SVG002_SVSTDT_002</v>
      </c>
      <c r="GT391" s="1" t="str">
        <f>IF(LEN(Folders!$A391)&gt;0,Folders!$A391,"")</f>
        <v/>
      </c>
      <c r="GU391" s="1" t="str">
        <f>IF(LEN(Fields!$B391)&gt;0,Fields!$B391,"")</f>
        <v/>
      </c>
      <c r="GV391" s="1" t="str">
        <f>IF(LEN(Fields!$G391)&gt;0,Fields!$G391,"")</f>
        <v/>
      </c>
    </row>
    <row r="392" spans="1:204" ht="25" x14ac:dyDescent="0.25">
      <c r="A392" s="1" t="s">
        <v>7459</v>
      </c>
      <c r="C392" s="1" t="s">
        <v>118</v>
      </c>
      <c r="D392" s="1" t="s">
        <v>856</v>
      </c>
      <c r="E392" s="1" t="s">
        <v>857</v>
      </c>
      <c r="L392" s="1" t="s">
        <v>8717</v>
      </c>
      <c r="N392" s="1" t="s">
        <v>8932</v>
      </c>
      <c r="GR392" s="1" t="str">
        <f>IF(LEN(Forms!$A392)&gt;0,Forms!$A392,"")</f>
        <v/>
      </c>
      <c r="GS392" s="1" t="str">
        <f>IF(LEN(Checks!$A392)&gt;0,Checks!$A392,"")</f>
        <v>STY_VAL_SVG002_SVSTDT_003</v>
      </c>
      <c r="GT392" s="1" t="str">
        <f>IF(LEN(Folders!$A392)&gt;0,Folders!$A392,"")</f>
        <v/>
      </c>
      <c r="GU392" s="1" t="str">
        <f>IF(LEN(Fields!$B392)&gt;0,Fields!$B392,"")</f>
        <v/>
      </c>
      <c r="GV392" s="1" t="str">
        <f>IF(LEN(Fields!$G392)&gt;0,Fields!$G392,"")</f>
        <v/>
      </c>
    </row>
    <row r="393" spans="1:204" ht="25" x14ac:dyDescent="0.25">
      <c r="A393" s="1" t="s">
        <v>7459</v>
      </c>
      <c r="B393" s="1" t="s">
        <v>4056</v>
      </c>
      <c r="C393" s="1" t="s">
        <v>85</v>
      </c>
      <c r="D393" s="1" t="s">
        <v>556</v>
      </c>
      <c r="E393" s="1" t="s">
        <v>557</v>
      </c>
      <c r="F393" s="1" t="s">
        <v>343</v>
      </c>
      <c r="G393" s="1" t="s">
        <v>343</v>
      </c>
      <c r="H393" s="1" t="s">
        <v>343</v>
      </c>
      <c r="L393" s="1" t="s">
        <v>8717</v>
      </c>
      <c r="N393" s="1" t="s">
        <v>8895</v>
      </c>
      <c r="GR393" s="1" t="str">
        <f>IF(LEN(Forms!$A393)&gt;0,Forms!$A393,"")</f>
        <v/>
      </c>
      <c r="GS393" s="1" t="str">
        <f>IF(LEN(Checks!$A393)&gt;0,Checks!$A393,"")</f>
        <v>STY_VAL_SSG001_2_SSTAT_001</v>
      </c>
      <c r="GT393" s="1" t="str">
        <f>IF(LEN(Folders!$A393)&gt;0,Folders!$A393,"")</f>
        <v/>
      </c>
      <c r="GU393" s="1" t="str">
        <f>IF(LEN(Fields!$B393)&gt;0,Fields!$B393,"")</f>
        <v/>
      </c>
      <c r="GV393" s="1" t="str">
        <f>IF(LEN(Fields!$G393)&gt;0,Fields!$G393,"")</f>
        <v/>
      </c>
    </row>
    <row r="394" spans="1:204" ht="25" x14ac:dyDescent="0.25">
      <c r="A394" s="4" t="s">
        <v>7463</v>
      </c>
      <c r="C394" s="4" t="s">
        <v>124</v>
      </c>
      <c r="D394" s="4" t="s">
        <v>856</v>
      </c>
      <c r="E394" s="4" t="s">
        <v>857</v>
      </c>
      <c r="L394" s="4" t="s">
        <v>8717</v>
      </c>
      <c r="N394" s="4" t="s">
        <v>8932</v>
      </c>
      <c r="GR394" s="1" t="str">
        <f>IF(LEN(Forms!$A394)&gt;0,Forms!$A394,"")</f>
        <v/>
      </c>
      <c r="GS394" s="1" t="str">
        <f>IF(LEN(Checks!$A394)&gt;0,Checks!$A394,"")</f>
        <v>STY_VAL_SVG001_SVSTDT_001</v>
      </c>
      <c r="GT394" s="1" t="str">
        <f>IF(LEN(Folders!$A394)&gt;0,Folders!$A394,"")</f>
        <v/>
      </c>
      <c r="GU394" s="1" t="str">
        <f>IF(LEN(Fields!$B394)&gt;0,Fields!$B394,"")</f>
        <v/>
      </c>
      <c r="GV394" s="1" t="str">
        <f>IF(LEN(Fields!$G394)&gt;0,Fields!$G394,"")</f>
        <v/>
      </c>
    </row>
    <row r="395" spans="1:204" ht="25" x14ac:dyDescent="0.25">
      <c r="A395" s="4" t="s">
        <v>7463</v>
      </c>
      <c r="B395" s="4" t="s">
        <v>4056</v>
      </c>
      <c r="C395" s="4" t="s">
        <v>85</v>
      </c>
      <c r="D395" s="4" t="s">
        <v>556</v>
      </c>
      <c r="E395" s="4" t="s">
        <v>557</v>
      </c>
      <c r="F395" s="4" t="s">
        <v>343</v>
      </c>
      <c r="G395" s="4" t="s">
        <v>343</v>
      </c>
      <c r="H395" s="4" t="s">
        <v>343</v>
      </c>
      <c r="L395" s="4" t="s">
        <v>8717</v>
      </c>
      <c r="N395" s="4" t="s">
        <v>8895</v>
      </c>
      <c r="GR395" s="1" t="str">
        <f>IF(LEN(Forms!$A395)&gt;0,Forms!$A395,"")</f>
        <v/>
      </c>
      <c r="GS395" s="1" t="str">
        <f>IF(LEN(Checks!$A395)&gt;0,Checks!$A395,"")</f>
        <v>STY_VAL_ZJG001_PCTIM_004</v>
      </c>
      <c r="GT395" s="1" t="str">
        <f>IF(LEN(Folders!$A395)&gt;0,Folders!$A395,"")</f>
        <v/>
      </c>
      <c r="GU395" s="1" t="str">
        <f>IF(LEN(Fields!$B395)&gt;0,Fields!$B395,"")</f>
        <v/>
      </c>
      <c r="GV395" s="1" t="str">
        <f>IF(LEN(Fields!$G395)&gt;0,Fields!$G395,"")</f>
        <v/>
      </c>
    </row>
    <row r="396" spans="1:204" ht="87.5" x14ac:dyDescent="0.25">
      <c r="A396" s="1" t="s">
        <v>7467</v>
      </c>
      <c r="B396" s="1" t="s">
        <v>4142</v>
      </c>
      <c r="C396" s="1" t="s">
        <v>195</v>
      </c>
      <c r="D396" s="1" t="s">
        <v>1843</v>
      </c>
      <c r="E396" s="1" t="s">
        <v>1844</v>
      </c>
      <c r="L396" s="1" t="s">
        <v>8781</v>
      </c>
      <c r="M396" s="1" t="s">
        <v>8934</v>
      </c>
      <c r="N396" s="1" t="s">
        <v>8906</v>
      </c>
      <c r="GR396" s="1" t="str">
        <f>IF(LEN(Forms!$A396)&gt;0,Forms!$A396,"")</f>
        <v/>
      </c>
      <c r="GS396" s="1" t="str">
        <f>IF(LEN(Checks!$A396)&gt;0,Checks!$A396,"")</f>
        <v>STY_VAL_ZJG001_2_PCTIM_011</v>
      </c>
      <c r="GT396" s="1" t="str">
        <f>IF(LEN(Folders!$A396)&gt;0,Folders!$A396,"")</f>
        <v/>
      </c>
      <c r="GU396" s="1" t="str">
        <f>IF(LEN(Fields!$B396)&gt;0,Fields!$B396,"")</f>
        <v/>
      </c>
      <c r="GV396" s="1" t="str">
        <f>IF(LEN(Fields!$G396)&gt;0,Fields!$G396,"")</f>
        <v/>
      </c>
    </row>
    <row r="397" spans="1:204" ht="37.5" x14ac:dyDescent="0.25">
      <c r="A397" s="4" t="s">
        <v>7471</v>
      </c>
      <c r="B397" s="4" t="s">
        <v>4142</v>
      </c>
      <c r="C397" s="4" t="s">
        <v>195</v>
      </c>
      <c r="D397" s="4" t="s">
        <v>1833</v>
      </c>
      <c r="E397" s="4" t="s">
        <v>1834</v>
      </c>
      <c r="F397" s="4" t="s">
        <v>343</v>
      </c>
      <c r="L397" s="4" t="s">
        <v>8781</v>
      </c>
      <c r="M397" s="4" t="s">
        <v>8935</v>
      </c>
      <c r="N397" s="4" t="s">
        <v>8823</v>
      </c>
      <c r="GR397" s="1" t="str">
        <f>IF(LEN(Forms!$A397)&gt;0,Forms!$A397,"")</f>
        <v/>
      </c>
      <c r="GS397" s="1" t="str">
        <f>IF(LEN(Checks!$A397)&gt;0,Checks!$A397,"")</f>
        <v>STY_VAL_DMG001_SEX_002</v>
      </c>
      <c r="GT397" s="1" t="str">
        <f>IF(LEN(Folders!$A397)&gt;0,Folders!$A397,"")</f>
        <v/>
      </c>
      <c r="GU397" s="1" t="str">
        <f>IF(LEN(Fields!$B397)&gt;0,Fields!$B397,"")</f>
        <v/>
      </c>
      <c r="GV397" s="1" t="str">
        <f>IF(LEN(Fields!$G397)&gt;0,Fields!$G397,"")</f>
        <v/>
      </c>
    </row>
    <row r="398" spans="1:204" ht="37.5" x14ac:dyDescent="0.25">
      <c r="A398" s="1" t="s">
        <v>7475</v>
      </c>
      <c r="C398" s="1" t="s">
        <v>195</v>
      </c>
      <c r="D398" s="1" t="s">
        <v>1962</v>
      </c>
      <c r="E398" s="1" t="s">
        <v>1963</v>
      </c>
      <c r="L398" s="1" t="s">
        <v>8781</v>
      </c>
      <c r="M398" s="1" t="s">
        <v>8936</v>
      </c>
      <c r="N398" s="1" t="s">
        <v>8823</v>
      </c>
      <c r="GR398" s="1" t="str">
        <f>IF(LEN(Forms!$A398)&gt;0,Forms!$A398,"")</f>
        <v/>
      </c>
      <c r="GS398" s="1" t="str">
        <f>IF(LEN(Checks!$A398)&gt;0,Checks!$A398,"")</f>
        <v>STY_VAL_ECG002_ECDOSE_018</v>
      </c>
      <c r="GT398" s="1" t="str">
        <f>IF(LEN(Folders!$A398)&gt;0,Folders!$A398,"")</f>
        <v/>
      </c>
      <c r="GU398" s="1" t="str">
        <f>IF(LEN(Fields!$B398)&gt;0,Fields!$B398,"")</f>
        <v/>
      </c>
      <c r="GV398" s="1" t="str">
        <f>IF(LEN(Fields!$G398)&gt;0,Fields!$G398,"")</f>
        <v/>
      </c>
    </row>
    <row r="399" spans="1:204" ht="37.5" x14ac:dyDescent="0.25">
      <c r="A399" s="4" t="s">
        <v>7479</v>
      </c>
      <c r="B399" s="4" t="s">
        <v>1669</v>
      </c>
      <c r="C399" s="4" t="s">
        <v>189</v>
      </c>
      <c r="D399" s="4" t="s">
        <v>1763</v>
      </c>
      <c r="E399" s="4" t="s">
        <v>1764</v>
      </c>
      <c r="L399" s="4" t="s">
        <v>8781</v>
      </c>
      <c r="M399" s="4" t="s">
        <v>8937</v>
      </c>
      <c r="N399" s="4" t="s">
        <v>8823</v>
      </c>
      <c r="GR399" s="1" t="str">
        <f>IF(LEN(Forms!$A399)&gt;0,Forms!$A399,"")</f>
        <v/>
      </c>
      <c r="GS399" s="1" t="str">
        <f>IF(LEN(Checks!$A399)&gt;0,Checks!$A399,"")</f>
        <v>STY_VAL_ECG002_2_ECDOSE_013</v>
      </c>
      <c r="GT399" s="1" t="str">
        <f>IF(LEN(Folders!$A399)&gt;0,Folders!$A399,"")</f>
        <v/>
      </c>
      <c r="GU399" s="1" t="str">
        <f>IF(LEN(Fields!$B399)&gt;0,Fields!$B399,"")</f>
        <v/>
      </c>
      <c r="GV399" s="1" t="str">
        <f>IF(LEN(Fields!$G399)&gt;0,Fields!$G399,"")</f>
        <v/>
      </c>
    </row>
    <row r="400" spans="1:204" ht="25" x14ac:dyDescent="0.25">
      <c r="A400" s="1" t="s">
        <v>7483</v>
      </c>
      <c r="C400" s="1" t="s">
        <v>159</v>
      </c>
      <c r="D400" s="1" t="s">
        <v>1172</v>
      </c>
      <c r="E400" s="1" t="s">
        <v>1173</v>
      </c>
      <c r="L400" s="1" t="s">
        <v>8717</v>
      </c>
      <c r="N400" s="1" t="s">
        <v>7439</v>
      </c>
      <c r="GR400" s="1" t="str">
        <f>IF(LEN(Forms!$A400)&gt;0,Forms!$A400,"")</f>
        <v/>
      </c>
      <c r="GS400" s="1" t="str">
        <f>IF(LEN(Checks!$A400)&gt;0,Checks!$A400,"")</f>
        <v>STY_CF_ECG002_3_001</v>
      </c>
      <c r="GT400" s="1" t="str">
        <f>IF(LEN(Folders!$A400)&gt;0,Folders!$A400,"")</f>
        <v/>
      </c>
      <c r="GU400" s="1" t="str">
        <f>IF(LEN(Fields!$B400)&gt;0,Fields!$B400,"")</f>
        <v/>
      </c>
      <c r="GV400" s="1" t="str">
        <f>IF(LEN(Fields!$G400)&gt;0,Fields!$G400,"")</f>
        <v/>
      </c>
    </row>
    <row r="401" spans="1:204" ht="25" x14ac:dyDescent="0.25">
      <c r="A401" s="1" t="s">
        <v>7483</v>
      </c>
      <c r="B401" s="1" t="s">
        <v>4056</v>
      </c>
      <c r="C401" s="1" t="s">
        <v>85</v>
      </c>
      <c r="D401" s="1" t="s">
        <v>556</v>
      </c>
      <c r="E401" s="1" t="s">
        <v>557</v>
      </c>
      <c r="F401" s="1" t="s">
        <v>343</v>
      </c>
      <c r="G401" s="1" t="s">
        <v>343</v>
      </c>
      <c r="L401" s="1" t="s">
        <v>8717</v>
      </c>
      <c r="N401" s="1" t="s">
        <v>8895</v>
      </c>
      <c r="GR401" s="1" t="str">
        <f>IF(LEN(Forms!$A401)&gt;0,Forms!$A401,"")</f>
        <v/>
      </c>
      <c r="GS401" s="1" t="str">
        <f>IF(LEN(Checks!$A401)&gt;0,Checks!$A401,"")</f>
        <v>GL_CF_Subject_Status_1</v>
      </c>
      <c r="GT401" s="1" t="str">
        <f>IF(LEN(Folders!$A401)&gt;0,Folders!$A401,"")</f>
        <v/>
      </c>
      <c r="GU401" s="1" t="str">
        <f>IF(LEN(Fields!$B401)&gt;0,Fields!$B401,"")</f>
        <v/>
      </c>
      <c r="GV401" s="1" t="str">
        <f>IF(LEN(Fields!$G401)&gt;0,Fields!$G401,"")</f>
        <v/>
      </c>
    </row>
    <row r="402" spans="1:204" ht="25" x14ac:dyDescent="0.25">
      <c r="A402" s="4" t="s">
        <v>7487</v>
      </c>
      <c r="C402" s="4" t="s">
        <v>165</v>
      </c>
      <c r="D402" s="4" t="s">
        <v>1172</v>
      </c>
      <c r="E402" s="4" t="s">
        <v>1173</v>
      </c>
      <c r="L402" s="4" t="s">
        <v>8717</v>
      </c>
      <c r="N402" s="4" t="s">
        <v>7439</v>
      </c>
      <c r="GR402" s="1" t="str">
        <f>IF(LEN(Forms!$A402)&gt;0,Forms!$A402,"")</f>
        <v/>
      </c>
      <c r="GS402" s="1" t="str">
        <f>IF(LEN(Checks!$A402)&gt;0,Checks!$A402,"")</f>
        <v>GL_CF_Subject_Status_4</v>
      </c>
      <c r="GT402" s="1" t="str">
        <f>IF(LEN(Folders!$A402)&gt;0,Folders!$A402,"")</f>
        <v/>
      </c>
      <c r="GU402" s="1" t="str">
        <f>IF(LEN(Fields!$B402)&gt;0,Fields!$B402,"")</f>
        <v/>
      </c>
      <c r="GV402" s="1" t="str">
        <f>IF(LEN(Fields!$G402)&gt;0,Fields!$G402,"")</f>
        <v/>
      </c>
    </row>
    <row r="403" spans="1:204" ht="25" x14ac:dyDescent="0.25">
      <c r="A403" s="4" t="s">
        <v>7487</v>
      </c>
      <c r="B403" s="4" t="s">
        <v>4056</v>
      </c>
      <c r="C403" s="4" t="s">
        <v>85</v>
      </c>
      <c r="D403" s="4" t="s">
        <v>556</v>
      </c>
      <c r="E403" s="4" t="s">
        <v>557</v>
      </c>
      <c r="F403" s="4" t="s">
        <v>343</v>
      </c>
      <c r="G403" s="4" t="s">
        <v>343</v>
      </c>
      <c r="L403" s="4" t="s">
        <v>8717</v>
      </c>
      <c r="N403" s="4" t="s">
        <v>8895</v>
      </c>
      <c r="GR403" s="1" t="str">
        <f>IF(LEN(Forms!$A403)&gt;0,Forms!$A403,"")</f>
        <v/>
      </c>
      <c r="GS403" s="1" t="str">
        <f>IF(LEN(Checks!$A403)&gt;0,Checks!$A403,"")</f>
        <v>GL_DER_Subject Status_001</v>
      </c>
      <c r="GT403" s="1" t="str">
        <f>IF(LEN(Folders!$A403)&gt;0,Folders!$A403,"")</f>
        <v/>
      </c>
      <c r="GU403" s="1" t="str">
        <f>IF(LEN(Fields!$B403)&gt;0,Fields!$B403,"")</f>
        <v/>
      </c>
      <c r="GV403" s="1" t="str">
        <f>IF(LEN(Fields!$G403)&gt;0,Fields!$G403,"")</f>
        <v/>
      </c>
    </row>
    <row r="404" spans="1:204" ht="25" x14ac:dyDescent="0.25">
      <c r="A404" s="1" t="s">
        <v>7491</v>
      </c>
      <c r="B404" s="1" t="s">
        <v>1669</v>
      </c>
      <c r="C404" s="1" t="s">
        <v>189</v>
      </c>
      <c r="D404" s="1" t="s">
        <v>1665</v>
      </c>
      <c r="E404" s="1" t="s">
        <v>1666</v>
      </c>
      <c r="L404" s="1" t="s">
        <v>8717</v>
      </c>
      <c r="N404" s="1" t="s">
        <v>8938</v>
      </c>
      <c r="GR404" s="1" t="str">
        <f>IF(LEN(Forms!$A404)&gt;0,Forms!$A404,"")</f>
        <v/>
      </c>
      <c r="GS404" s="1" t="str">
        <f>IF(LEN(Checks!$A404)&gt;0,Checks!$A404,"")</f>
        <v>GL_DER_Subject Status_003</v>
      </c>
      <c r="GT404" s="1" t="str">
        <f>IF(LEN(Folders!$A404)&gt;0,Folders!$A404,"")</f>
        <v/>
      </c>
      <c r="GU404" s="1" t="str">
        <f>IF(LEN(Fields!$B404)&gt;0,Fields!$B404,"")</f>
        <v/>
      </c>
      <c r="GV404" s="1" t="str">
        <f>IF(LEN(Fields!$G404)&gt;0,Fields!$G404,"")</f>
        <v/>
      </c>
    </row>
    <row r="405" spans="1:204" ht="25" x14ac:dyDescent="0.25">
      <c r="A405" s="4" t="s">
        <v>7496</v>
      </c>
      <c r="B405" s="4" t="s">
        <v>4155</v>
      </c>
      <c r="C405" s="4" t="s">
        <v>129</v>
      </c>
      <c r="D405" s="4" t="s">
        <v>935</v>
      </c>
      <c r="E405" s="4" t="s">
        <v>936</v>
      </c>
      <c r="L405" s="4" t="s">
        <v>8717</v>
      </c>
      <c r="N405" s="4" t="s">
        <v>8939</v>
      </c>
      <c r="GR405" s="1" t="str">
        <f>IF(LEN(Forms!$A405)&gt;0,Forms!$A405,"")</f>
        <v/>
      </c>
      <c r="GS405" s="1" t="str">
        <f>IF(LEN(Checks!$A405)&gt;0,Checks!$A405,"")</f>
        <v>GL_DER_Subject Status_004</v>
      </c>
      <c r="GT405" s="1" t="str">
        <f>IF(LEN(Folders!$A405)&gt;0,Folders!$A405,"")</f>
        <v/>
      </c>
      <c r="GU405" s="1" t="str">
        <f>IF(LEN(Fields!$B405)&gt;0,Fields!$B405,"")</f>
        <v/>
      </c>
      <c r="GV405" s="1" t="str">
        <f>IF(LEN(Fields!$G405)&gt;0,Fields!$G405,"")</f>
        <v/>
      </c>
    </row>
    <row r="406" spans="1:204" ht="25" x14ac:dyDescent="0.25">
      <c r="A406" s="1" t="s">
        <v>7501</v>
      </c>
      <c r="B406" s="1" t="s">
        <v>4142</v>
      </c>
      <c r="C406" s="1" t="s">
        <v>195</v>
      </c>
      <c r="D406" s="1" t="s">
        <v>1833</v>
      </c>
      <c r="E406" s="1" t="s">
        <v>1834</v>
      </c>
      <c r="F406" s="1" t="s">
        <v>343</v>
      </c>
      <c r="L406" s="1" t="s">
        <v>8717</v>
      </c>
      <c r="N406" s="1" t="s">
        <v>6858</v>
      </c>
      <c r="GR406" s="1" t="str">
        <f>IF(LEN(Forms!$A406)&gt;0,Forms!$A406,"")</f>
        <v/>
      </c>
      <c r="GS406" s="1" t="str">
        <f>IF(LEN(Checks!$A406)&gt;0,Checks!$A406,"")</f>
        <v>GL_DER_Subject Status_005</v>
      </c>
      <c r="GT406" s="1" t="str">
        <f>IF(LEN(Folders!$A406)&gt;0,Folders!$A406,"")</f>
        <v/>
      </c>
      <c r="GU406" s="1" t="str">
        <f>IF(LEN(Fields!$B406)&gt;0,Fields!$B406,"")</f>
        <v/>
      </c>
      <c r="GV406" s="1" t="str">
        <f>IF(LEN(Fields!$G406)&gt;0,Fields!$G406,"")</f>
        <v/>
      </c>
    </row>
    <row r="407" spans="1:204" ht="25" x14ac:dyDescent="0.25">
      <c r="A407" s="4" t="s">
        <v>7505</v>
      </c>
      <c r="B407" s="4" t="s">
        <v>4142</v>
      </c>
      <c r="C407" s="4" t="s">
        <v>195</v>
      </c>
      <c r="D407" s="4" t="s">
        <v>1833</v>
      </c>
      <c r="E407" s="4" t="s">
        <v>1834</v>
      </c>
      <c r="F407" s="4" t="s">
        <v>343</v>
      </c>
      <c r="L407" s="4" t="s">
        <v>8717</v>
      </c>
      <c r="N407" s="4" t="s">
        <v>6858</v>
      </c>
      <c r="GR407" s="1" t="str">
        <f>IF(LEN(Forms!$A407)&gt;0,Forms!$A407,"")</f>
        <v/>
      </c>
      <c r="GS407" s="1" t="str">
        <f>IF(LEN(Checks!$A407)&gt;0,Checks!$A407,"")</f>
        <v>GL_DER_Subject Status_008</v>
      </c>
      <c r="GT407" s="1" t="str">
        <f>IF(LEN(Folders!$A407)&gt;0,Folders!$A407,"")</f>
        <v/>
      </c>
      <c r="GU407" s="1" t="str">
        <f>IF(LEN(Fields!$B407)&gt;0,Fields!$B407,"")</f>
        <v/>
      </c>
      <c r="GV407" s="1" t="str">
        <f>IF(LEN(Fields!$G407)&gt;0,Fields!$G407,"")</f>
        <v/>
      </c>
    </row>
    <row r="408" spans="1:204" ht="25" x14ac:dyDescent="0.25">
      <c r="A408" s="1" t="s">
        <v>7509</v>
      </c>
      <c r="C408" s="1" t="s">
        <v>195</v>
      </c>
      <c r="D408" s="1" t="s">
        <v>1833</v>
      </c>
      <c r="E408" s="1" t="s">
        <v>1834</v>
      </c>
      <c r="F408" s="1" t="s">
        <v>343</v>
      </c>
      <c r="L408" s="1" t="s">
        <v>8717</v>
      </c>
      <c r="N408" s="1" t="s">
        <v>6863</v>
      </c>
      <c r="GR408" s="1" t="str">
        <f>IF(LEN(Forms!$A408)&gt;0,Forms!$A408,"")</f>
        <v/>
      </c>
      <c r="GS408" s="1" t="str">
        <f>IF(LEN(Checks!$A408)&gt;0,Checks!$A408,"")</f>
        <v>STY_CF_DSG003_001</v>
      </c>
      <c r="GT408" s="1" t="str">
        <f>IF(LEN(Folders!$A408)&gt;0,Folders!$A408,"")</f>
        <v/>
      </c>
      <c r="GU408" s="1" t="str">
        <f>IF(LEN(Fields!$B408)&gt;0,Fields!$B408,"")</f>
        <v/>
      </c>
      <c r="GV408" s="1" t="str">
        <f>IF(LEN(Fields!$G408)&gt;0,Fields!$G408,"")</f>
        <v/>
      </c>
    </row>
    <row r="409" spans="1:204" ht="25" x14ac:dyDescent="0.25">
      <c r="A409" s="4" t="s">
        <v>7513</v>
      </c>
      <c r="C409" s="4" t="s">
        <v>195</v>
      </c>
      <c r="D409" s="4" t="s">
        <v>1833</v>
      </c>
      <c r="E409" s="4" t="s">
        <v>1834</v>
      </c>
      <c r="F409" s="4" t="s">
        <v>343</v>
      </c>
      <c r="L409" s="4" t="s">
        <v>8717</v>
      </c>
      <c r="N409" s="4" t="s">
        <v>6863</v>
      </c>
      <c r="GR409" s="1" t="str">
        <f>IF(LEN(Forms!$A409)&gt;0,Forms!$A409,"")</f>
        <v/>
      </c>
      <c r="GS409" s="1" t="str">
        <f>IF(LEN(Checks!$A409)&gt;0,Checks!$A409,"")</f>
        <v>STY_CF_DSG003_001_1</v>
      </c>
      <c r="GT409" s="1" t="str">
        <f>IF(LEN(Folders!$A409)&gt;0,Folders!$A409,"")</f>
        <v/>
      </c>
      <c r="GU409" s="1" t="str">
        <f>IF(LEN(Fields!$B409)&gt;0,Fields!$B409,"")</f>
        <v/>
      </c>
      <c r="GV409" s="1" t="str">
        <f>IF(LEN(Fields!$G409)&gt;0,Fields!$G409,"")</f>
        <v/>
      </c>
    </row>
    <row r="410" spans="1:204" ht="50" x14ac:dyDescent="0.25">
      <c r="A410" s="1" t="s">
        <v>7517</v>
      </c>
      <c r="B410" s="1" t="s">
        <v>4128</v>
      </c>
      <c r="C410" s="1" t="s">
        <v>171</v>
      </c>
      <c r="D410" s="1" t="s">
        <v>1343</v>
      </c>
      <c r="E410" s="1" t="s">
        <v>1344</v>
      </c>
      <c r="F410" s="1" t="s">
        <v>52</v>
      </c>
      <c r="L410" s="1" t="s">
        <v>8781</v>
      </c>
      <c r="M410" s="1" t="s">
        <v>8940</v>
      </c>
      <c r="N410" s="1" t="s">
        <v>8823</v>
      </c>
      <c r="GR410" s="1" t="str">
        <f>IF(LEN(Forms!$A410)&gt;0,Forms!$A410,"")</f>
        <v/>
      </c>
      <c r="GS410" s="1" t="str">
        <f>IF(LEN(Checks!$A410)&gt;0,Checks!$A410,"")</f>
        <v>STY_CF_DSG003_001_2</v>
      </c>
      <c r="GT410" s="1" t="str">
        <f>IF(LEN(Folders!$A410)&gt;0,Folders!$A410,"")</f>
        <v/>
      </c>
      <c r="GU410" s="1" t="str">
        <f>IF(LEN(Fields!$B410)&gt;0,Fields!$B410,"")</f>
        <v/>
      </c>
      <c r="GV410" s="1" t="str">
        <f>IF(LEN(Fields!$G410)&gt;0,Fields!$G410,"")</f>
        <v/>
      </c>
    </row>
    <row r="411" spans="1:204" ht="37.5" x14ac:dyDescent="0.25">
      <c r="A411" s="4" t="s">
        <v>7521</v>
      </c>
      <c r="B411" s="4" t="s">
        <v>4128</v>
      </c>
      <c r="C411" s="4" t="s">
        <v>171</v>
      </c>
      <c r="D411" s="4" t="s">
        <v>1343</v>
      </c>
      <c r="E411" s="4" t="s">
        <v>1344</v>
      </c>
      <c r="F411" s="4" t="s">
        <v>42</v>
      </c>
      <c r="L411" s="4" t="s">
        <v>8781</v>
      </c>
      <c r="M411" s="4" t="s">
        <v>8941</v>
      </c>
      <c r="N411" s="4" t="s">
        <v>8823</v>
      </c>
      <c r="GR411" s="1" t="str">
        <f>IF(LEN(Forms!$A411)&gt;0,Forms!$A411,"")</f>
        <v/>
      </c>
      <c r="GS411" s="1" t="str">
        <f>IF(LEN(Checks!$A411)&gt;0,Checks!$A411,"")</f>
        <v>STY_VAL_ZJG001_ZJCAT_005</v>
      </c>
      <c r="GT411" s="1" t="str">
        <f>IF(LEN(Folders!$A411)&gt;0,Folders!$A411,"")</f>
        <v/>
      </c>
      <c r="GU411" s="1" t="str">
        <f>IF(LEN(Fields!$B411)&gt;0,Fields!$B411,"")</f>
        <v/>
      </c>
      <c r="GV411" s="1" t="str">
        <f>IF(LEN(Fields!$G411)&gt;0,Fields!$G411,"")</f>
        <v/>
      </c>
    </row>
    <row r="412" spans="1:204" ht="50" x14ac:dyDescent="0.25">
      <c r="A412" s="1" t="s">
        <v>7525</v>
      </c>
      <c r="B412" s="1" t="s">
        <v>4128</v>
      </c>
      <c r="C412" s="1" t="s">
        <v>171</v>
      </c>
      <c r="D412" s="1" t="s">
        <v>1343</v>
      </c>
      <c r="E412" s="1" t="s">
        <v>1344</v>
      </c>
      <c r="F412" s="1" t="s">
        <v>42</v>
      </c>
      <c r="L412" s="1" t="s">
        <v>8781</v>
      </c>
      <c r="M412" s="1" t="s">
        <v>8942</v>
      </c>
      <c r="N412" s="1" t="s">
        <v>8823</v>
      </c>
      <c r="GR412" s="1" t="str">
        <f>IF(LEN(Forms!$A412)&gt;0,Forms!$A412,"")</f>
        <v/>
      </c>
      <c r="GS412" s="1" t="str">
        <f>IF(LEN(Checks!$A412)&gt;0,Checks!$A412,"")</f>
        <v>STY_VAL_ZJG001_2_ZJCAT_012</v>
      </c>
      <c r="GT412" s="1" t="str">
        <f>IF(LEN(Folders!$A412)&gt;0,Folders!$A412,"")</f>
        <v/>
      </c>
      <c r="GU412" s="1" t="str">
        <f>IF(LEN(Fields!$B412)&gt;0,Fields!$B412,"")</f>
        <v/>
      </c>
      <c r="GV412" s="1" t="str">
        <f>IF(LEN(Fields!$G412)&gt;0,Fields!$G412,"")</f>
        <v/>
      </c>
    </row>
    <row r="413" spans="1:204" ht="50" x14ac:dyDescent="0.25">
      <c r="A413" s="4" t="s">
        <v>7529</v>
      </c>
      <c r="B413" s="4" t="s">
        <v>4124</v>
      </c>
      <c r="C413" s="4" t="s">
        <v>62</v>
      </c>
      <c r="D413" s="4" t="s">
        <v>405</v>
      </c>
      <c r="E413" s="4" t="s">
        <v>423</v>
      </c>
      <c r="F413" s="4" t="s">
        <v>343</v>
      </c>
      <c r="L413" s="4" t="s">
        <v>8781</v>
      </c>
      <c r="M413" s="4" t="s">
        <v>8943</v>
      </c>
      <c r="N413" s="4" t="s">
        <v>8823</v>
      </c>
      <c r="GR413" s="1" t="str">
        <f>IF(LEN(Forms!$A413)&gt;0,Forms!$A413,"")</f>
        <v/>
      </c>
      <c r="GS413" s="1" t="str">
        <f>IF(LEN(Checks!$A413)&gt;0,Checks!$A413,"")</f>
        <v>STY_VAL_ZJG006_2_ZJCAT_005</v>
      </c>
      <c r="GT413" s="1" t="str">
        <f>IF(LEN(Folders!$A413)&gt;0,Folders!$A413,"")</f>
        <v/>
      </c>
      <c r="GU413" s="1" t="str">
        <f>IF(LEN(Fields!$B413)&gt;0,Fields!$B413,"")</f>
        <v/>
      </c>
      <c r="GV413" s="1" t="str">
        <f>IF(LEN(Fields!$G413)&gt;0,Fields!$G413,"")</f>
        <v/>
      </c>
    </row>
    <row r="414" spans="1:204" ht="25" x14ac:dyDescent="0.25">
      <c r="A414" s="1" t="s">
        <v>7533</v>
      </c>
      <c r="B414" s="1" t="s">
        <v>4056</v>
      </c>
      <c r="C414" s="1" t="s">
        <v>85</v>
      </c>
      <c r="D414" s="1" t="s">
        <v>556</v>
      </c>
      <c r="E414" s="1" t="s">
        <v>557</v>
      </c>
      <c r="F414" s="1" t="s">
        <v>343</v>
      </c>
      <c r="G414" s="1" t="s">
        <v>343</v>
      </c>
      <c r="H414" s="1" t="s">
        <v>343</v>
      </c>
      <c r="L414" s="1" t="s">
        <v>8717</v>
      </c>
      <c r="N414" s="1" t="s">
        <v>8895</v>
      </c>
      <c r="GR414" s="1" t="str">
        <f>IF(LEN(Forms!$A414)&gt;0,Forms!$A414,"")</f>
        <v/>
      </c>
      <c r="GS414" s="1" t="str">
        <f>IF(LEN(Checks!$A414)&gt;0,Checks!$A414,"")</f>
        <v>STY_VAL_ZJG006_ZJCAT_005</v>
      </c>
      <c r="GT414" s="1" t="str">
        <f>IF(LEN(Folders!$A414)&gt;0,Folders!$A414,"")</f>
        <v/>
      </c>
      <c r="GU414" s="1" t="str">
        <f>IF(LEN(Fields!$B414)&gt;0,Fields!$B414,"")</f>
        <v/>
      </c>
      <c r="GV414" s="1" t="str">
        <f>IF(LEN(Fields!$G414)&gt;0,Fields!$G414,"")</f>
        <v/>
      </c>
    </row>
    <row r="415" spans="1:204" ht="25" x14ac:dyDescent="0.25">
      <c r="A415" s="1" t="s">
        <v>7533</v>
      </c>
      <c r="B415" s="1" t="s">
        <v>4146</v>
      </c>
      <c r="C415" s="1" t="s">
        <v>219</v>
      </c>
      <c r="D415" s="1" t="s">
        <v>1687</v>
      </c>
      <c r="E415" s="1" t="s">
        <v>1687</v>
      </c>
      <c r="L415" s="1" t="s">
        <v>8717</v>
      </c>
      <c r="N415" s="1" t="s">
        <v>7439</v>
      </c>
      <c r="GR415" s="1" t="str">
        <f>IF(LEN(Forms!$A415)&gt;0,Forms!$A415,"")</f>
        <v/>
      </c>
      <c r="GS415" s="1" t="str">
        <f>IF(LEN(Checks!$A415)&gt;0,Checks!$A415,"")</f>
        <v>GL_CF_DVG001_003</v>
      </c>
      <c r="GT415" s="1" t="str">
        <f>IF(LEN(Folders!$A415)&gt;0,Folders!$A415,"")</f>
        <v/>
      </c>
      <c r="GU415" s="1" t="str">
        <f>IF(LEN(Fields!$B415)&gt;0,Fields!$B415,"")</f>
        <v/>
      </c>
      <c r="GV415" s="1" t="str">
        <f>IF(LEN(Fields!$G415)&gt;0,Fields!$G415,"")</f>
        <v/>
      </c>
    </row>
    <row r="416" spans="1:204" ht="25" x14ac:dyDescent="0.25">
      <c r="A416" s="4" t="s">
        <v>7538</v>
      </c>
      <c r="B416" s="4" t="s">
        <v>4128</v>
      </c>
      <c r="C416" s="4" t="s">
        <v>171</v>
      </c>
      <c r="D416" s="4" t="s">
        <v>1323</v>
      </c>
      <c r="E416" s="4" t="s">
        <v>1324</v>
      </c>
      <c r="L416" s="4" t="s">
        <v>8717</v>
      </c>
      <c r="N416" s="4" t="s">
        <v>6918</v>
      </c>
      <c r="GR416" s="1" t="str">
        <f>IF(LEN(Forms!$A416)&gt;0,Forms!$A416,"")</f>
        <v/>
      </c>
      <c r="GS416" s="1" t="str">
        <f>IF(LEN(Checks!$A416)&gt;0,Checks!$A416,"")</f>
        <v>GL_CF_DVG001_005</v>
      </c>
      <c r="GT416" s="1" t="str">
        <f>IF(LEN(Folders!$A416)&gt;0,Folders!$A416,"")</f>
        <v/>
      </c>
      <c r="GU416" s="1" t="str">
        <f>IF(LEN(Fields!$B416)&gt;0,Fields!$B416,"")</f>
        <v/>
      </c>
      <c r="GV416" s="1" t="str">
        <f>IF(LEN(Fields!$G416)&gt;0,Fields!$G416,"")</f>
        <v/>
      </c>
    </row>
    <row r="417" spans="1:204" ht="25" x14ac:dyDescent="0.25">
      <c r="A417" s="4" t="s">
        <v>7538</v>
      </c>
      <c r="C417" s="4" t="s">
        <v>195</v>
      </c>
      <c r="D417" s="4" t="s">
        <v>1833</v>
      </c>
      <c r="E417" s="4" t="s">
        <v>1834</v>
      </c>
      <c r="F417" s="4" t="s">
        <v>343</v>
      </c>
      <c r="L417" s="4" t="s">
        <v>8725</v>
      </c>
      <c r="N417" s="4" t="s">
        <v>343</v>
      </c>
      <c r="GR417" s="1" t="str">
        <f>IF(LEN(Forms!$A417)&gt;0,Forms!$A417,"")</f>
        <v/>
      </c>
      <c r="GS417" s="1" t="str">
        <f>IF(LEN(Checks!$A417)&gt;0,Checks!$A417,"")</f>
        <v>STY_CF_DVG001_001</v>
      </c>
      <c r="GT417" s="1" t="str">
        <f>IF(LEN(Folders!$A417)&gt;0,Folders!$A417,"")</f>
        <v/>
      </c>
      <c r="GU417" s="1" t="str">
        <f>IF(LEN(Fields!$B417)&gt;0,Fields!$B417,"")</f>
        <v/>
      </c>
      <c r="GV417" s="1" t="str">
        <f>IF(LEN(Fields!$G417)&gt;0,Fields!$G417,"")</f>
        <v/>
      </c>
    </row>
    <row r="418" spans="1:204" ht="25" x14ac:dyDescent="0.25">
      <c r="A418" s="1" t="s">
        <v>7542</v>
      </c>
      <c r="B418" s="1" t="s">
        <v>4128</v>
      </c>
      <c r="C418" s="1" t="s">
        <v>171</v>
      </c>
      <c r="D418" s="1" t="s">
        <v>1323</v>
      </c>
      <c r="E418" s="1" t="s">
        <v>1324</v>
      </c>
      <c r="L418" s="1" t="s">
        <v>8717</v>
      </c>
      <c r="N418" s="1" t="s">
        <v>6918</v>
      </c>
      <c r="GR418" s="1" t="str">
        <f>IF(LEN(Forms!$A418)&gt;0,Forms!$A418,"")</f>
        <v/>
      </c>
      <c r="GS418" s="1" t="str">
        <f>IF(LEN(Checks!$A418)&gt;0,Checks!$A418,"")</f>
        <v>STY_CF_DVG001_001_1</v>
      </c>
      <c r="GT418" s="1" t="str">
        <f>IF(LEN(Folders!$A418)&gt;0,Folders!$A418,"")</f>
        <v/>
      </c>
      <c r="GU418" s="1" t="str">
        <f>IF(LEN(Fields!$B418)&gt;0,Fields!$B418,"")</f>
        <v/>
      </c>
      <c r="GV418" s="1" t="str">
        <f>IF(LEN(Fields!$G418)&gt;0,Fields!$G418,"")</f>
        <v/>
      </c>
    </row>
    <row r="419" spans="1:204" ht="25" x14ac:dyDescent="0.25">
      <c r="A419" s="1" t="s">
        <v>7542</v>
      </c>
      <c r="C419" s="1" t="s">
        <v>129</v>
      </c>
      <c r="D419" s="1" t="s">
        <v>913</v>
      </c>
      <c r="E419" s="1" t="s">
        <v>914</v>
      </c>
      <c r="F419" s="1" t="s">
        <v>343</v>
      </c>
      <c r="L419" s="1" t="s">
        <v>8725</v>
      </c>
      <c r="N419" s="1" t="s">
        <v>343</v>
      </c>
      <c r="GR419" s="1" t="str">
        <f>IF(LEN(Forms!$A419)&gt;0,Forms!$A419,"")</f>
        <v/>
      </c>
      <c r="GS419" s="1" t="str">
        <f>IF(LEN(Checks!$A419)&gt;0,Checks!$A419,"")</f>
        <v>STY_VAL_LBG002_TR_UGLUCST_007</v>
      </c>
      <c r="GT419" s="1" t="str">
        <f>IF(LEN(Folders!$A419)&gt;0,Folders!$A419,"")</f>
        <v/>
      </c>
      <c r="GU419" s="1" t="str">
        <f>IF(LEN(Fields!$B419)&gt;0,Fields!$B419,"")</f>
        <v/>
      </c>
      <c r="GV419" s="1" t="str">
        <f>IF(LEN(Fields!$G419)&gt;0,Fields!$G419,"")</f>
        <v/>
      </c>
    </row>
    <row r="420" spans="1:204" ht="37.5" x14ac:dyDescent="0.25">
      <c r="A420" s="4" t="s">
        <v>7546</v>
      </c>
      <c r="B420" s="4" t="s">
        <v>4142</v>
      </c>
      <c r="C420" s="4" t="s">
        <v>195</v>
      </c>
      <c r="D420" s="4" t="s">
        <v>1833</v>
      </c>
      <c r="E420" s="4" t="s">
        <v>1834</v>
      </c>
      <c r="F420" s="4" t="s">
        <v>343</v>
      </c>
      <c r="L420" s="4" t="s">
        <v>8781</v>
      </c>
      <c r="M420" s="4" t="s">
        <v>8944</v>
      </c>
      <c r="N420" s="4" t="s">
        <v>8823</v>
      </c>
      <c r="GR420" s="1" t="str">
        <f>IF(LEN(Forms!$A420)&gt;0,Forms!$A420,"")</f>
        <v/>
      </c>
      <c r="GS420" s="1" t="str">
        <f>IF(LEN(Checks!$A420)&gt;0,Checks!$A420,"")</f>
        <v>STY_VAL_LBG002_TR_UPROTST_008</v>
      </c>
      <c r="GT420" s="1" t="str">
        <f>IF(LEN(Folders!$A420)&gt;0,Folders!$A420,"")</f>
        <v/>
      </c>
      <c r="GU420" s="1" t="str">
        <f>IF(LEN(Fields!$B420)&gt;0,Fields!$B420,"")</f>
        <v/>
      </c>
      <c r="GV420" s="1" t="str">
        <f>IF(LEN(Fields!$G420)&gt;0,Fields!$G420,"")</f>
        <v/>
      </c>
    </row>
    <row r="421" spans="1:204" ht="87.5" x14ac:dyDescent="0.25">
      <c r="A421" s="1" t="s">
        <v>7550</v>
      </c>
      <c r="B421" s="1" t="s">
        <v>4177</v>
      </c>
      <c r="C421" s="1" t="s">
        <v>177</v>
      </c>
      <c r="D421" s="1" t="s">
        <v>1367</v>
      </c>
      <c r="E421" s="1" t="s">
        <v>1368</v>
      </c>
      <c r="L421" s="1" t="s">
        <v>8781</v>
      </c>
      <c r="M421" s="1" t="s">
        <v>8945</v>
      </c>
      <c r="N421" s="1" t="s">
        <v>8823</v>
      </c>
      <c r="GR421" s="1" t="str">
        <f>IF(LEN(Forms!$A421)&gt;0,Forms!$A421,"")</f>
        <v/>
      </c>
      <c r="GS421" s="1" t="str">
        <f>IF(LEN(Checks!$A421)&gt;0,Checks!$A421,"")</f>
        <v>STY_VAL_LBG002_TR_UBLOSTH_009</v>
      </c>
      <c r="GT421" s="1" t="str">
        <f>IF(LEN(Folders!$A421)&gt;0,Folders!$A421,"")</f>
        <v/>
      </c>
      <c r="GU421" s="1" t="str">
        <f>IF(LEN(Fields!$B421)&gt;0,Fields!$B421,"")</f>
        <v/>
      </c>
      <c r="GV421" s="1" t="str">
        <f>IF(LEN(Fields!$G421)&gt;0,Fields!$G421,"")</f>
        <v/>
      </c>
    </row>
    <row r="422" spans="1:204" ht="75" x14ac:dyDescent="0.25">
      <c r="A422" s="4" t="s">
        <v>7554</v>
      </c>
      <c r="C422" s="4" t="s">
        <v>159</v>
      </c>
      <c r="D422" s="4" t="s">
        <v>1200</v>
      </c>
      <c r="E422" s="4" t="s">
        <v>1201</v>
      </c>
      <c r="L422" s="4" t="s">
        <v>8781</v>
      </c>
      <c r="M422" s="4" t="s">
        <v>8946</v>
      </c>
      <c r="N422" s="4" t="s">
        <v>8823</v>
      </c>
      <c r="GR422" s="1" t="str">
        <f>IF(LEN(Forms!$A422)&gt;0,Forms!$A422,"")</f>
        <v/>
      </c>
      <c r="GS422" s="1" t="str">
        <f>IF(LEN(Checks!$A422)&gt;0,Checks!$A422,"")</f>
        <v>STY_VAL_LBG002_TR_UBLOSTN_010</v>
      </c>
      <c r="GT422" s="1" t="str">
        <f>IF(LEN(Folders!$A422)&gt;0,Folders!$A422,"")</f>
        <v/>
      </c>
      <c r="GU422" s="1" t="str">
        <f>IF(LEN(Fields!$B422)&gt;0,Fields!$B422,"")</f>
        <v/>
      </c>
      <c r="GV422" s="1" t="str">
        <f>IF(LEN(Fields!$G422)&gt;0,Fields!$G422,"")</f>
        <v/>
      </c>
    </row>
    <row r="423" spans="1:204" ht="75" x14ac:dyDescent="0.25">
      <c r="A423" s="1" t="s">
        <v>7558</v>
      </c>
      <c r="C423" s="1" t="s">
        <v>159</v>
      </c>
      <c r="D423" s="1" t="s">
        <v>1200</v>
      </c>
      <c r="E423" s="1" t="s">
        <v>1201</v>
      </c>
      <c r="L423" s="1" t="s">
        <v>8781</v>
      </c>
      <c r="M423" s="1" t="s">
        <v>8947</v>
      </c>
      <c r="N423" s="1" t="s">
        <v>8823</v>
      </c>
      <c r="GR423" s="1" t="str">
        <f>IF(LEN(Forms!$A423)&gt;0,Forms!$A423,"")</f>
        <v/>
      </c>
      <c r="GS423" s="1" t="str">
        <f>IF(LEN(Checks!$A423)&gt;0,Checks!$A423,"")</f>
        <v>STY_VAL_LBG002_TR_UBLOSTH_011</v>
      </c>
      <c r="GT423" s="1" t="str">
        <f>IF(LEN(Folders!$A423)&gt;0,Folders!$A423,"")</f>
        <v/>
      </c>
      <c r="GU423" s="1" t="str">
        <f>IF(LEN(Fields!$B423)&gt;0,Fields!$B423,"")</f>
        <v/>
      </c>
      <c r="GV423" s="1" t="str">
        <f>IF(LEN(Fields!$G423)&gt;0,Fields!$G423,"")</f>
        <v/>
      </c>
    </row>
    <row r="424" spans="1:204" ht="62.5" x14ac:dyDescent="0.25">
      <c r="A424" s="4" t="s">
        <v>7562</v>
      </c>
      <c r="C424" s="4" t="s">
        <v>159</v>
      </c>
      <c r="D424" s="4" t="s">
        <v>1150</v>
      </c>
      <c r="E424" s="4" t="s">
        <v>1151</v>
      </c>
      <c r="L424" s="4" t="s">
        <v>8781</v>
      </c>
      <c r="M424" s="4" t="s">
        <v>8948</v>
      </c>
      <c r="N424" s="4" t="s">
        <v>8823</v>
      </c>
      <c r="GR424" s="1" t="str">
        <f>IF(LEN(Forms!$A424)&gt;0,Forms!$A424,"")</f>
        <v/>
      </c>
      <c r="GS424" s="1" t="str">
        <f>IF(LEN(Checks!$A424)&gt;0,Checks!$A424,"")</f>
        <v>STY_VAL_LBG002_TR_UWBCST_012</v>
      </c>
      <c r="GT424" s="1" t="str">
        <f>IF(LEN(Folders!$A424)&gt;0,Folders!$A424,"")</f>
        <v/>
      </c>
      <c r="GU424" s="1" t="str">
        <f>IF(LEN(Fields!$B424)&gt;0,Fields!$B424,"")</f>
        <v/>
      </c>
      <c r="GV424" s="1" t="str">
        <f>IF(LEN(Fields!$G424)&gt;0,Fields!$G424,"")</f>
        <v/>
      </c>
    </row>
    <row r="425" spans="1:204" ht="62.5" x14ac:dyDescent="0.25">
      <c r="A425" s="1" t="s">
        <v>7566</v>
      </c>
      <c r="C425" s="1" t="s">
        <v>159</v>
      </c>
      <c r="D425" s="1" t="s">
        <v>1200</v>
      </c>
      <c r="E425" s="1" t="s">
        <v>1201</v>
      </c>
      <c r="L425" s="1" t="s">
        <v>8781</v>
      </c>
      <c r="M425" s="1" t="s">
        <v>8949</v>
      </c>
      <c r="N425" s="1" t="s">
        <v>8823</v>
      </c>
      <c r="GR425" s="1" t="str">
        <f>IF(LEN(Forms!$A425)&gt;0,Forms!$A425,"")</f>
        <v/>
      </c>
      <c r="GS425" s="1" t="str">
        <f>IF(LEN(Checks!$A425)&gt;0,Checks!$A425,"")</f>
        <v>STY_CF_DVG001_002</v>
      </c>
      <c r="GT425" s="1" t="str">
        <f>IF(LEN(Folders!$A425)&gt;0,Folders!$A425,"")</f>
        <v/>
      </c>
      <c r="GU425" s="1" t="str">
        <f>IF(LEN(Fields!$B425)&gt;0,Fields!$B425,"")</f>
        <v/>
      </c>
      <c r="GV425" s="1" t="str">
        <f>IF(LEN(Fields!$G425)&gt;0,Fields!$G425,"")</f>
        <v/>
      </c>
    </row>
    <row r="426" spans="1:204" ht="37.5" x14ac:dyDescent="0.25">
      <c r="A426" s="4" t="s">
        <v>7570</v>
      </c>
      <c r="C426" s="4" t="s">
        <v>159</v>
      </c>
      <c r="D426" s="4" t="s">
        <v>1150</v>
      </c>
      <c r="E426" s="4" t="s">
        <v>1151</v>
      </c>
      <c r="L426" s="4" t="s">
        <v>8781</v>
      </c>
      <c r="M426" s="4" t="s">
        <v>8950</v>
      </c>
      <c r="N426" s="4" t="s">
        <v>8823</v>
      </c>
      <c r="GR426" s="1" t="str">
        <f>IF(LEN(Forms!$A426)&gt;0,Forms!$A426,"")</f>
        <v/>
      </c>
      <c r="GS426" s="1" t="str">
        <f>IF(LEN(Checks!$A426)&gt;0,Checks!$A426,"")</f>
        <v>STY_CF_DVG001_002_2</v>
      </c>
      <c r="GT426" s="1" t="str">
        <f>IF(LEN(Folders!$A426)&gt;0,Folders!$A426,"")</f>
        <v/>
      </c>
      <c r="GU426" s="1" t="str">
        <f>IF(LEN(Fields!$B426)&gt;0,Fields!$B426,"")</f>
        <v/>
      </c>
      <c r="GV426" s="1" t="str">
        <f>IF(LEN(Fields!$G426)&gt;0,Fields!$G426,"")</f>
        <v/>
      </c>
    </row>
    <row r="427" spans="1:204" x14ac:dyDescent="0.25">
      <c r="A427" s="1" t="s">
        <v>7574</v>
      </c>
      <c r="C427" s="1" t="s">
        <v>171</v>
      </c>
      <c r="D427" s="1" t="s">
        <v>1343</v>
      </c>
      <c r="E427" s="1" t="s">
        <v>1344</v>
      </c>
      <c r="F427" s="1" t="s">
        <v>52</v>
      </c>
      <c r="L427" s="1" t="s">
        <v>8717</v>
      </c>
      <c r="N427" s="1" t="s">
        <v>7574</v>
      </c>
      <c r="GR427" s="1" t="str">
        <f>IF(LEN(Forms!$A427)&gt;0,Forms!$A427,"")</f>
        <v/>
      </c>
      <c r="GS427" s="1" t="str">
        <f>IF(LEN(Checks!$A427)&gt;0,Checks!$A427,"")</f>
        <v>STY_CF_DVG001_003</v>
      </c>
      <c r="GT427" s="1" t="str">
        <f>IF(LEN(Folders!$A427)&gt;0,Folders!$A427,"")</f>
        <v/>
      </c>
      <c r="GU427" s="1" t="str">
        <f>IF(LEN(Fields!$B427)&gt;0,Fields!$B427,"")</f>
        <v/>
      </c>
      <c r="GV427" s="1" t="str">
        <f>IF(LEN(Fields!$G427)&gt;0,Fields!$G427,"")</f>
        <v/>
      </c>
    </row>
    <row r="428" spans="1:204" x14ac:dyDescent="0.25">
      <c r="A428" s="4" t="s">
        <v>7579</v>
      </c>
      <c r="B428" s="4" t="s">
        <v>4128</v>
      </c>
      <c r="C428" s="4" t="s">
        <v>171</v>
      </c>
      <c r="D428" s="4" t="s">
        <v>1343</v>
      </c>
      <c r="E428" s="4" t="s">
        <v>1344</v>
      </c>
      <c r="F428" s="4" t="s">
        <v>52</v>
      </c>
      <c r="L428" s="4" t="s">
        <v>8717</v>
      </c>
      <c r="N428" s="4" t="s">
        <v>7574</v>
      </c>
      <c r="GR428" s="1" t="str">
        <f>IF(LEN(Forms!$A428)&gt;0,Forms!$A428,"")</f>
        <v/>
      </c>
      <c r="GS428" s="1" t="str">
        <f>IF(LEN(Checks!$A428)&gt;0,Checks!$A428,"")</f>
        <v>STY_CF_DVG001_003_1</v>
      </c>
      <c r="GT428" s="1" t="str">
        <f>IF(LEN(Folders!$A428)&gt;0,Folders!$A428,"")</f>
        <v/>
      </c>
      <c r="GU428" s="1" t="str">
        <f>IF(LEN(Fields!$B428)&gt;0,Fields!$B428,"")</f>
        <v/>
      </c>
      <c r="GV428" s="1" t="str">
        <f>IF(LEN(Fields!$G428)&gt;0,Fields!$G428,"")</f>
        <v/>
      </c>
    </row>
    <row r="429" spans="1:204" x14ac:dyDescent="0.25">
      <c r="A429" s="4" t="s">
        <v>7579</v>
      </c>
      <c r="C429" s="4" t="s">
        <v>67</v>
      </c>
      <c r="D429" s="4" t="s">
        <v>430</v>
      </c>
      <c r="E429" s="4" t="s">
        <v>431</v>
      </c>
      <c r="F429" s="4" t="s">
        <v>343</v>
      </c>
      <c r="L429" s="4" t="s">
        <v>8725</v>
      </c>
      <c r="N429" s="4" t="s">
        <v>343</v>
      </c>
      <c r="GR429" s="1" t="str">
        <f>IF(LEN(Forms!$A429)&gt;0,Forms!$A429,"")</f>
        <v/>
      </c>
      <c r="GS429" s="1" t="str">
        <f>IF(LEN(Checks!$A429)&gt;0,Checks!$A429,"")</f>
        <v>STY_CF_DVG001_004</v>
      </c>
      <c r="GT429" s="1" t="str">
        <f>IF(LEN(Folders!$A429)&gt;0,Folders!$A429,"")</f>
        <v/>
      </c>
      <c r="GU429" s="1" t="str">
        <f>IF(LEN(Fields!$B429)&gt;0,Fields!$B429,"")</f>
        <v/>
      </c>
      <c r="GV429" s="1" t="str">
        <f>IF(LEN(Fields!$G429)&gt;0,Fields!$G429,"")</f>
        <v/>
      </c>
    </row>
    <row r="430" spans="1:204" x14ac:dyDescent="0.25">
      <c r="A430" s="1" t="s">
        <v>7583</v>
      </c>
      <c r="B430" s="1" t="s">
        <v>4128</v>
      </c>
      <c r="C430" s="1" t="s">
        <v>171</v>
      </c>
      <c r="D430" s="1" t="s">
        <v>1343</v>
      </c>
      <c r="E430" s="1" t="s">
        <v>1344</v>
      </c>
      <c r="F430" s="1" t="s">
        <v>52</v>
      </c>
      <c r="G430" s="1" t="s">
        <v>343</v>
      </c>
      <c r="H430" s="1" t="s">
        <v>343</v>
      </c>
      <c r="L430" s="1" t="s">
        <v>8717</v>
      </c>
      <c r="N430" s="1" t="s">
        <v>7574</v>
      </c>
      <c r="GR430" s="1" t="str">
        <f>IF(LEN(Forms!$A430)&gt;0,Forms!$A430,"")</f>
        <v/>
      </c>
      <c r="GS430" s="1" t="str">
        <f>IF(LEN(Checks!$A430)&gt;0,Checks!$A430,"")</f>
        <v>STY_CF_DVG001_004_1</v>
      </c>
      <c r="GT430" s="1" t="str">
        <f>IF(LEN(Folders!$A430)&gt;0,Folders!$A430,"")</f>
        <v/>
      </c>
      <c r="GU430" s="1" t="str">
        <f>IF(LEN(Fields!$B430)&gt;0,Fields!$B430,"")</f>
        <v/>
      </c>
      <c r="GV430" s="1" t="str">
        <f>IF(LEN(Fields!$G430)&gt;0,Fields!$G430,"")</f>
        <v/>
      </c>
    </row>
    <row r="431" spans="1:204" x14ac:dyDescent="0.25">
      <c r="A431" s="1" t="s">
        <v>7583</v>
      </c>
      <c r="C431" s="1" t="s">
        <v>96</v>
      </c>
      <c r="D431" s="1" t="s">
        <v>430</v>
      </c>
      <c r="E431" s="1" t="s">
        <v>728</v>
      </c>
      <c r="F431" s="1" t="s">
        <v>343</v>
      </c>
      <c r="L431" s="1" t="s">
        <v>8725</v>
      </c>
      <c r="N431" s="1" t="s">
        <v>343</v>
      </c>
      <c r="GR431" s="1" t="str">
        <f>IF(LEN(Forms!$A431)&gt;0,Forms!$A431,"")</f>
        <v/>
      </c>
      <c r="GS431" s="1" t="str">
        <f>IF(LEN(Checks!$A431)&gt;0,Checks!$A431,"")</f>
        <v>STY_CF_DVG001_005</v>
      </c>
      <c r="GT431" s="1" t="str">
        <f>IF(LEN(Folders!$A431)&gt;0,Folders!$A431,"")</f>
        <v/>
      </c>
      <c r="GU431" s="1" t="str">
        <f>IF(LEN(Fields!$B431)&gt;0,Fields!$B431,"")</f>
        <v/>
      </c>
      <c r="GV431" s="1" t="str">
        <f>IF(LEN(Fields!$G431)&gt;0,Fields!$G431,"")</f>
        <v/>
      </c>
    </row>
    <row r="432" spans="1:204" x14ac:dyDescent="0.25">
      <c r="A432" s="4" t="s">
        <v>7587</v>
      </c>
      <c r="C432" s="4" t="s">
        <v>171</v>
      </c>
      <c r="D432" s="4" t="s">
        <v>1323</v>
      </c>
      <c r="E432" s="4" t="s">
        <v>1324</v>
      </c>
      <c r="L432" s="4" t="s">
        <v>8717</v>
      </c>
      <c r="N432" s="4" t="s">
        <v>7587</v>
      </c>
      <c r="GR432" s="1" t="str">
        <f>IF(LEN(Forms!$A432)&gt;0,Forms!$A432,"")</f>
        <v/>
      </c>
      <c r="GS432" s="1" t="str">
        <f>IF(LEN(Checks!$A432)&gt;0,Checks!$A432,"")</f>
        <v>STY_CF_DVG001_005_1</v>
      </c>
      <c r="GT432" s="1" t="str">
        <f>IF(LEN(Folders!$A432)&gt;0,Folders!$A432,"")</f>
        <v/>
      </c>
      <c r="GU432" s="1" t="str">
        <f>IF(LEN(Fields!$B432)&gt;0,Fields!$B432,"")</f>
        <v/>
      </c>
      <c r="GV432" s="1" t="str">
        <f>IF(LEN(Fields!$G432)&gt;0,Fields!$G432,"")</f>
        <v/>
      </c>
    </row>
    <row r="433" spans="1:204" x14ac:dyDescent="0.25">
      <c r="A433" s="1" t="s">
        <v>7592</v>
      </c>
      <c r="B433" s="1" t="s">
        <v>4128</v>
      </c>
      <c r="C433" s="1" t="s">
        <v>171</v>
      </c>
      <c r="D433" s="1" t="s">
        <v>1323</v>
      </c>
      <c r="E433" s="1" t="s">
        <v>1324</v>
      </c>
      <c r="L433" s="1" t="s">
        <v>8717</v>
      </c>
      <c r="N433" s="1" t="s">
        <v>7587</v>
      </c>
      <c r="GR433" s="1" t="str">
        <f>IF(LEN(Forms!$A433)&gt;0,Forms!$A433,"")</f>
        <v/>
      </c>
      <c r="GS433" s="1" t="str">
        <f>IF(LEN(Checks!$A433)&gt;0,Checks!$A433,"")</f>
        <v>GL_CF_CMG001_CMYN_011_3</v>
      </c>
      <c r="GT433" s="1" t="str">
        <f>IF(LEN(Folders!$A433)&gt;0,Folders!$A433,"")</f>
        <v/>
      </c>
      <c r="GU433" s="1" t="str">
        <f>IF(LEN(Fields!$B433)&gt;0,Fields!$B433,"")</f>
        <v/>
      </c>
      <c r="GV433" s="1" t="str">
        <f>IF(LEN(Fields!$G433)&gt;0,Fields!$G433,"")</f>
        <v/>
      </c>
    </row>
    <row r="434" spans="1:204" x14ac:dyDescent="0.25">
      <c r="A434" s="1" t="s">
        <v>7592</v>
      </c>
      <c r="C434" s="1" t="s">
        <v>20</v>
      </c>
      <c r="D434" s="1" t="s">
        <v>379</v>
      </c>
      <c r="E434" s="1" t="s">
        <v>380</v>
      </c>
      <c r="F434" s="1" t="s">
        <v>343</v>
      </c>
      <c r="L434" s="1" t="s">
        <v>8725</v>
      </c>
      <c r="N434" s="1" t="s">
        <v>343</v>
      </c>
      <c r="GR434" s="1" t="str">
        <f>IF(LEN(Forms!$A434)&gt;0,Forms!$A434,"")</f>
        <v/>
      </c>
      <c r="GS434" s="1" t="str">
        <f>IF(LEN(Checks!$A434)&gt;0,Checks!$A434,"")</f>
        <v>GL_CF_DSG001_DSDECOD_004</v>
      </c>
      <c r="GT434" s="1" t="str">
        <f>IF(LEN(Folders!$A434)&gt;0,Folders!$A434,"")</f>
        <v/>
      </c>
      <c r="GU434" s="1" t="str">
        <f>IF(LEN(Fields!$B434)&gt;0,Fields!$B434,"")</f>
        <v/>
      </c>
      <c r="GV434" s="1" t="str">
        <f>IF(LEN(Fields!$G434)&gt;0,Fields!$G434,"")</f>
        <v/>
      </c>
    </row>
    <row r="435" spans="1:204" ht="50" x14ac:dyDescent="0.25">
      <c r="A435" s="4" t="s">
        <v>7596</v>
      </c>
      <c r="C435" s="4" t="s">
        <v>159</v>
      </c>
      <c r="D435" s="4" t="s">
        <v>1172</v>
      </c>
      <c r="E435" s="4" t="s">
        <v>1173</v>
      </c>
      <c r="L435" s="4" t="s">
        <v>8781</v>
      </c>
      <c r="M435" s="4" t="s">
        <v>8951</v>
      </c>
      <c r="N435" s="4" t="s">
        <v>8823</v>
      </c>
      <c r="GR435" s="1" t="str">
        <f>IF(LEN(Forms!$A435)&gt;0,Forms!$A435,"")</f>
        <v/>
      </c>
      <c r="GS435" s="1" t="str">
        <f>IF(LEN(Checks!$A435)&gt;0,Checks!$A435,"")</f>
        <v>GL_CF_DSG001_DSDECOD_004_1</v>
      </c>
      <c r="GT435" s="1" t="str">
        <f>IF(LEN(Folders!$A435)&gt;0,Folders!$A435,"")</f>
        <v/>
      </c>
      <c r="GU435" s="1" t="str">
        <f>IF(LEN(Fields!$B435)&gt;0,Fields!$B435,"")</f>
        <v/>
      </c>
      <c r="GV435" s="1" t="str">
        <f>IF(LEN(Fields!$G435)&gt;0,Fields!$G435,"")</f>
        <v/>
      </c>
    </row>
    <row r="436" spans="1:204" x14ac:dyDescent="0.25">
      <c r="A436" s="1" t="s">
        <v>7600</v>
      </c>
      <c r="B436" s="1" t="s">
        <v>4128</v>
      </c>
      <c r="C436" s="1" t="s">
        <v>171</v>
      </c>
      <c r="D436" s="1" t="s">
        <v>1323</v>
      </c>
      <c r="E436" s="1" t="s">
        <v>1324</v>
      </c>
      <c r="F436" s="1" t="s">
        <v>42</v>
      </c>
      <c r="L436" s="1" t="s">
        <v>8717</v>
      </c>
      <c r="N436" s="1" t="s">
        <v>7600</v>
      </c>
      <c r="GR436" s="1" t="str">
        <f>IF(LEN(Forms!$A436)&gt;0,Forms!$A436,"")</f>
        <v/>
      </c>
      <c r="GS436" s="1" t="str">
        <f>IF(LEN(Checks!$A436)&gt;0,Checks!$A436,"")</f>
        <v>GL_CF_DSG001_DSDECOD_004_2</v>
      </c>
      <c r="GT436" s="1" t="str">
        <f>IF(LEN(Folders!$A436)&gt;0,Folders!$A436,"")</f>
        <v/>
      </c>
      <c r="GU436" s="1" t="str">
        <f>IF(LEN(Fields!$B436)&gt;0,Fields!$B436,"")</f>
        <v/>
      </c>
      <c r="GV436" s="1" t="str">
        <f>IF(LEN(Fields!$G436)&gt;0,Fields!$G436,"")</f>
        <v/>
      </c>
    </row>
    <row r="437" spans="1:204" x14ac:dyDescent="0.25">
      <c r="A437" s="4" t="s">
        <v>7605</v>
      </c>
      <c r="B437" s="4" t="s">
        <v>4128</v>
      </c>
      <c r="C437" s="4" t="s">
        <v>171</v>
      </c>
      <c r="D437" s="4" t="s">
        <v>1323</v>
      </c>
      <c r="E437" s="4" t="s">
        <v>1324</v>
      </c>
      <c r="F437" s="4" t="s">
        <v>42</v>
      </c>
      <c r="L437" s="4" t="s">
        <v>8717</v>
      </c>
      <c r="N437" s="4" t="s">
        <v>7600</v>
      </c>
      <c r="GR437" s="1" t="str">
        <f>IF(LEN(Forms!$A437)&gt;0,Forms!$A437,"")</f>
        <v/>
      </c>
      <c r="GS437" s="1" t="str">
        <f>IF(LEN(Checks!$A437)&gt;0,Checks!$A437,"")</f>
        <v>GL_CF_MHG002_MHYN_001_1</v>
      </c>
      <c r="GT437" s="1" t="str">
        <f>IF(LEN(Folders!$A437)&gt;0,Folders!$A437,"")</f>
        <v/>
      </c>
      <c r="GU437" s="1" t="str">
        <f>IF(LEN(Fields!$B437)&gt;0,Fields!$B437,"")</f>
        <v/>
      </c>
      <c r="GV437" s="1" t="str">
        <f>IF(LEN(Fields!$G437)&gt;0,Fields!$G437,"")</f>
        <v/>
      </c>
    </row>
    <row r="438" spans="1:204" x14ac:dyDescent="0.25">
      <c r="A438" s="4" t="s">
        <v>7605</v>
      </c>
      <c r="B438" s="4" t="s">
        <v>4131</v>
      </c>
      <c r="C438" s="4" t="s">
        <v>67</v>
      </c>
      <c r="D438" s="4" t="s">
        <v>430</v>
      </c>
      <c r="E438" s="4" t="s">
        <v>431</v>
      </c>
      <c r="F438" s="4" t="s">
        <v>343</v>
      </c>
      <c r="L438" s="4" t="s">
        <v>8725</v>
      </c>
      <c r="N438" s="4" t="s">
        <v>343</v>
      </c>
      <c r="GR438" s="1" t="str">
        <f>IF(LEN(Forms!$A438)&gt;0,Forms!$A438,"")</f>
        <v/>
      </c>
      <c r="GS438" s="1" t="str">
        <f>IF(LEN(Checks!$A438)&gt;0,Checks!$A438,"")</f>
        <v>STY_CF_SVG001_002</v>
      </c>
      <c r="GT438" s="1" t="str">
        <f>IF(LEN(Folders!$A438)&gt;0,Folders!$A438,"")</f>
        <v/>
      </c>
      <c r="GU438" s="1" t="str">
        <f>IF(LEN(Fields!$B438)&gt;0,Fields!$B438,"")</f>
        <v/>
      </c>
      <c r="GV438" s="1" t="str">
        <f>IF(LEN(Fields!$G438)&gt;0,Fields!$G438,"")</f>
        <v/>
      </c>
    </row>
    <row r="439" spans="1:204" ht="62.5" x14ac:dyDescent="0.25">
      <c r="A439" s="1" t="s">
        <v>7609</v>
      </c>
      <c r="C439" s="1" t="s">
        <v>159</v>
      </c>
      <c r="D439" s="1" t="s">
        <v>1172</v>
      </c>
      <c r="E439" s="1" t="s">
        <v>1173</v>
      </c>
      <c r="L439" s="1" t="s">
        <v>8781</v>
      </c>
      <c r="M439" s="1" t="s">
        <v>8952</v>
      </c>
      <c r="N439" s="1" t="s">
        <v>8823</v>
      </c>
      <c r="GR439" s="1" t="str">
        <f>IF(LEN(Forms!$A439)&gt;0,Forms!$A439,"")</f>
        <v/>
      </c>
      <c r="GS439" s="1" t="str">
        <f>IF(LEN(Checks!$A439)&gt;0,Checks!$A439,"")</f>
        <v>STY_CF_DVG001_006</v>
      </c>
      <c r="GT439" s="1" t="str">
        <f>IF(LEN(Folders!$A439)&gt;0,Folders!$A439,"")</f>
        <v/>
      </c>
      <c r="GU439" s="1" t="str">
        <f>IF(LEN(Fields!$B439)&gt;0,Fields!$B439,"")</f>
        <v/>
      </c>
      <c r="GV439" s="1" t="str">
        <f>IF(LEN(Fields!$G439)&gt;0,Fields!$G439,"")</f>
        <v/>
      </c>
    </row>
    <row r="440" spans="1:204" x14ac:dyDescent="0.25">
      <c r="A440" s="4" t="s">
        <v>7613</v>
      </c>
      <c r="B440" s="4" t="s">
        <v>4165</v>
      </c>
      <c r="C440" s="4" t="s">
        <v>101</v>
      </c>
      <c r="D440" s="4" t="s">
        <v>444</v>
      </c>
      <c r="E440" s="4" t="s">
        <v>740</v>
      </c>
      <c r="L440" s="4" t="s">
        <v>8717</v>
      </c>
      <c r="N440" s="4" t="s">
        <v>7613</v>
      </c>
      <c r="GR440" s="1" t="str">
        <f>IF(LEN(Forms!$A440)&gt;0,Forms!$A440,"")</f>
        <v/>
      </c>
      <c r="GS440" s="1" t="str">
        <f>IF(LEN(Checks!$A440)&gt;0,Checks!$A440,"")</f>
        <v>STY_CF_DVG001_006_1</v>
      </c>
      <c r="GT440" s="1" t="str">
        <f>IF(LEN(Folders!$A440)&gt;0,Folders!$A440,"")</f>
        <v/>
      </c>
      <c r="GU440" s="1" t="str">
        <f>IF(LEN(Fields!$B440)&gt;0,Fields!$B440,"")</f>
        <v/>
      </c>
      <c r="GV440" s="1" t="str">
        <f>IF(LEN(Fields!$G440)&gt;0,Fields!$G440,"")</f>
        <v/>
      </c>
    </row>
    <row r="441" spans="1:204" x14ac:dyDescent="0.25">
      <c r="A441" s="1" t="s">
        <v>7618</v>
      </c>
      <c r="C441" s="1" t="s">
        <v>153</v>
      </c>
      <c r="D441" s="1" t="s">
        <v>1200</v>
      </c>
      <c r="E441" s="1" t="s">
        <v>1201</v>
      </c>
      <c r="L441" s="1" t="s">
        <v>8717</v>
      </c>
      <c r="N441" s="1" t="s">
        <v>8953</v>
      </c>
      <c r="GR441" s="1" t="str">
        <f>IF(LEN(Forms!$A441)&gt;0,Forms!$A441,"")</f>
        <v/>
      </c>
      <c r="GS441" s="1" t="str">
        <f>IF(LEN(Checks!$A441)&gt;0,Checks!$A441,"")</f>
        <v>STY_CF_DVG001_006_2</v>
      </c>
      <c r="GT441" s="1" t="str">
        <f>IF(LEN(Folders!$A441)&gt;0,Folders!$A441,"")</f>
        <v/>
      </c>
      <c r="GU441" s="1" t="str">
        <f>IF(LEN(Fields!$B441)&gt;0,Fields!$B441,"")</f>
        <v/>
      </c>
      <c r="GV441" s="1" t="str">
        <f>IF(LEN(Fields!$G441)&gt;0,Fields!$G441,"")</f>
        <v/>
      </c>
    </row>
    <row r="442" spans="1:204" x14ac:dyDescent="0.25">
      <c r="A442" s="4" t="s">
        <v>7623</v>
      </c>
      <c r="C442" s="4" t="s">
        <v>153</v>
      </c>
      <c r="D442" s="4" t="s">
        <v>1200</v>
      </c>
      <c r="E442" s="4" t="s">
        <v>1201</v>
      </c>
      <c r="L442" s="4" t="s">
        <v>8717</v>
      </c>
      <c r="N442" s="4" t="s">
        <v>8953</v>
      </c>
      <c r="GR442" s="1" t="str">
        <f>IF(LEN(Forms!$A442)&gt;0,Forms!$A442,"")</f>
        <v/>
      </c>
      <c r="GS442" s="1" t="str">
        <f>IF(LEN(Checks!$A442)&gt;0,Checks!$A442,"")</f>
        <v>STY_CF_DVG001_006_3</v>
      </c>
      <c r="GT442" s="1" t="str">
        <f>IF(LEN(Folders!$A442)&gt;0,Folders!$A442,"")</f>
        <v/>
      </c>
      <c r="GU442" s="1" t="str">
        <f>IF(LEN(Fields!$B442)&gt;0,Fields!$B442,"")</f>
        <v/>
      </c>
      <c r="GV442" s="1" t="str">
        <f>IF(LEN(Fields!$G442)&gt;0,Fields!$G442,"")</f>
        <v/>
      </c>
    </row>
    <row r="443" spans="1:204" x14ac:dyDescent="0.25">
      <c r="A443" s="4" t="s">
        <v>7623</v>
      </c>
      <c r="B443" s="4" t="s">
        <v>1669</v>
      </c>
      <c r="C443" s="4" t="s">
        <v>189</v>
      </c>
      <c r="D443" s="4" t="s">
        <v>1636</v>
      </c>
      <c r="E443" s="4" t="s">
        <v>1637</v>
      </c>
      <c r="F443" s="4" t="s">
        <v>343</v>
      </c>
      <c r="L443" s="4" t="s">
        <v>8725</v>
      </c>
      <c r="N443" s="4" t="s">
        <v>343</v>
      </c>
      <c r="GR443" s="1" t="str">
        <f>IF(LEN(Forms!$A443)&gt;0,Forms!$A443,"")</f>
        <v/>
      </c>
      <c r="GS443" s="1" t="str">
        <f>IF(LEN(Checks!$A443)&gt;0,Checks!$A443,"")</f>
        <v>STY_CF_SSG001_001</v>
      </c>
      <c r="GT443" s="1" t="str">
        <f>IF(LEN(Folders!$A443)&gt;0,Folders!$A443,"")</f>
        <v/>
      </c>
      <c r="GU443" s="1" t="str">
        <f>IF(LEN(Fields!$B443)&gt;0,Fields!$B443,"")</f>
        <v/>
      </c>
      <c r="GV443" s="1" t="str">
        <f>IF(LEN(Fields!$G443)&gt;0,Fields!$G443,"")</f>
        <v/>
      </c>
    </row>
    <row r="444" spans="1:204" x14ac:dyDescent="0.25">
      <c r="A444" s="1" t="s">
        <v>7627</v>
      </c>
      <c r="C444" s="1" t="s">
        <v>159</v>
      </c>
      <c r="D444" s="1" t="s">
        <v>1200</v>
      </c>
      <c r="E444" s="1" t="s">
        <v>1201</v>
      </c>
      <c r="L444" s="1" t="s">
        <v>8717</v>
      </c>
      <c r="N444" s="1" t="s">
        <v>8953</v>
      </c>
      <c r="GR444" s="1" t="str">
        <f>IF(LEN(Forms!$A444)&gt;0,Forms!$A444,"")</f>
        <v/>
      </c>
      <c r="GS444" s="1" t="str">
        <f>IF(LEN(Checks!$A444)&gt;0,Checks!$A444,"")</f>
        <v>STY_CF_SSG001_001_1</v>
      </c>
      <c r="GT444" s="1" t="str">
        <f>IF(LEN(Folders!$A444)&gt;0,Folders!$A444,"")</f>
        <v/>
      </c>
      <c r="GU444" s="1" t="str">
        <f>IF(LEN(Fields!$B444)&gt;0,Fields!$B444,"")</f>
        <v/>
      </c>
      <c r="GV444" s="1" t="str">
        <f>IF(LEN(Fields!$G444)&gt;0,Fields!$G444,"")</f>
        <v/>
      </c>
    </row>
    <row r="445" spans="1:204" x14ac:dyDescent="0.25">
      <c r="A445" s="4" t="s">
        <v>7631</v>
      </c>
      <c r="C445" s="4" t="s">
        <v>159</v>
      </c>
      <c r="D445" s="4" t="s">
        <v>1200</v>
      </c>
      <c r="E445" s="4" t="s">
        <v>1201</v>
      </c>
      <c r="L445" s="4" t="s">
        <v>8717</v>
      </c>
      <c r="N445" s="4" t="s">
        <v>8953</v>
      </c>
      <c r="GR445" s="1" t="str">
        <f>IF(LEN(Forms!$A445)&gt;0,Forms!$A445,"")</f>
        <v/>
      </c>
      <c r="GS445" s="1" t="str">
        <f>IF(LEN(Checks!$A445)&gt;0,Checks!$A445,"")</f>
        <v>STY_CF_CMG001_001</v>
      </c>
      <c r="GT445" s="1" t="str">
        <f>IF(LEN(Folders!$A445)&gt;0,Folders!$A445,"")</f>
        <v/>
      </c>
      <c r="GU445" s="1" t="str">
        <f>IF(LEN(Fields!$B445)&gt;0,Fields!$B445,"")</f>
        <v/>
      </c>
      <c r="GV445" s="1" t="str">
        <f>IF(LEN(Fields!$G445)&gt;0,Fields!$G445,"")</f>
        <v/>
      </c>
    </row>
    <row r="446" spans="1:204" x14ac:dyDescent="0.25">
      <c r="A446" s="4" t="s">
        <v>7631</v>
      </c>
      <c r="B446" s="4" t="s">
        <v>1669</v>
      </c>
      <c r="C446" s="4" t="s">
        <v>189</v>
      </c>
      <c r="D446" s="4" t="s">
        <v>1636</v>
      </c>
      <c r="E446" s="4" t="s">
        <v>1637</v>
      </c>
      <c r="F446" s="4" t="s">
        <v>343</v>
      </c>
      <c r="L446" s="4" t="s">
        <v>8725</v>
      </c>
      <c r="N446" s="4" t="s">
        <v>343</v>
      </c>
      <c r="GR446" s="1" t="str">
        <f>IF(LEN(Forms!$A446)&gt;0,Forms!$A446,"")</f>
        <v/>
      </c>
      <c r="GS446" s="1" t="str">
        <f>IF(LEN(Checks!$A446)&gt;0,Checks!$A446,"")</f>
        <v>STY_CF_CMG001_001_1</v>
      </c>
      <c r="GT446" s="1" t="str">
        <f>IF(LEN(Folders!$A446)&gt;0,Folders!$A446,"")</f>
        <v/>
      </c>
      <c r="GU446" s="1" t="str">
        <f>IF(LEN(Fields!$B446)&gt;0,Fields!$B446,"")</f>
        <v/>
      </c>
      <c r="GV446" s="1" t="str">
        <f>IF(LEN(Fields!$G446)&gt;0,Fields!$G446,"")</f>
        <v/>
      </c>
    </row>
    <row r="447" spans="1:204" ht="62.5" x14ac:dyDescent="0.25">
      <c r="A447" s="1" t="s">
        <v>7634</v>
      </c>
      <c r="C447" s="1" t="s">
        <v>153</v>
      </c>
      <c r="D447" s="1" t="s">
        <v>1200</v>
      </c>
      <c r="E447" s="1" t="s">
        <v>1201</v>
      </c>
      <c r="L447" s="1" t="s">
        <v>8781</v>
      </c>
      <c r="M447" s="1" t="s">
        <v>8954</v>
      </c>
      <c r="N447" s="1" t="s">
        <v>8823</v>
      </c>
      <c r="GR447" s="1" t="str">
        <f>IF(LEN(Forms!$A447)&gt;0,Forms!$A447,"")</f>
        <v/>
      </c>
      <c r="GS447" s="1" t="str">
        <f>IF(LEN(Checks!$A447)&gt;0,Checks!$A447,"")</f>
        <v>STY_CF_CMG001_001_2</v>
      </c>
      <c r="GT447" s="1" t="str">
        <f>IF(LEN(Folders!$A447)&gt;0,Folders!$A447,"")</f>
        <v/>
      </c>
      <c r="GU447" s="1" t="str">
        <f>IF(LEN(Fields!$B447)&gt;0,Fields!$B447,"")</f>
        <v/>
      </c>
      <c r="GV447" s="1" t="str">
        <f>IF(LEN(Fields!$G447)&gt;0,Fields!$G447,"")</f>
        <v/>
      </c>
    </row>
    <row r="448" spans="1:204" ht="75" x14ac:dyDescent="0.25">
      <c r="A448" s="4" t="s">
        <v>7638</v>
      </c>
      <c r="C448" s="4" t="s">
        <v>153</v>
      </c>
      <c r="D448" s="4" t="s">
        <v>1200</v>
      </c>
      <c r="E448" s="4" t="s">
        <v>1201</v>
      </c>
      <c r="L448" s="4" t="s">
        <v>8781</v>
      </c>
      <c r="M448" s="4" t="s">
        <v>8947</v>
      </c>
      <c r="N448" s="4" t="s">
        <v>8823</v>
      </c>
      <c r="GR448" s="1" t="str">
        <f>IF(LEN(Forms!$A448)&gt;0,Forms!$A448,"")</f>
        <v/>
      </c>
      <c r="GS448" s="1" t="str">
        <f>IF(LEN(Checks!$A448)&gt;0,Checks!$A448,"")</f>
        <v>GL_DYN_DVG001_001</v>
      </c>
      <c r="GT448" s="1" t="str">
        <f>IF(LEN(Folders!$A448)&gt;0,Folders!$A448,"")</f>
        <v/>
      </c>
      <c r="GU448" s="1" t="str">
        <f>IF(LEN(Fields!$B448)&gt;0,Fields!$B448,"")</f>
        <v/>
      </c>
      <c r="GV448" s="1" t="str">
        <f>IF(LEN(Fields!$G448)&gt;0,Fields!$G448,"")</f>
        <v/>
      </c>
    </row>
    <row r="449" spans="1:204" ht="62.5" x14ac:dyDescent="0.25">
      <c r="A449" s="1" t="s">
        <v>7642</v>
      </c>
      <c r="C449" s="1" t="s">
        <v>153</v>
      </c>
      <c r="D449" s="1" t="s">
        <v>1150</v>
      </c>
      <c r="E449" s="1" t="s">
        <v>1151</v>
      </c>
      <c r="L449" s="1" t="s">
        <v>8781</v>
      </c>
      <c r="M449" s="1" t="s">
        <v>8948</v>
      </c>
      <c r="N449" s="1" t="s">
        <v>8823</v>
      </c>
      <c r="GR449" s="1" t="str">
        <f>IF(LEN(Forms!$A449)&gt;0,Forms!$A449,"")</f>
        <v/>
      </c>
      <c r="GS449" s="1" t="str">
        <f>IF(LEN(Checks!$A449)&gt;0,Checks!$A449,"")</f>
        <v>GL_CF_DVG001_002</v>
      </c>
      <c r="GT449" s="1" t="str">
        <f>IF(LEN(Folders!$A449)&gt;0,Folders!$A449,"")</f>
        <v/>
      </c>
      <c r="GU449" s="1" t="str">
        <f>IF(LEN(Fields!$B449)&gt;0,Fields!$B449,"")</f>
        <v/>
      </c>
      <c r="GV449" s="1" t="str">
        <f>IF(LEN(Fields!$G449)&gt;0,Fields!$G449,"")</f>
        <v/>
      </c>
    </row>
    <row r="450" spans="1:204" ht="62.5" x14ac:dyDescent="0.25">
      <c r="A450" s="4" t="s">
        <v>7646</v>
      </c>
      <c r="C450" s="4" t="s">
        <v>153</v>
      </c>
      <c r="D450" s="4" t="s">
        <v>1200</v>
      </c>
      <c r="E450" s="4" t="s">
        <v>1201</v>
      </c>
      <c r="L450" s="4" t="s">
        <v>8781</v>
      </c>
      <c r="M450" s="4" t="s">
        <v>8955</v>
      </c>
      <c r="N450" s="4" t="s">
        <v>8823</v>
      </c>
      <c r="GR450" s="1" t="str">
        <f>IF(LEN(Forms!$A450)&gt;0,Forms!$A450,"")</f>
        <v/>
      </c>
      <c r="GS450" s="1" t="str">
        <f>IF(LEN(Checks!$A450)&gt;0,Checks!$A450,"")</f>
        <v>GL_DYN_DVG001_002</v>
      </c>
      <c r="GT450" s="1" t="str">
        <f>IF(LEN(Folders!$A450)&gt;0,Folders!$A450,"")</f>
        <v/>
      </c>
      <c r="GU450" s="1" t="str">
        <f>IF(LEN(Fields!$B450)&gt;0,Fields!$B450,"")</f>
        <v/>
      </c>
      <c r="GV450" s="1" t="str">
        <f>IF(LEN(Fields!$G450)&gt;0,Fields!$G450,"")</f>
        <v/>
      </c>
    </row>
    <row r="451" spans="1:204" ht="37.5" x14ac:dyDescent="0.25">
      <c r="A451" s="1" t="s">
        <v>7650</v>
      </c>
      <c r="C451" s="1" t="s">
        <v>153</v>
      </c>
      <c r="D451" s="1" t="s">
        <v>1150</v>
      </c>
      <c r="E451" s="1" t="s">
        <v>1151</v>
      </c>
      <c r="L451" s="1" t="s">
        <v>8781</v>
      </c>
      <c r="M451" s="1" t="s">
        <v>8950</v>
      </c>
      <c r="N451" s="1" t="s">
        <v>8823</v>
      </c>
      <c r="GR451" s="1" t="str">
        <f>IF(LEN(Forms!$A451)&gt;0,Forms!$A451,"")</f>
        <v/>
      </c>
      <c r="GS451" s="1" t="str">
        <f>IF(LEN(Checks!$A451)&gt;0,Checks!$A451,"")</f>
        <v>GL_VAL_DVG001_003</v>
      </c>
      <c r="GT451" s="1" t="str">
        <f>IF(LEN(Folders!$A451)&gt;0,Folders!$A451,"")</f>
        <v/>
      </c>
      <c r="GU451" s="1" t="str">
        <f>IF(LEN(Fields!$B451)&gt;0,Fields!$B451,"")</f>
        <v/>
      </c>
      <c r="GV451" s="1" t="str">
        <f>IF(LEN(Fields!$G451)&gt;0,Fields!$G451,"")</f>
        <v/>
      </c>
    </row>
    <row r="452" spans="1:204" ht="50" x14ac:dyDescent="0.25">
      <c r="A452" s="4" t="s">
        <v>7654</v>
      </c>
      <c r="C452" s="4" t="s">
        <v>153</v>
      </c>
      <c r="D452" s="4" t="s">
        <v>1172</v>
      </c>
      <c r="E452" s="4" t="s">
        <v>1173</v>
      </c>
      <c r="L452" s="4" t="s">
        <v>8781</v>
      </c>
      <c r="M452" s="4" t="s">
        <v>8951</v>
      </c>
      <c r="N452" s="4" t="s">
        <v>8823</v>
      </c>
      <c r="GR452" s="1" t="str">
        <f>IF(LEN(Forms!$A452)&gt;0,Forms!$A452,"")</f>
        <v/>
      </c>
      <c r="GS452" s="1" t="str">
        <f>IF(LEN(Checks!$A452)&gt;0,Checks!$A452,"")</f>
        <v>GL_CF_DVG001_001</v>
      </c>
      <c r="GT452" s="1" t="str">
        <f>IF(LEN(Folders!$A452)&gt;0,Folders!$A452,"")</f>
        <v/>
      </c>
      <c r="GU452" s="1" t="str">
        <f>IF(LEN(Fields!$B452)&gt;0,Fields!$B452,"")</f>
        <v/>
      </c>
      <c r="GV452" s="1" t="str">
        <f>IF(LEN(Fields!$G452)&gt;0,Fields!$G452,"")</f>
        <v/>
      </c>
    </row>
    <row r="453" spans="1:204" ht="62.5" x14ac:dyDescent="0.25">
      <c r="A453" s="1" t="s">
        <v>7658</v>
      </c>
      <c r="C453" s="1" t="s">
        <v>153</v>
      </c>
      <c r="D453" s="1" t="s">
        <v>1172</v>
      </c>
      <c r="E453" s="1" t="s">
        <v>1173</v>
      </c>
      <c r="L453" s="1" t="s">
        <v>8781</v>
      </c>
      <c r="M453" s="1" t="s">
        <v>8952</v>
      </c>
      <c r="N453" s="1" t="s">
        <v>8823</v>
      </c>
      <c r="GR453" s="1" t="str">
        <f>IF(LEN(Forms!$A453)&gt;0,Forms!$A453,"")</f>
        <v/>
      </c>
      <c r="GS453" s="1" t="str">
        <f>IF(LEN(Checks!$A453)&gt;0,Checks!$A453,"")</f>
        <v>GL_CF_DVG001_010</v>
      </c>
      <c r="GT453" s="1" t="str">
        <f>IF(LEN(Folders!$A453)&gt;0,Folders!$A453,"")</f>
        <v/>
      </c>
      <c r="GU453" s="1" t="str">
        <f>IF(LEN(Fields!$B453)&gt;0,Fields!$B453,"")</f>
        <v/>
      </c>
      <c r="GV453" s="1" t="str">
        <f>IF(LEN(Fields!$G453)&gt;0,Fields!$G453,"")</f>
        <v/>
      </c>
    </row>
    <row r="454" spans="1:204" x14ac:dyDescent="0.25">
      <c r="A454" s="4" t="s">
        <v>7662</v>
      </c>
      <c r="C454" s="4" t="s">
        <v>165</v>
      </c>
      <c r="D454" s="4" t="s">
        <v>1200</v>
      </c>
      <c r="E454" s="4" t="s">
        <v>1201</v>
      </c>
      <c r="L454" s="4" t="s">
        <v>8717</v>
      </c>
      <c r="N454" s="4" t="s">
        <v>8953</v>
      </c>
      <c r="GR454" s="1" t="str">
        <f>IF(LEN(Forms!$A454)&gt;0,Forms!$A454,"")</f>
        <v/>
      </c>
      <c r="GS454" s="1" t="str">
        <f>IF(LEN(Checks!$A454)&gt;0,Checks!$A454,"")</f>
        <v>GL_CF_DVG001_010_1</v>
      </c>
      <c r="GT454" s="1" t="str">
        <f>IF(LEN(Folders!$A454)&gt;0,Folders!$A454,"")</f>
        <v/>
      </c>
      <c r="GU454" s="1" t="str">
        <f>IF(LEN(Fields!$B454)&gt;0,Fields!$B454,"")</f>
        <v/>
      </c>
      <c r="GV454" s="1" t="str">
        <f>IF(LEN(Fields!$G454)&gt;0,Fields!$G454,"")</f>
        <v/>
      </c>
    </row>
    <row r="455" spans="1:204" x14ac:dyDescent="0.25">
      <c r="A455" s="1" t="s">
        <v>7666</v>
      </c>
      <c r="C455" s="1" t="s">
        <v>165</v>
      </c>
      <c r="D455" s="1" t="s">
        <v>1200</v>
      </c>
      <c r="E455" s="1" t="s">
        <v>1201</v>
      </c>
      <c r="L455" s="1" t="s">
        <v>8717</v>
      </c>
      <c r="N455" s="1" t="s">
        <v>8953</v>
      </c>
      <c r="GR455" s="1" t="str">
        <f>IF(LEN(Forms!$A455)&gt;0,Forms!$A455,"")</f>
        <v/>
      </c>
      <c r="GS455" s="1" t="str">
        <f>IF(LEN(Checks!$A455)&gt;0,Checks!$A455,"")</f>
        <v>GL_CF_DVG001_010_2</v>
      </c>
      <c r="GT455" s="1" t="str">
        <f>IF(LEN(Folders!$A455)&gt;0,Folders!$A455,"")</f>
        <v/>
      </c>
      <c r="GU455" s="1" t="str">
        <f>IF(LEN(Fields!$B455)&gt;0,Fields!$B455,"")</f>
        <v/>
      </c>
      <c r="GV455" s="1" t="str">
        <f>IF(LEN(Fields!$G455)&gt;0,Fields!$G455,"")</f>
        <v/>
      </c>
    </row>
    <row r="456" spans="1:204" x14ac:dyDescent="0.25">
      <c r="A456" s="1" t="s">
        <v>7666</v>
      </c>
      <c r="B456" s="1" t="s">
        <v>1669</v>
      </c>
      <c r="C456" s="1" t="s">
        <v>189</v>
      </c>
      <c r="D456" s="1" t="s">
        <v>1636</v>
      </c>
      <c r="E456" s="1" t="s">
        <v>1637</v>
      </c>
      <c r="F456" s="1" t="s">
        <v>343</v>
      </c>
      <c r="L456" s="1" t="s">
        <v>8725</v>
      </c>
      <c r="N456" s="1" t="s">
        <v>343</v>
      </c>
      <c r="GR456" s="1" t="str">
        <f>IF(LEN(Forms!$A456)&gt;0,Forms!$A456,"")</f>
        <v/>
      </c>
      <c r="GS456" s="1" t="str">
        <f>IF(LEN(Checks!$A456)&gt;0,Checks!$A456,"")</f>
        <v>GL_CF_DVG001_011</v>
      </c>
      <c r="GT456" s="1" t="str">
        <f>IF(LEN(Folders!$A456)&gt;0,Folders!$A456,"")</f>
        <v/>
      </c>
      <c r="GU456" s="1" t="str">
        <f>IF(LEN(Fields!$B456)&gt;0,Fields!$B456,"")</f>
        <v/>
      </c>
      <c r="GV456" s="1" t="str">
        <f>IF(LEN(Fields!$G456)&gt;0,Fields!$G456,"")</f>
        <v/>
      </c>
    </row>
    <row r="457" spans="1:204" x14ac:dyDescent="0.25">
      <c r="A457" s="4" t="s">
        <v>7669</v>
      </c>
      <c r="C457" s="4" t="s">
        <v>67</v>
      </c>
      <c r="D457" s="4" t="s">
        <v>430</v>
      </c>
      <c r="E457" s="4" t="s">
        <v>431</v>
      </c>
      <c r="F457" s="4" t="s">
        <v>343</v>
      </c>
      <c r="L457" s="4" t="s">
        <v>8717</v>
      </c>
      <c r="N457" s="4" t="s">
        <v>7669</v>
      </c>
      <c r="GR457" s="1" t="str">
        <f>IF(LEN(Forms!$A457)&gt;0,Forms!$A457,"")</f>
        <v/>
      </c>
      <c r="GS457" s="1" t="str">
        <f>IF(LEN(Checks!$A457)&gt;0,Checks!$A457,"")</f>
        <v>GL_CF_DVG001_012</v>
      </c>
      <c r="GT457" s="1" t="str">
        <f>IF(LEN(Folders!$A457)&gt;0,Folders!$A457,"")</f>
        <v/>
      </c>
      <c r="GU457" s="1" t="str">
        <f>IF(LEN(Fields!$B457)&gt;0,Fields!$B457,"")</f>
        <v/>
      </c>
      <c r="GV457" s="1" t="str">
        <f>IF(LEN(Fields!$G457)&gt;0,Fields!$G457,"")</f>
        <v/>
      </c>
    </row>
    <row r="458" spans="1:204" ht="25" x14ac:dyDescent="0.25">
      <c r="A458" s="1" t="s">
        <v>7674</v>
      </c>
      <c r="C458" s="1" t="s">
        <v>153</v>
      </c>
      <c r="D458" s="1" t="s">
        <v>1132</v>
      </c>
      <c r="E458" s="1" t="s">
        <v>1133</v>
      </c>
      <c r="L458" s="1" t="s">
        <v>8795</v>
      </c>
      <c r="N458" s="1" t="s">
        <v>8911</v>
      </c>
      <c r="O458" s="1" t="s">
        <v>42</v>
      </c>
      <c r="GR458" s="1" t="str">
        <f>IF(LEN(Forms!$A458)&gt;0,Forms!$A458,"")</f>
        <v/>
      </c>
      <c r="GS458" s="1" t="str">
        <f>IF(LEN(Checks!$A458)&gt;0,Checks!$A458,"")</f>
        <v>GL_CF_DVG001_013</v>
      </c>
      <c r="GT458" s="1" t="str">
        <f>IF(LEN(Folders!$A458)&gt;0,Folders!$A458,"")</f>
        <v/>
      </c>
      <c r="GU458" s="1" t="str">
        <f>IF(LEN(Fields!$B458)&gt;0,Fields!$B458,"")</f>
        <v/>
      </c>
      <c r="GV458" s="1" t="str">
        <f>IF(LEN(Fields!$G458)&gt;0,Fields!$G458,"")</f>
        <v/>
      </c>
    </row>
    <row r="459" spans="1:204" ht="25" x14ac:dyDescent="0.25">
      <c r="A459" s="1" t="s">
        <v>7674</v>
      </c>
      <c r="C459" s="1" t="s">
        <v>153</v>
      </c>
      <c r="D459" s="1" t="s">
        <v>1150</v>
      </c>
      <c r="E459" s="1" t="s">
        <v>1151</v>
      </c>
      <c r="L459" s="1" t="s">
        <v>8725</v>
      </c>
      <c r="N459" s="1" t="s">
        <v>343</v>
      </c>
      <c r="GR459" s="1" t="str">
        <f>IF(LEN(Forms!$A459)&gt;0,Forms!$A459,"")</f>
        <v/>
      </c>
      <c r="GS459" s="1" t="str">
        <f>IF(LEN(Checks!$A459)&gt;0,Checks!$A459,"")</f>
        <v>GL_DYN_DVG001_003</v>
      </c>
      <c r="GT459" s="1" t="str">
        <f>IF(LEN(Folders!$A459)&gt;0,Folders!$A459,"")</f>
        <v/>
      </c>
      <c r="GU459" s="1" t="str">
        <f>IF(LEN(Fields!$B459)&gt;0,Fields!$B459,"")</f>
        <v/>
      </c>
      <c r="GV459" s="1" t="str">
        <f>IF(LEN(Fields!$G459)&gt;0,Fields!$G459,"")</f>
        <v/>
      </c>
    </row>
    <row r="460" spans="1:204" x14ac:dyDescent="0.25">
      <c r="A460" s="4" t="s">
        <v>7678</v>
      </c>
      <c r="B460" s="4" t="s">
        <v>4173</v>
      </c>
      <c r="C460" s="4" t="s">
        <v>106</v>
      </c>
      <c r="D460" s="4" t="s">
        <v>796</v>
      </c>
      <c r="E460" s="4" t="s">
        <v>797</v>
      </c>
      <c r="L460" s="4" t="s">
        <v>8717</v>
      </c>
      <c r="N460" s="4" t="s">
        <v>7678</v>
      </c>
      <c r="GR460" s="1" t="str">
        <f>IF(LEN(Forms!$A460)&gt;0,Forms!$A460,"")</f>
        <v/>
      </c>
      <c r="GS460" s="1" t="str">
        <f>IF(LEN(Checks!$A460)&gt;0,Checks!$A460,"")</f>
        <v>GL_VAL_DVG001_004</v>
      </c>
      <c r="GT460" s="1" t="str">
        <f>IF(LEN(Folders!$A460)&gt;0,Folders!$A460,"")</f>
        <v/>
      </c>
      <c r="GU460" s="1" t="str">
        <f>IF(LEN(Fields!$B460)&gt;0,Fields!$B460,"")</f>
        <v/>
      </c>
      <c r="GV460" s="1" t="str">
        <f>IF(LEN(Fields!$G460)&gt;0,Fields!$G460,"")</f>
        <v/>
      </c>
    </row>
    <row r="461" spans="1:204" x14ac:dyDescent="0.25">
      <c r="A461" s="1" t="s">
        <v>7683</v>
      </c>
      <c r="B461" s="1" t="s">
        <v>4173</v>
      </c>
      <c r="C461" s="1" t="s">
        <v>106</v>
      </c>
      <c r="D461" s="1" t="s">
        <v>796</v>
      </c>
      <c r="E461" s="1" t="s">
        <v>797</v>
      </c>
      <c r="L461" s="1" t="s">
        <v>8717</v>
      </c>
      <c r="N461" s="1" t="s">
        <v>7678</v>
      </c>
      <c r="GR461" s="1" t="str">
        <f>IF(LEN(Forms!$A461)&gt;0,Forms!$A461,"")</f>
        <v/>
      </c>
      <c r="GS461" s="1" t="str">
        <f>IF(LEN(Checks!$A461)&gt;0,Checks!$A461,"")</f>
        <v>GL_VAL_DVG001_005</v>
      </c>
      <c r="GT461" s="1" t="str">
        <f>IF(LEN(Folders!$A461)&gt;0,Folders!$A461,"")</f>
        <v/>
      </c>
      <c r="GU461" s="1" t="str">
        <f>IF(LEN(Fields!$B461)&gt;0,Fields!$B461,"")</f>
        <v/>
      </c>
      <c r="GV461" s="1" t="str">
        <f>IF(LEN(Fields!$G461)&gt;0,Fields!$G461,"")</f>
        <v/>
      </c>
    </row>
    <row r="462" spans="1:204" x14ac:dyDescent="0.25">
      <c r="A462" s="4" t="s">
        <v>7687</v>
      </c>
      <c r="B462" s="4" t="s">
        <v>4169</v>
      </c>
      <c r="C462" s="4" t="s">
        <v>112</v>
      </c>
      <c r="D462" s="4" t="s">
        <v>796</v>
      </c>
      <c r="E462" s="4" t="s">
        <v>797</v>
      </c>
      <c r="L462" s="4" t="s">
        <v>8717</v>
      </c>
      <c r="N462" s="4" t="s">
        <v>7687</v>
      </c>
      <c r="GR462" s="1" t="str">
        <f>IF(LEN(Forms!$A462)&gt;0,Forms!$A462,"")</f>
        <v/>
      </c>
      <c r="GS462" s="1" t="str">
        <f>IF(LEN(Checks!$A462)&gt;0,Checks!$A462,"")</f>
        <v>STY_VAL_CMG001_CMSTDAT_003</v>
      </c>
      <c r="GT462" s="1" t="str">
        <f>IF(LEN(Folders!$A462)&gt;0,Folders!$A462,"")</f>
        <v/>
      </c>
      <c r="GU462" s="1" t="str">
        <f>IF(LEN(Fields!$B462)&gt;0,Fields!$B462,"")</f>
        <v/>
      </c>
      <c r="GV462" s="1" t="str">
        <f>IF(LEN(Fields!$G462)&gt;0,Fields!$G462,"")</f>
        <v/>
      </c>
    </row>
    <row r="463" spans="1:204" x14ac:dyDescent="0.25">
      <c r="A463" s="1" t="s">
        <v>7692</v>
      </c>
      <c r="B463" s="1" t="s">
        <v>4169</v>
      </c>
      <c r="C463" s="1" t="s">
        <v>112</v>
      </c>
      <c r="D463" s="1" t="s">
        <v>796</v>
      </c>
      <c r="E463" s="1" t="s">
        <v>797</v>
      </c>
      <c r="L463" s="1" t="s">
        <v>8717</v>
      </c>
      <c r="N463" s="1" t="s">
        <v>7687</v>
      </c>
      <c r="GR463" s="1" t="str">
        <f>IF(LEN(Forms!$A463)&gt;0,Forms!$A463,"")</f>
        <v/>
      </c>
      <c r="GS463" s="1" t="str">
        <f>IF(LEN(Checks!$A463)&gt;0,Checks!$A463,"")</f>
        <v>STY_VAL_DSG002_IFCDT_001</v>
      </c>
      <c r="GT463" s="1" t="str">
        <f>IF(LEN(Folders!$A463)&gt;0,Folders!$A463,"")</f>
        <v/>
      </c>
      <c r="GU463" s="1" t="str">
        <f>IF(LEN(Fields!$B463)&gt;0,Fields!$B463,"")</f>
        <v/>
      </c>
      <c r="GV463" s="1" t="str">
        <f>IF(LEN(Fields!$G463)&gt;0,Fields!$G463,"")</f>
        <v/>
      </c>
    </row>
    <row r="464" spans="1:204" x14ac:dyDescent="0.25">
      <c r="A464" s="4" t="s">
        <v>7696</v>
      </c>
      <c r="C464" s="4" t="s">
        <v>189</v>
      </c>
      <c r="D464" s="4" t="s">
        <v>1816</v>
      </c>
      <c r="E464" s="4" t="s">
        <v>1817</v>
      </c>
      <c r="L464" s="4" t="s">
        <v>8717</v>
      </c>
      <c r="N464" s="4" t="s">
        <v>7696</v>
      </c>
      <c r="GR464" s="1" t="str">
        <f>IF(LEN(Forms!$A464)&gt;0,Forms!$A464,"")</f>
        <v/>
      </c>
      <c r="GS464" s="1" t="str">
        <f>IF(LEN(Checks!$A464)&gt;0,Checks!$A464,"")</f>
        <v>STY_VAL_DSG003_IFCWDDAT_001</v>
      </c>
      <c r="GT464" s="1" t="str">
        <f>IF(LEN(Folders!$A464)&gt;0,Folders!$A464,"")</f>
        <v/>
      </c>
      <c r="GU464" s="1" t="str">
        <f>IF(LEN(Fields!$B464)&gt;0,Fields!$B464,"")</f>
        <v/>
      </c>
      <c r="GV464" s="1" t="str">
        <f>IF(LEN(Fields!$G464)&gt;0,Fields!$G464,"")</f>
        <v/>
      </c>
    </row>
    <row r="465" spans="1:204" x14ac:dyDescent="0.25">
      <c r="A465" s="1" t="s">
        <v>7701</v>
      </c>
      <c r="B465" s="1" t="s">
        <v>1669</v>
      </c>
      <c r="C465" s="1" t="s">
        <v>189</v>
      </c>
      <c r="D465" s="1" t="s">
        <v>1816</v>
      </c>
      <c r="E465" s="1" t="s">
        <v>1817</v>
      </c>
      <c r="L465" s="1" t="s">
        <v>8717</v>
      </c>
      <c r="N465" s="1" t="s">
        <v>7696</v>
      </c>
      <c r="GR465" s="1" t="str">
        <f>IF(LEN(Forms!$A465)&gt;0,Forms!$A465,"")</f>
        <v/>
      </c>
      <c r="GS465" s="1" t="str">
        <f>IF(LEN(Checks!$A465)&gt;0,Checks!$A465,"")</f>
        <v>STY_VAL_DSG003_IFCWDDAT_002</v>
      </c>
      <c r="GT465" s="1" t="str">
        <f>IF(LEN(Folders!$A465)&gt;0,Folders!$A465,"")</f>
        <v/>
      </c>
      <c r="GU465" s="1" t="str">
        <f>IF(LEN(Fields!$B465)&gt;0,Fields!$B465,"")</f>
        <v/>
      </c>
      <c r="GV465" s="1" t="str">
        <f>IF(LEN(Fields!$G465)&gt;0,Fields!$G465,"")</f>
        <v/>
      </c>
    </row>
    <row r="466" spans="1:204" x14ac:dyDescent="0.25">
      <c r="A466" s="1" t="s">
        <v>7701</v>
      </c>
      <c r="B466" s="1" t="s">
        <v>4142</v>
      </c>
      <c r="C466" s="1" t="s">
        <v>195</v>
      </c>
      <c r="D466" s="1" t="s">
        <v>1833</v>
      </c>
      <c r="E466" s="1" t="s">
        <v>1834</v>
      </c>
      <c r="F466" s="1" t="s">
        <v>343</v>
      </c>
      <c r="L466" s="1" t="s">
        <v>8725</v>
      </c>
      <c r="N466" s="1" t="s">
        <v>343</v>
      </c>
      <c r="GR466" s="1" t="str">
        <f>IF(LEN(Forms!$A466)&gt;0,Forms!$A466,"")</f>
        <v/>
      </c>
      <c r="GS466" s="1" t="str">
        <f>IF(LEN(Checks!$A466)&gt;0,Checks!$A466,"")</f>
        <v>STY_CF_CMG001_002</v>
      </c>
      <c r="GT466" s="1" t="str">
        <f>IF(LEN(Folders!$A466)&gt;0,Folders!$A466,"")</f>
        <v/>
      </c>
      <c r="GU466" s="1" t="str">
        <f>IF(LEN(Fields!$B466)&gt;0,Fields!$B466,"")</f>
        <v/>
      </c>
      <c r="GV466" s="1" t="str">
        <f>IF(LEN(Fields!$G466)&gt;0,Fields!$G466,"")</f>
        <v/>
      </c>
    </row>
    <row r="467" spans="1:204" x14ac:dyDescent="0.25">
      <c r="A467" s="4" t="s">
        <v>7705</v>
      </c>
      <c r="C467" s="4" t="s">
        <v>189</v>
      </c>
      <c r="D467" s="4" t="s">
        <v>1805</v>
      </c>
      <c r="E467" s="4" t="s">
        <v>1806</v>
      </c>
      <c r="L467" s="4" t="s">
        <v>8717</v>
      </c>
      <c r="N467" s="4" t="s">
        <v>7705</v>
      </c>
      <c r="GR467" s="1" t="str">
        <f>IF(LEN(Forms!$A467)&gt;0,Forms!$A467,"")</f>
        <v/>
      </c>
      <c r="GS467" s="1" t="str">
        <f>IF(LEN(Checks!$A467)&gt;0,Checks!$A467,"")</f>
        <v>STY_CF_DVG001_006_4</v>
      </c>
      <c r="GT467" s="1" t="str">
        <f>IF(LEN(Folders!$A467)&gt;0,Folders!$A467,"")</f>
        <v/>
      </c>
      <c r="GU467" s="1" t="str">
        <f>IF(LEN(Fields!$B467)&gt;0,Fields!$B467,"")</f>
        <v/>
      </c>
      <c r="GV467" s="1" t="str">
        <f>IF(LEN(Fields!$G467)&gt;0,Fields!$G467,"")</f>
        <v/>
      </c>
    </row>
    <row r="468" spans="1:204" x14ac:dyDescent="0.25">
      <c r="A468" s="1" t="s">
        <v>7710</v>
      </c>
      <c r="B468" s="1" t="s">
        <v>1669</v>
      </c>
      <c r="C468" s="1" t="s">
        <v>189</v>
      </c>
      <c r="D468" s="1" t="s">
        <v>1805</v>
      </c>
      <c r="E468" s="1" t="s">
        <v>1806</v>
      </c>
      <c r="L468" s="1" t="s">
        <v>8717</v>
      </c>
      <c r="N468" s="1" t="s">
        <v>7705</v>
      </c>
      <c r="GR468" s="1" t="str">
        <f>IF(LEN(Forms!$A468)&gt;0,Forms!$A468,"")</f>
        <v/>
      </c>
      <c r="GS468" s="1" t="str">
        <f>IF(LEN(Checks!$A468)&gt;0,Checks!$A468,"")</f>
        <v>STY_CF_ECG002_003</v>
      </c>
      <c r="GT468" s="1" t="str">
        <f>IF(LEN(Folders!$A468)&gt;0,Folders!$A468,"")</f>
        <v/>
      </c>
      <c r="GU468" s="1" t="str">
        <f>IF(LEN(Fields!$B468)&gt;0,Fields!$B468,"")</f>
        <v/>
      </c>
      <c r="GV468" s="1" t="str">
        <f>IF(LEN(Fields!$G468)&gt;0,Fields!$G468,"")</f>
        <v/>
      </c>
    </row>
    <row r="469" spans="1:204" x14ac:dyDescent="0.25">
      <c r="A469" s="4" t="s">
        <v>7715</v>
      </c>
      <c r="B469" s="4" t="s">
        <v>1669</v>
      </c>
      <c r="C469" s="4" t="s">
        <v>189</v>
      </c>
      <c r="D469" s="4" t="s">
        <v>1805</v>
      </c>
      <c r="E469" s="4" t="s">
        <v>1806</v>
      </c>
      <c r="L469" s="4" t="s">
        <v>8717</v>
      </c>
      <c r="N469" s="4" t="s">
        <v>7705</v>
      </c>
      <c r="GR469" s="1" t="str">
        <f>IF(LEN(Forms!$A469)&gt;0,Forms!$A469,"")</f>
        <v/>
      </c>
      <c r="GS469" s="1" t="str">
        <f>IF(LEN(Checks!$A469)&gt;0,Checks!$A469,"")</f>
        <v>STY_CF_ECG002_003_1</v>
      </c>
      <c r="GT469" s="1" t="str">
        <f>IF(LEN(Folders!$A469)&gt;0,Folders!$A469,"")</f>
        <v/>
      </c>
      <c r="GU469" s="1" t="str">
        <f>IF(LEN(Fields!$B469)&gt;0,Fields!$B469,"")</f>
        <v/>
      </c>
      <c r="GV469" s="1" t="str">
        <f>IF(LEN(Fields!$G469)&gt;0,Fields!$G469,"")</f>
        <v/>
      </c>
    </row>
    <row r="470" spans="1:204" x14ac:dyDescent="0.25">
      <c r="A470" s="1" t="s">
        <v>7719</v>
      </c>
      <c r="C470" s="1" t="s">
        <v>189</v>
      </c>
      <c r="D470" s="1" t="s">
        <v>1805</v>
      </c>
      <c r="E470" s="1" t="s">
        <v>1806</v>
      </c>
      <c r="L470" s="1" t="s">
        <v>8717</v>
      </c>
      <c r="N470" s="1" t="s">
        <v>7719</v>
      </c>
      <c r="GR470" s="1" t="str">
        <f>IF(LEN(Forms!$A470)&gt;0,Forms!$A470,"")</f>
        <v/>
      </c>
      <c r="GS470" s="1" t="str">
        <f>IF(LEN(Checks!$A470)&gt;0,Checks!$A470,"")</f>
        <v>STY_CF_ECG002_2_003</v>
      </c>
      <c r="GT470" s="1" t="str">
        <f>IF(LEN(Folders!$A470)&gt;0,Folders!$A470,"")</f>
        <v/>
      </c>
      <c r="GU470" s="1" t="str">
        <f>IF(LEN(Fields!$B470)&gt;0,Fields!$B470,"")</f>
        <v/>
      </c>
      <c r="GV470" s="1" t="str">
        <f>IF(LEN(Fields!$G470)&gt;0,Fields!$G470,"")</f>
        <v/>
      </c>
    </row>
    <row r="471" spans="1:204" x14ac:dyDescent="0.25">
      <c r="A471" s="4" t="s">
        <v>7724</v>
      </c>
      <c r="B471" s="4" t="s">
        <v>1669</v>
      </c>
      <c r="C471" s="4" t="s">
        <v>189</v>
      </c>
      <c r="D471" s="4" t="s">
        <v>1805</v>
      </c>
      <c r="E471" s="4" t="s">
        <v>1806</v>
      </c>
      <c r="L471" s="4" t="s">
        <v>8717</v>
      </c>
      <c r="N471" s="4" t="s">
        <v>7719</v>
      </c>
      <c r="GR471" s="1" t="str">
        <f>IF(LEN(Forms!$A471)&gt;0,Forms!$A471,"")</f>
        <v/>
      </c>
      <c r="GS471" s="1" t="str">
        <f>IF(LEN(Checks!$A471)&gt;0,Checks!$A471,"")</f>
        <v>STY_CF_ECG002_3_003</v>
      </c>
      <c r="GT471" s="1" t="str">
        <f>IF(LEN(Folders!$A471)&gt;0,Folders!$A471,"")</f>
        <v/>
      </c>
      <c r="GU471" s="1" t="str">
        <f>IF(LEN(Fields!$B471)&gt;0,Fields!$B471,"")</f>
        <v/>
      </c>
      <c r="GV471" s="1" t="str">
        <f>IF(LEN(Fields!$G471)&gt;0,Fields!$G471,"")</f>
        <v/>
      </c>
    </row>
    <row r="472" spans="1:204" x14ac:dyDescent="0.25">
      <c r="A472" s="1" t="s">
        <v>7729</v>
      </c>
      <c r="B472" s="1" t="s">
        <v>1669</v>
      </c>
      <c r="C472" s="1" t="s">
        <v>189</v>
      </c>
      <c r="D472" s="1" t="s">
        <v>1805</v>
      </c>
      <c r="E472" s="1" t="s">
        <v>1806</v>
      </c>
      <c r="L472" s="1" t="s">
        <v>8717</v>
      </c>
      <c r="N472" s="1" t="s">
        <v>7719</v>
      </c>
      <c r="GR472" s="1" t="str">
        <f>IF(LEN(Forms!$A472)&gt;0,Forms!$A472,"")</f>
        <v/>
      </c>
      <c r="GS472" s="1" t="str">
        <f>IF(LEN(Checks!$A472)&gt;0,Checks!$A472,"")</f>
        <v>STY_CF_SSG001_1_001</v>
      </c>
      <c r="GT472" s="1" t="str">
        <f>IF(LEN(Folders!$A472)&gt;0,Folders!$A472,"")</f>
        <v/>
      </c>
      <c r="GU472" s="1" t="str">
        <f>IF(LEN(Fields!$B472)&gt;0,Fields!$B472,"")</f>
        <v/>
      </c>
      <c r="GV472" s="1" t="str">
        <f>IF(LEN(Fields!$G472)&gt;0,Fields!$G472,"")</f>
        <v/>
      </c>
    </row>
    <row r="473" spans="1:204" x14ac:dyDescent="0.25">
      <c r="A473" s="4" t="s">
        <v>7733</v>
      </c>
      <c r="C473" s="4" t="s">
        <v>189</v>
      </c>
      <c r="D473" s="4" t="s">
        <v>1805</v>
      </c>
      <c r="E473" s="4" t="s">
        <v>1806</v>
      </c>
      <c r="L473" s="4" t="s">
        <v>8717</v>
      </c>
      <c r="N473" s="4" t="s">
        <v>7733</v>
      </c>
      <c r="GR473" s="1" t="str">
        <f>IF(LEN(Forms!$A473)&gt;0,Forms!$A473,"")</f>
        <v/>
      </c>
      <c r="GS473" s="1" t="str">
        <f>IF(LEN(Checks!$A473)&gt;0,Checks!$A473,"")</f>
        <v>STY_CF_SSG001_1_001_1</v>
      </c>
      <c r="GT473" s="1" t="str">
        <f>IF(LEN(Folders!$A473)&gt;0,Folders!$A473,"")</f>
        <v/>
      </c>
      <c r="GU473" s="1" t="str">
        <f>IF(LEN(Fields!$B473)&gt;0,Fields!$B473,"")</f>
        <v/>
      </c>
      <c r="GV473" s="1" t="str">
        <f>IF(LEN(Fields!$G473)&gt;0,Fields!$G473,"")</f>
        <v/>
      </c>
    </row>
    <row r="474" spans="1:204" x14ac:dyDescent="0.25">
      <c r="A474" s="1" t="s">
        <v>7738</v>
      </c>
      <c r="B474" s="1" t="s">
        <v>1669</v>
      </c>
      <c r="C474" s="1" t="s">
        <v>189</v>
      </c>
      <c r="D474" s="1" t="s">
        <v>1805</v>
      </c>
      <c r="E474" s="1" t="s">
        <v>1806</v>
      </c>
      <c r="L474" s="1" t="s">
        <v>8717</v>
      </c>
      <c r="N474" s="1" t="s">
        <v>7733</v>
      </c>
      <c r="GR474" s="1" t="str">
        <f>IF(LEN(Forms!$A474)&gt;0,Forms!$A474,"")</f>
        <v/>
      </c>
      <c r="GS474" s="1" t="str">
        <f>IF(LEN(Checks!$A474)&gt;0,Checks!$A474,"")</f>
        <v>STY_CF_SSG001_1_001_2</v>
      </c>
      <c r="GT474" s="1" t="str">
        <f>IF(LEN(Folders!$A474)&gt;0,Folders!$A474,"")</f>
        <v/>
      </c>
      <c r="GU474" s="1" t="str">
        <f>IF(LEN(Fields!$B474)&gt;0,Fields!$B474,"")</f>
        <v/>
      </c>
      <c r="GV474" s="1" t="str">
        <f>IF(LEN(Fields!$G474)&gt;0,Fields!$G474,"")</f>
        <v/>
      </c>
    </row>
    <row r="475" spans="1:204" x14ac:dyDescent="0.25">
      <c r="A475" s="4" t="s">
        <v>7743</v>
      </c>
      <c r="B475" s="4" t="s">
        <v>1669</v>
      </c>
      <c r="C475" s="4" t="s">
        <v>189</v>
      </c>
      <c r="D475" s="4" t="s">
        <v>1805</v>
      </c>
      <c r="E475" s="4" t="s">
        <v>1806</v>
      </c>
      <c r="L475" s="4" t="s">
        <v>8717</v>
      </c>
      <c r="N475" s="4" t="s">
        <v>7733</v>
      </c>
      <c r="GR475" s="1" t="str">
        <f>IF(LEN(Forms!$A475)&gt;0,Forms!$A475,"")</f>
        <v/>
      </c>
      <c r="GS475" s="1" t="str">
        <f>IF(LEN(Checks!$A475)&gt;0,Checks!$A475,"")</f>
        <v>STY_CF_SSG001_002</v>
      </c>
      <c r="GT475" s="1" t="str">
        <f>IF(LEN(Folders!$A475)&gt;0,Folders!$A475,"")</f>
        <v/>
      </c>
      <c r="GU475" s="1" t="str">
        <f>IF(LEN(Fields!$B475)&gt;0,Fields!$B475,"")</f>
        <v/>
      </c>
      <c r="GV475" s="1" t="str">
        <f>IF(LEN(Fields!$G475)&gt;0,Fields!$G475,"")</f>
        <v/>
      </c>
    </row>
    <row r="476" spans="1:204" x14ac:dyDescent="0.25">
      <c r="A476" s="1" t="s">
        <v>7747</v>
      </c>
      <c r="C476" s="1" t="s">
        <v>189</v>
      </c>
      <c r="D476" s="1" t="s">
        <v>1805</v>
      </c>
      <c r="E476" s="1" t="s">
        <v>1806</v>
      </c>
      <c r="L476" s="1" t="s">
        <v>8717</v>
      </c>
      <c r="N476" s="1" t="s">
        <v>7747</v>
      </c>
      <c r="GR476" s="1" t="str">
        <f>IF(LEN(Forms!$A476)&gt;0,Forms!$A476,"")</f>
        <v/>
      </c>
      <c r="GS476" s="1" t="str">
        <f>IF(LEN(Checks!$A476)&gt;0,Checks!$A476,"")</f>
        <v>STY_CF_SSG001_003</v>
      </c>
      <c r="GT476" s="1" t="str">
        <f>IF(LEN(Folders!$A476)&gt;0,Folders!$A476,"")</f>
        <v/>
      </c>
      <c r="GU476" s="1" t="str">
        <f>IF(LEN(Fields!$B476)&gt;0,Fields!$B476,"")</f>
        <v/>
      </c>
      <c r="GV476" s="1" t="str">
        <f>IF(LEN(Fields!$G476)&gt;0,Fields!$G476,"")</f>
        <v/>
      </c>
    </row>
    <row r="477" spans="1:204" x14ac:dyDescent="0.25">
      <c r="A477" s="4" t="s">
        <v>7752</v>
      </c>
      <c r="B477" s="4" t="s">
        <v>1669</v>
      </c>
      <c r="C477" s="4" t="s">
        <v>189</v>
      </c>
      <c r="D477" s="4" t="s">
        <v>1805</v>
      </c>
      <c r="E477" s="4" t="s">
        <v>1806</v>
      </c>
      <c r="L477" s="4" t="s">
        <v>8717</v>
      </c>
      <c r="N477" s="4" t="s">
        <v>7747</v>
      </c>
      <c r="GR477" s="1" t="str">
        <f>IF(LEN(Forms!$A477)&gt;0,Forms!$A477,"")</f>
        <v/>
      </c>
      <c r="GS477" s="1" t="str">
        <f>IF(LEN(Checks!$A477)&gt;0,Checks!$A477,"")</f>
        <v>STY_CF_PRIMARY002_002</v>
      </c>
      <c r="GT477" s="1" t="str">
        <f>IF(LEN(Folders!$A477)&gt;0,Folders!$A477,"")</f>
        <v/>
      </c>
      <c r="GU477" s="1" t="str">
        <f>IF(LEN(Fields!$B477)&gt;0,Fields!$B477,"")</f>
        <v/>
      </c>
      <c r="GV477" s="1" t="str">
        <f>IF(LEN(Fields!$G477)&gt;0,Fields!$G477,"")</f>
        <v/>
      </c>
    </row>
    <row r="478" spans="1:204" x14ac:dyDescent="0.25">
      <c r="A478" s="1" t="s">
        <v>7757</v>
      </c>
      <c r="B478" s="1" t="s">
        <v>1669</v>
      </c>
      <c r="C478" s="1" t="s">
        <v>189</v>
      </c>
      <c r="D478" s="1" t="s">
        <v>1805</v>
      </c>
      <c r="E478" s="1" t="s">
        <v>1806</v>
      </c>
      <c r="L478" s="1" t="s">
        <v>8717</v>
      </c>
      <c r="N478" s="1" t="s">
        <v>7747</v>
      </c>
      <c r="GR478" s="1" t="str">
        <f>IF(LEN(Forms!$A478)&gt;0,Forms!$A478,"")</f>
        <v/>
      </c>
      <c r="GS478" s="1" t="str">
        <f>IF(LEN(Checks!$A478)&gt;0,Checks!$A478,"")</f>
        <v>STY_CF_SSG001_1_001_3</v>
      </c>
      <c r="GT478" s="1" t="str">
        <f>IF(LEN(Folders!$A478)&gt;0,Folders!$A478,"")</f>
        <v/>
      </c>
      <c r="GU478" s="1" t="str">
        <f>IF(LEN(Fields!$B478)&gt;0,Fields!$B478,"")</f>
        <v/>
      </c>
      <c r="GV478" s="1" t="str">
        <f>IF(LEN(Fields!$G478)&gt;0,Fields!$G478,"")</f>
        <v/>
      </c>
    </row>
    <row r="479" spans="1:204" ht="62.5" x14ac:dyDescent="0.25">
      <c r="A479" s="4" t="s">
        <v>7761</v>
      </c>
      <c r="C479" s="4" t="s">
        <v>165</v>
      </c>
      <c r="D479" s="4" t="s">
        <v>1200</v>
      </c>
      <c r="E479" s="4" t="s">
        <v>1201</v>
      </c>
      <c r="L479" s="4" t="s">
        <v>8781</v>
      </c>
      <c r="M479" s="4" t="s">
        <v>8956</v>
      </c>
      <c r="N479" s="4" t="s">
        <v>8823</v>
      </c>
      <c r="GR479" s="1" t="str">
        <f>IF(LEN(Forms!$A479)&gt;0,Forms!$A479,"")</f>
        <v/>
      </c>
      <c r="GS479" s="1" t="str">
        <f>IF(LEN(Checks!$A479)&gt;0,Checks!$A479,"")</f>
        <v>STY_CF_SSG001_1_001_4</v>
      </c>
      <c r="GT479" s="1" t="str">
        <f>IF(LEN(Folders!$A479)&gt;0,Folders!$A479,"")</f>
        <v/>
      </c>
      <c r="GU479" s="1" t="str">
        <f>IF(LEN(Fields!$B479)&gt;0,Fields!$B479,"")</f>
        <v/>
      </c>
      <c r="GV479" s="1" t="str">
        <f>IF(LEN(Fields!$G479)&gt;0,Fields!$G479,"")</f>
        <v/>
      </c>
    </row>
    <row r="480" spans="1:204" ht="75" x14ac:dyDescent="0.25">
      <c r="A480" s="1" t="s">
        <v>7765</v>
      </c>
      <c r="C480" s="1" t="s">
        <v>165</v>
      </c>
      <c r="D480" s="1" t="s">
        <v>1200</v>
      </c>
      <c r="E480" s="1" t="s">
        <v>1201</v>
      </c>
      <c r="L480" s="1" t="s">
        <v>8781</v>
      </c>
      <c r="M480" s="1" t="s">
        <v>8957</v>
      </c>
      <c r="N480" s="1" t="s">
        <v>8823</v>
      </c>
      <c r="GR480" s="1" t="str">
        <f>IF(LEN(Forms!$A480)&gt;0,Forms!$A480,"")</f>
        <v/>
      </c>
      <c r="GS480" s="1" t="str">
        <f>IF(LEN(Checks!$A480)&gt;0,Checks!$A480,"")</f>
        <v>STY_CF_SSG001_1_001_5</v>
      </c>
      <c r="GT480" s="1" t="str">
        <f>IF(LEN(Folders!$A480)&gt;0,Folders!$A480,"")</f>
        <v/>
      </c>
      <c r="GU480" s="1" t="str">
        <f>IF(LEN(Fields!$B480)&gt;0,Fields!$B480,"")</f>
        <v/>
      </c>
      <c r="GV480" s="1" t="str">
        <f>IF(LEN(Fields!$G480)&gt;0,Fields!$G480,"")</f>
        <v/>
      </c>
    </row>
    <row r="481" spans="1:204" ht="62.5" x14ac:dyDescent="0.25">
      <c r="A481" s="4" t="s">
        <v>7769</v>
      </c>
      <c r="C481" s="4" t="s">
        <v>165</v>
      </c>
      <c r="D481" s="4" t="s">
        <v>1150</v>
      </c>
      <c r="E481" s="4" t="s">
        <v>1151</v>
      </c>
      <c r="L481" s="4" t="s">
        <v>8781</v>
      </c>
      <c r="M481" s="4" t="s">
        <v>8948</v>
      </c>
      <c r="N481" s="4" t="s">
        <v>8823</v>
      </c>
      <c r="GR481" s="1" t="str">
        <f>IF(LEN(Forms!$A481)&gt;0,Forms!$A481,"")</f>
        <v/>
      </c>
      <c r="GS481" s="1" t="str">
        <f>IF(LEN(Checks!$A481)&gt;0,Checks!$A481,"")</f>
        <v>STY_CF_SSG001_1_001_6</v>
      </c>
      <c r="GT481" s="1" t="str">
        <f>IF(LEN(Folders!$A481)&gt;0,Folders!$A481,"")</f>
        <v/>
      </c>
      <c r="GU481" s="1" t="str">
        <f>IF(LEN(Fields!$B481)&gt;0,Fields!$B481,"")</f>
        <v/>
      </c>
      <c r="GV481" s="1" t="str">
        <f>IF(LEN(Fields!$G481)&gt;0,Fields!$G481,"")</f>
        <v/>
      </c>
    </row>
    <row r="482" spans="1:204" ht="62.5" x14ac:dyDescent="0.25">
      <c r="A482" s="1" t="s">
        <v>7773</v>
      </c>
      <c r="C482" s="1" t="s">
        <v>165</v>
      </c>
      <c r="D482" s="1" t="s">
        <v>1200</v>
      </c>
      <c r="E482" s="1" t="s">
        <v>1201</v>
      </c>
      <c r="L482" s="1" t="s">
        <v>8781</v>
      </c>
      <c r="M482" s="1" t="s">
        <v>8955</v>
      </c>
      <c r="N482" s="1" t="s">
        <v>8823</v>
      </c>
      <c r="GR482" s="1" t="str">
        <f>IF(LEN(Forms!$A482)&gt;0,Forms!$A482,"")</f>
        <v/>
      </c>
      <c r="GS482" s="1" t="str">
        <f>IF(LEN(Checks!$A482)&gt;0,Checks!$A482,"")</f>
        <v>STY_CF_DVG001_006_5</v>
      </c>
      <c r="GT482" s="1" t="str">
        <f>IF(LEN(Folders!$A482)&gt;0,Folders!$A482,"")</f>
        <v/>
      </c>
      <c r="GU482" s="1" t="str">
        <f>IF(LEN(Fields!$B482)&gt;0,Fields!$B482,"")</f>
        <v/>
      </c>
      <c r="GV482" s="1" t="str">
        <f>IF(LEN(Fields!$G482)&gt;0,Fields!$G482,"")</f>
        <v/>
      </c>
    </row>
    <row r="483" spans="1:204" ht="37.5" x14ac:dyDescent="0.25">
      <c r="A483" s="4" t="s">
        <v>7777</v>
      </c>
      <c r="C483" s="4" t="s">
        <v>165</v>
      </c>
      <c r="D483" s="4" t="s">
        <v>1150</v>
      </c>
      <c r="E483" s="4" t="s">
        <v>1151</v>
      </c>
      <c r="L483" s="4" t="s">
        <v>8781</v>
      </c>
      <c r="M483" s="4" t="s">
        <v>8950</v>
      </c>
      <c r="N483" s="4" t="s">
        <v>8823</v>
      </c>
      <c r="GR483" s="1" t="str">
        <f>IF(LEN(Forms!$A483)&gt;0,Forms!$A483,"")</f>
        <v/>
      </c>
      <c r="GS483" s="1" t="str">
        <f>IF(LEN(Checks!$A483)&gt;0,Checks!$A483,"")</f>
        <v>STY_CF_DVG001_006_6</v>
      </c>
      <c r="GT483" s="1" t="str">
        <f>IF(LEN(Folders!$A483)&gt;0,Folders!$A483,"")</f>
        <v/>
      </c>
      <c r="GU483" s="1" t="str">
        <f>IF(LEN(Fields!$B483)&gt;0,Fields!$B483,"")</f>
        <v/>
      </c>
      <c r="GV483" s="1" t="str">
        <f>IF(LEN(Fields!$G483)&gt;0,Fields!$G483,"")</f>
        <v/>
      </c>
    </row>
    <row r="484" spans="1:204" ht="50" x14ac:dyDescent="0.25">
      <c r="A484" s="1" t="s">
        <v>7781</v>
      </c>
      <c r="C484" s="1" t="s">
        <v>165</v>
      </c>
      <c r="D484" s="1" t="s">
        <v>1172</v>
      </c>
      <c r="E484" s="1" t="s">
        <v>1173</v>
      </c>
      <c r="L484" s="1" t="s">
        <v>8781</v>
      </c>
      <c r="M484" s="1" t="s">
        <v>8951</v>
      </c>
      <c r="N484" s="1" t="s">
        <v>8823</v>
      </c>
      <c r="GR484" s="1" t="str">
        <f>IF(LEN(Forms!$A484)&gt;0,Forms!$A484,"")</f>
        <v/>
      </c>
      <c r="GS484" s="1" t="str">
        <f>IF(LEN(Checks!$A484)&gt;0,Checks!$A484,"")</f>
        <v>STY_CF_DVG001_007</v>
      </c>
      <c r="GT484" s="1" t="str">
        <f>IF(LEN(Folders!$A484)&gt;0,Folders!$A484,"")</f>
        <v/>
      </c>
      <c r="GU484" s="1" t="str">
        <f>IF(LEN(Fields!$B484)&gt;0,Fields!$B484,"")</f>
        <v/>
      </c>
      <c r="GV484" s="1" t="str">
        <f>IF(LEN(Fields!$G484)&gt;0,Fields!$G484,"")</f>
        <v/>
      </c>
    </row>
    <row r="485" spans="1:204" ht="62.5" x14ac:dyDescent="0.25">
      <c r="A485" s="4" t="s">
        <v>7785</v>
      </c>
      <c r="C485" s="4" t="s">
        <v>165</v>
      </c>
      <c r="D485" s="4" t="s">
        <v>1172</v>
      </c>
      <c r="E485" s="4" t="s">
        <v>1173</v>
      </c>
      <c r="L485" s="4" t="s">
        <v>8781</v>
      </c>
      <c r="M485" s="4" t="s">
        <v>8952</v>
      </c>
      <c r="N485" s="4" t="s">
        <v>8823</v>
      </c>
      <c r="GR485" s="1" t="str">
        <f>IF(LEN(Forms!$A485)&gt;0,Forms!$A485,"")</f>
        <v/>
      </c>
      <c r="GS485" s="1" t="str">
        <f>IF(LEN(Checks!$A485)&gt;0,Checks!$A485,"")</f>
        <v>STY_CF_DVG001_007_1</v>
      </c>
      <c r="GT485" s="1" t="str">
        <f>IF(LEN(Folders!$A485)&gt;0,Folders!$A485,"")</f>
        <v/>
      </c>
      <c r="GU485" s="1" t="str">
        <f>IF(LEN(Fields!$B485)&gt;0,Fields!$B485,"")</f>
        <v/>
      </c>
      <c r="GV485" s="1" t="str">
        <f>IF(LEN(Fields!$G485)&gt;0,Fields!$G485,"")</f>
        <v/>
      </c>
    </row>
    <row r="486" spans="1:204" ht="37.5" x14ac:dyDescent="0.25">
      <c r="A486" s="1" t="s">
        <v>7789</v>
      </c>
      <c r="C486" s="1" t="s">
        <v>106</v>
      </c>
      <c r="D486" s="1" t="s">
        <v>787</v>
      </c>
      <c r="E486" s="1" t="s">
        <v>788</v>
      </c>
      <c r="L486" s="1" t="s">
        <v>8781</v>
      </c>
      <c r="M486" s="1" t="s">
        <v>8958</v>
      </c>
      <c r="N486" s="1" t="s">
        <v>8823</v>
      </c>
      <c r="GR486" s="1" t="str">
        <f>IF(LEN(Forms!$A486)&gt;0,Forms!$A486,"")</f>
        <v/>
      </c>
      <c r="GS486" s="1" t="str">
        <f>IF(LEN(Checks!$A486)&gt;0,Checks!$A486,"")</f>
        <v>STY_CF_DVG001_007_2</v>
      </c>
      <c r="GT486" s="1" t="str">
        <f>IF(LEN(Folders!$A486)&gt;0,Folders!$A486,"")</f>
        <v/>
      </c>
      <c r="GU486" s="1" t="str">
        <f>IF(LEN(Fields!$B486)&gt;0,Fields!$B486,"")</f>
        <v/>
      </c>
      <c r="GV486" s="1" t="str">
        <f>IF(LEN(Fields!$G486)&gt;0,Fields!$G486,"")</f>
        <v/>
      </c>
    </row>
    <row r="487" spans="1:204" ht="37.5" x14ac:dyDescent="0.25">
      <c r="A487" s="4" t="s">
        <v>7793</v>
      </c>
      <c r="C487" s="4" t="s">
        <v>106</v>
      </c>
      <c r="D487" s="4" t="s">
        <v>778</v>
      </c>
      <c r="E487" s="4" t="s">
        <v>779</v>
      </c>
      <c r="L487" s="4" t="s">
        <v>8781</v>
      </c>
      <c r="M487" s="4" t="s">
        <v>8959</v>
      </c>
      <c r="N487" s="4" t="s">
        <v>8823</v>
      </c>
      <c r="GR487" s="1" t="str">
        <f>IF(LEN(Forms!$A487)&gt;0,Forms!$A487,"")</f>
        <v/>
      </c>
      <c r="GS487" s="1" t="str">
        <f>IF(LEN(Checks!$A487)&gt;0,Checks!$A487,"")</f>
        <v>STY_CF_DVG001_007_3</v>
      </c>
      <c r="GT487" s="1" t="str">
        <f>IF(LEN(Folders!$A487)&gt;0,Folders!$A487,"")</f>
        <v/>
      </c>
      <c r="GU487" s="1" t="str">
        <f>IF(LEN(Fields!$B487)&gt;0,Fields!$B487,"")</f>
        <v/>
      </c>
      <c r="GV487" s="1" t="str">
        <f>IF(LEN(Fields!$G487)&gt;0,Fields!$G487,"")</f>
        <v/>
      </c>
    </row>
    <row r="488" spans="1:204" ht="37.5" x14ac:dyDescent="0.25">
      <c r="A488" s="1" t="s">
        <v>7797</v>
      </c>
      <c r="C488" s="1" t="s">
        <v>112</v>
      </c>
      <c r="D488" s="1" t="s">
        <v>787</v>
      </c>
      <c r="E488" s="1" t="s">
        <v>788</v>
      </c>
      <c r="L488" s="1" t="s">
        <v>8781</v>
      </c>
      <c r="M488" s="1" t="s">
        <v>8958</v>
      </c>
      <c r="N488" s="1" t="s">
        <v>8823</v>
      </c>
      <c r="GR488" s="1" t="str">
        <f>IF(LEN(Forms!$A488)&gt;0,Forms!$A488,"")</f>
        <v/>
      </c>
      <c r="GS488" s="1" t="str">
        <f>IF(LEN(Checks!$A488)&gt;0,Checks!$A488,"")</f>
        <v>STY_CF_DVG001_007_4</v>
      </c>
      <c r="GT488" s="1" t="str">
        <f>IF(LEN(Folders!$A488)&gt;0,Folders!$A488,"")</f>
        <v/>
      </c>
      <c r="GU488" s="1" t="str">
        <f>IF(LEN(Fields!$B488)&gt;0,Fields!$B488,"")</f>
        <v/>
      </c>
      <c r="GV488" s="1" t="str">
        <f>IF(LEN(Fields!$G488)&gt;0,Fields!$G488,"")</f>
        <v/>
      </c>
    </row>
    <row r="489" spans="1:204" ht="37.5" x14ac:dyDescent="0.25">
      <c r="A489" s="4" t="s">
        <v>7801</v>
      </c>
      <c r="C489" s="4" t="s">
        <v>112</v>
      </c>
      <c r="D489" s="4" t="s">
        <v>778</v>
      </c>
      <c r="E489" s="4" t="s">
        <v>779</v>
      </c>
      <c r="L489" s="4" t="s">
        <v>8781</v>
      </c>
      <c r="M489" s="4" t="s">
        <v>8959</v>
      </c>
      <c r="N489" s="4" t="s">
        <v>8823</v>
      </c>
      <c r="GR489" s="1" t="str">
        <f>IF(LEN(Forms!$A489)&gt;0,Forms!$A489,"")</f>
        <v/>
      </c>
      <c r="GS489" s="1" t="str">
        <f>IF(LEN(Checks!$A489)&gt;0,Checks!$A489,"")</f>
        <v>STY_CF_DVG001_007_5</v>
      </c>
      <c r="GT489" s="1" t="str">
        <f>IF(LEN(Folders!$A489)&gt;0,Folders!$A489,"")</f>
        <v/>
      </c>
      <c r="GU489" s="1" t="str">
        <f>IF(LEN(Fields!$B489)&gt;0,Fields!$B489,"")</f>
        <v/>
      </c>
      <c r="GV489" s="1" t="str">
        <f>IF(LEN(Fields!$G489)&gt;0,Fields!$G489,"")</f>
        <v/>
      </c>
    </row>
    <row r="490" spans="1:204" ht="37.5" x14ac:dyDescent="0.25">
      <c r="A490" s="1" t="s">
        <v>7805</v>
      </c>
      <c r="B490" s="1" t="s">
        <v>4165</v>
      </c>
      <c r="C490" s="1" t="s">
        <v>96</v>
      </c>
      <c r="D490" s="1" t="s">
        <v>430</v>
      </c>
      <c r="E490" s="1" t="s">
        <v>728</v>
      </c>
      <c r="F490" s="1" t="s">
        <v>343</v>
      </c>
      <c r="L490" s="1" t="s">
        <v>8781</v>
      </c>
      <c r="M490" s="1" t="s">
        <v>8960</v>
      </c>
      <c r="N490" s="1" t="s">
        <v>8823</v>
      </c>
      <c r="GR490" s="1" t="str">
        <f>IF(LEN(Forms!$A490)&gt;0,Forms!$A490,"")</f>
        <v/>
      </c>
      <c r="GS490" s="1" t="str">
        <f>IF(LEN(Checks!$A490)&gt;0,Checks!$A490,"")</f>
        <v>STY_CF_DVG001_007_6</v>
      </c>
      <c r="GT490" s="1" t="str">
        <f>IF(LEN(Folders!$A490)&gt;0,Folders!$A490,"")</f>
        <v/>
      </c>
      <c r="GU490" s="1" t="str">
        <f>IF(LEN(Fields!$B490)&gt;0,Fields!$B490,"")</f>
        <v/>
      </c>
      <c r="GV490" s="1" t="str">
        <f>IF(LEN(Fields!$G490)&gt;0,Fields!$G490,"")</f>
        <v/>
      </c>
    </row>
    <row r="491" spans="1:204" ht="87.5" x14ac:dyDescent="0.25">
      <c r="A491" s="4" t="s">
        <v>7809</v>
      </c>
      <c r="B491" s="4" t="s">
        <v>4165</v>
      </c>
      <c r="C491" s="4" t="s">
        <v>96</v>
      </c>
      <c r="D491" s="4" t="s">
        <v>430</v>
      </c>
      <c r="E491" s="4" t="s">
        <v>728</v>
      </c>
      <c r="F491" s="4" t="s">
        <v>343</v>
      </c>
      <c r="L491" s="4" t="s">
        <v>8781</v>
      </c>
      <c r="M491" s="4" t="s">
        <v>8961</v>
      </c>
      <c r="N491" s="4" t="s">
        <v>8823</v>
      </c>
      <c r="GR491" s="1" t="str">
        <f>IF(LEN(Forms!$A491)&gt;0,Forms!$A491,"")</f>
        <v/>
      </c>
      <c r="GS491" s="1" t="str">
        <f>IF(LEN(Checks!$A491)&gt;0,Checks!$A491,"")</f>
        <v>STY_CF_SSG001_1_001_7</v>
      </c>
      <c r="GT491" s="1" t="str">
        <f>IF(LEN(Folders!$A491)&gt;0,Folders!$A491,"")</f>
        <v/>
      </c>
      <c r="GU491" s="1" t="str">
        <f>IF(LEN(Fields!$B491)&gt;0,Fields!$B491,"")</f>
        <v/>
      </c>
      <c r="GV491" s="1" t="str">
        <f>IF(LEN(Fields!$G491)&gt;0,Fields!$G491,"")</f>
        <v/>
      </c>
    </row>
    <row r="492" spans="1:204" ht="50" x14ac:dyDescent="0.25">
      <c r="A492" s="1" t="s">
        <v>7813</v>
      </c>
      <c r="B492" s="1" t="s">
        <v>4165</v>
      </c>
      <c r="C492" s="1" t="s">
        <v>96</v>
      </c>
      <c r="D492" s="1" t="s">
        <v>430</v>
      </c>
      <c r="E492" s="1" t="s">
        <v>728</v>
      </c>
      <c r="F492" s="1" t="s">
        <v>343</v>
      </c>
      <c r="L492" s="1" t="s">
        <v>8781</v>
      </c>
      <c r="M492" s="1" t="s">
        <v>8962</v>
      </c>
      <c r="N492" s="1" t="s">
        <v>8823</v>
      </c>
      <c r="GR492" s="1" t="str">
        <f>IF(LEN(Forms!$A492)&gt;0,Forms!$A492,"")</f>
        <v/>
      </c>
      <c r="GS492" s="1" t="str">
        <f>IF(LEN(Checks!$A492)&gt;0,Checks!$A492,"")</f>
        <v>STY_CF_SSG001_003_1</v>
      </c>
      <c r="GT492" s="1" t="str">
        <f>IF(LEN(Folders!$A492)&gt;0,Folders!$A492,"")</f>
        <v/>
      </c>
      <c r="GU492" s="1" t="str">
        <f>IF(LEN(Fields!$B492)&gt;0,Fields!$B492,"")</f>
        <v/>
      </c>
      <c r="GV492" s="1" t="str">
        <f>IF(LEN(Fields!$G492)&gt;0,Fields!$G492,"")</f>
        <v/>
      </c>
    </row>
    <row r="493" spans="1:204" ht="75" x14ac:dyDescent="0.25">
      <c r="A493" s="4" t="s">
        <v>7817</v>
      </c>
      <c r="B493" s="4" t="s">
        <v>4056</v>
      </c>
      <c r="C493" s="4" t="s">
        <v>51</v>
      </c>
      <c r="D493" s="4" t="s">
        <v>405</v>
      </c>
      <c r="E493" s="4" t="s">
        <v>407</v>
      </c>
      <c r="F493" s="4" t="s">
        <v>343</v>
      </c>
      <c r="L493" s="4" t="s">
        <v>8781</v>
      </c>
      <c r="M493" s="4" t="s">
        <v>8887</v>
      </c>
      <c r="N493" s="4" t="s">
        <v>8823</v>
      </c>
      <c r="GR493" s="1" t="str">
        <f>IF(LEN(Forms!$A493)&gt;0,Forms!$A493,"")</f>
        <v/>
      </c>
      <c r="GS493" s="1" t="str">
        <f>IF(LEN(Checks!$A493)&gt;0,Checks!$A493,"")</f>
        <v>RSG_NONDRUG_EXTRACTION</v>
      </c>
      <c r="GT493" s="1" t="str">
        <f>IF(LEN(Folders!$A493)&gt;0,Folders!$A493,"")</f>
        <v/>
      </c>
      <c r="GU493" s="1" t="str">
        <f>IF(LEN(Fields!$B493)&gt;0,Fields!$B493,"")</f>
        <v/>
      </c>
      <c r="GV493" s="1" t="str">
        <f>IF(LEN(Fields!$G493)&gt;0,Fields!$G493,"")</f>
        <v/>
      </c>
    </row>
    <row r="494" spans="1:204" ht="37.5" x14ac:dyDescent="0.25">
      <c r="A494" s="1" t="s">
        <v>7821</v>
      </c>
      <c r="B494" s="1" t="s">
        <v>4056</v>
      </c>
      <c r="C494" s="1" t="s">
        <v>67</v>
      </c>
      <c r="D494" s="1" t="s">
        <v>430</v>
      </c>
      <c r="E494" s="1" t="s">
        <v>431</v>
      </c>
      <c r="F494" s="1" t="s">
        <v>343</v>
      </c>
      <c r="L494" s="1" t="s">
        <v>8781</v>
      </c>
      <c r="M494" s="1" t="s">
        <v>8963</v>
      </c>
      <c r="N494" s="1" t="s">
        <v>8823</v>
      </c>
      <c r="GR494" s="1" t="str">
        <f>IF(LEN(Forms!$A494)&gt;0,Forms!$A494,"")</f>
        <v/>
      </c>
      <c r="GS494" s="1" t="str">
        <f>IF(LEN(Checks!$A494)&gt;0,Checks!$A494,"")</f>
        <v>RSG_NONDRUG_EXTRACTION_CROSS</v>
      </c>
      <c r="GT494" s="1" t="str">
        <f>IF(LEN(Folders!$A494)&gt;0,Folders!$A494,"")</f>
        <v/>
      </c>
      <c r="GU494" s="1" t="str">
        <f>IF(LEN(Fields!$B494)&gt;0,Fields!$B494,"")</f>
        <v/>
      </c>
      <c r="GV494" s="1" t="str">
        <f>IF(LEN(Fields!$G494)&gt;0,Fields!$G494,"")</f>
        <v/>
      </c>
    </row>
    <row r="495" spans="1:204" ht="75" x14ac:dyDescent="0.25">
      <c r="A495" s="4" t="s">
        <v>7825</v>
      </c>
      <c r="C495" s="4" t="s">
        <v>147</v>
      </c>
      <c r="D495" s="4" t="s">
        <v>805</v>
      </c>
      <c r="E495" s="4" t="s">
        <v>1094</v>
      </c>
      <c r="L495" s="4" t="s">
        <v>8781</v>
      </c>
      <c r="M495" s="4" t="s">
        <v>8964</v>
      </c>
      <c r="N495" s="4" t="s">
        <v>8823</v>
      </c>
      <c r="GR495" s="1" t="str">
        <f>IF(LEN(Forms!$A495)&gt;0,Forms!$A495,"")</f>
        <v/>
      </c>
      <c r="GS495" s="1" t="str">
        <f>IF(LEN(Checks!$A495)&gt;0,Checks!$A495,"")</f>
        <v>RSG_NONDRUG_EXTRACTION_CROSS1</v>
      </c>
      <c r="GT495" s="1" t="str">
        <f>IF(LEN(Folders!$A495)&gt;0,Folders!$A495,"")</f>
        <v/>
      </c>
      <c r="GU495" s="1" t="str">
        <f>IF(LEN(Fields!$B495)&gt;0,Fields!$B495,"")</f>
        <v/>
      </c>
      <c r="GV495" s="1" t="str">
        <f>IF(LEN(Fields!$G495)&gt;0,Fields!$G495,"")</f>
        <v/>
      </c>
    </row>
    <row r="496" spans="1:204" ht="87.5" x14ac:dyDescent="0.25">
      <c r="A496" s="1" t="s">
        <v>7829</v>
      </c>
      <c r="C496" s="1" t="s">
        <v>141</v>
      </c>
      <c r="D496" s="1" t="s">
        <v>805</v>
      </c>
      <c r="E496" s="1" t="s">
        <v>1094</v>
      </c>
      <c r="L496" s="1" t="s">
        <v>8781</v>
      </c>
      <c r="M496" s="1" t="s">
        <v>8965</v>
      </c>
      <c r="N496" s="1" t="s">
        <v>8823</v>
      </c>
      <c r="GR496" s="1" t="str">
        <f>IF(LEN(Forms!$A496)&gt;0,Forms!$A496,"")</f>
        <v/>
      </c>
      <c r="GS496" s="1" t="str">
        <f>IF(LEN(Checks!$A496)&gt;0,Checks!$A496,"")</f>
        <v>GL_CF_PRG001_PRINDRV1_017_3</v>
      </c>
      <c r="GT496" s="1" t="str">
        <f>IF(LEN(Folders!$A496)&gt;0,Folders!$A496,"")</f>
        <v/>
      </c>
      <c r="GU496" s="1" t="str">
        <f>IF(LEN(Fields!$B496)&gt;0,Fields!$B496,"")</f>
        <v/>
      </c>
      <c r="GV496" s="1" t="str">
        <f>IF(LEN(Fields!$G496)&gt;0,Fields!$G496,"")</f>
        <v/>
      </c>
    </row>
    <row r="497" spans="1:204" ht="50" x14ac:dyDescent="0.25">
      <c r="A497" s="4" t="s">
        <v>7833</v>
      </c>
      <c r="B497" s="4" t="s">
        <v>4056</v>
      </c>
      <c r="C497" s="4" t="s">
        <v>85</v>
      </c>
      <c r="D497" s="4" t="s">
        <v>556</v>
      </c>
      <c r="E497" s="4" t="s">
        <v>557</v>
      </c>
      <c r="F497" s="4" t="s">
        <v>343</v>
      </c>
      <c r="L497" s="4" t="s">
        <v>8781</v>
      </c>
      <c r="M497" s="4" t="s">
        <v>8966</v>
      </c>
      <c r="N497" s="4" t="s">
        <v>8823</v>
      </c>
      <c r="GR497" s="1" t="str">
        <f>IF(LEN(Forms!$A497)&gt;0,Forms!$A497,"")</f>
        <v/>
      </c>
      <c r="GS497" s="1" t="str">
        <f>IF(LEN(Checks!$A497)&gt;0,Checks!$A497,"")</f>
        <v>GL_CF_PRG001_PRINDRV1_017_2</v>
      </c>
      <c r="GT497" s="1" t="str">
        <f>IF(LEN(Folders!$A497)&gt;0,Folders!$A497,"")</f>
        <v/>
      </c>
      <c r="GU497" s="1" t="str">
        <f>IF(LEN(Fields!$B497)&gt;0,Fields!$B497,"")</f>
        <v/>
      </c>
      <c r="GV497" s="1" t="str">
        <f>IF(LEN(Fields!$G497)&gt;0,Fields!$G497,"")</f>
        <v/>
      </c>
    </row>
    <row r="498" spans="1:204" ht="37.5" x14ac:dyDescent="0.25">
      <c r="A498" s="1" t="s">
        <v>7837</v>
      </c>
      <c r="C498" s="1" t="s">
        <v>153</v>
      </c>
      <c r="D498" s="1" t="s">
        <v>1172</v>
      </c>
      <c r="E498" s="1" t="s">
        <v>1173</v>
      </c>
      <c r="L498" s="1" t="s">
        <v>8781</v>
      </c>
      <c r="M498" s="1" t="s">
        <v>8967</v>
      </c>
      <c r="N498" s="1" t="s">
        <v>8823</v>
      </c>
      <c r="GR498" s="1" t="str">
        <f>IF(LEN(Forms!$A498)&gt;0,Forms!$A498,"")</f>
        <v/>
      </c>
      <c r="GS498" s="1" t="str">
        <f>IF(LEN(Checks!$A498)&gt;0,Checks!$A498,"")</f>
        <v>GL_CF_PRG001_PRINDRV2_025_2</v>
      </c>
      <c r="GT498" s="1" t="str">
        <f>IF(LEN(Folders!$A498)&gt;0,Folders!$A498,"")</f>
        <v/>
      </c>
      <c r="GU498" s="1" t="str">
        <f>IF(LEN(Fields!$B498)&gt;0,Fields!$B498,"")</f>
        <v/>
      </c>
      <c r="GV498" s="1" t="str">
        <f>IF(LEN(Fields!$G498)&gt;0,Fields!$G498,"")</f>
        <v/>
      </c>
    </row>
    <row r="499" spans="1:204" ht="37.5" x14ac:dyDescent="0.25">
      <c r="A499" s="4" t="s">
        <v>7841</v>
      </c>
      <c r="C499" s="4" t="s">
        <v>159</v>
      </c>
      <c r="D499" s="4" t="s">
        <v>1172</v>
      </c>
      <c r="E499" s="4" t="s">
        <v>1173</v>
      </c>
      <c r="L499" s="4" t="s">
        <v>8781</v>
      </c>
      <c r="M499" s="4" t="s">
        <v>8967</v>
      </c>
      <c r="N499" s="4" t="s">
        <v>8823</v>
      </c>
      <c r="GR499" s="1" t="str">
        <f>IF(LEN(Forms!$A499)&gt;0,Forms!$A499,"")</f>
        <v/>
      </c>
      <c r="GS499" s="1" t="str">
        <f>IF(LEN(Checks!$A499)&gt;0,Checks!$A499,"")</f>
        <v>GL_CF_PRG001_PRINDRV2_025_3</v>
      </c>
      <c r="GT499" s="1" t="str">
        <f>IF(LEN(Folders!$A499)&gt;0,Folders!$A499,"")</f>
        <v/>
      </c>
      <c r="GU499" s="1" t="str">
        <f>IF(LEN(Fields!$B499)&gt;0,Fields!$B499,"")</f>
        <v/>
      </c>
      <c r="GV499" s="1" t="str">
        <f>IF(LEN(Fields!$G499)&gt;0,Fields!$G499,"")</f>
        <v/>
      </c>
    </row>
    <row r="500" spans="1:204" x14ac:dyDescent="0.25">
      <c r="A500" s="1" t="s">
        <v>7845</v>
      </c>
      <c r="C500" s="1" t="s">
        <v>165</v>
      </c>
      <c r="D500" s="1" t="s">
        <v>1244</v>
      </c>
      <c r="E500" s="1" t="s">
        <v>1245</v>
      </c>
      <c r="F500" s="1" t="s">
        <v>343</v>
      </c>
      <c r="L500" s="1" t="s">
        <v>8717</v>
      </c>
      <c r="N500" s="1" t="s">
        <v>7845</v>
      </c>
      <c r="GR500" s="1" t="str">
        <f>IF(LEN(Forms!$A500)&gt;0,Forms!$A500,"")</f>
        <v/>
      </c>
      <c r="GS500" s="1" t="str">
        <f>IF(LEN(Checks!$A500)&gt;0,Checks!$A500,"")</f>
        <v>GL_CF_PRG001_PRSTDT_013_3</v>
      </c>
      <c r="GT500" s="1" t="str">
        <f>IF(LEN(Folders!$A500)&gt;0,Folders!$A500,"")</f>
        <v/>
      </c>
      <c r="GU500" s="1" t="str">
        <f>IF(LEN(Fields!$B500)&gt;0,Fields!$B500,"")</f>
        <v/>
      </c>
      <c r="GV500" s="1" t="str">
        <f>IF(LEN(Fields!$G500)&gt;0,Fields!$G500,"")</f>
        <v/>
      </c>
    </row>
    <row r="501" spans="1:204" x14ac:dyDescent="0.25">
      <c r="A501" s="4" t="s">
        <v>7850</v>
      </c>
      <c r="C501" s="4" t="s">
        <v>51</v>
      </c>
      <c r="D501" s="4" t="s">
        <v>405</v>
      </c>
      <c r="E501" s="4" t="s">
        <v>407</v>
      </c>
      <c r="F501" s="4" t="s">
        <v>343</v>
      </c>
      <c r="L501" s="4" t="s">
        <v>8717</v>
      </c>
      <c r="N501" s="4" t="s">
        <v>8821</v>
      </c>
      <c r="GR501" s="1" t="str">
        <f>IF(LEN(Forms!$A501)&gt;0,Forms!$A501,"")</f>
        <v/>
      </c>
      <c r="GS501" s="1" t="str">
        <f>IF(LEN(Checks!$A501)&gt;0,Checks!$A501,"")</f>
        <v>GL_CF_PRG001_PRSTDT_013</v>
      </c>
      <c r="GT501" s="1" t="str">
        <f>IF(LEN(Folders!$A501)&gt;0,Folders!$A501,"")</f>
        <v/>
      </c>
      <c r="GU501" s="1" t="str">
        <f>IF(LEN(Fields!$B501)&gt;0,Fields!$B501,"")</f>
        <v/>
      </c>
      <c r="GV501" s="1" t="str">
        <f>IF(LEN(Fields!$G501)&gt;0,Fields!$G501,"")</f>
        <v/>
      </c>
    </row>
    <row r="502" spans="1:204" x14ac:dyDescent="0.25">
      <c r="A502" s="1" t="s">
        <v>7854</v>
      </c>
      <c r="C502" s="1" t="s">
        <v>171</v>
      </c>
      <c r="D502" s="1" t="s">
        <v>1323</v>
      </c>
      <c r="E502" s="1" t="s">
        <v>1324</v>
      </c>
      <c r="L502" s="1" t="s">
        <v>8717</v>
      </c>
      <c r="N502" s="1" t="s">
        <v>8821</v>
      </c>
      <c r="GR502" s="1" t="str">
        <f>IF(LEN(Forms!$A502)&gt;0,Forms!$A502,"")</f>
        <v/>
      </c>
      <c r="GS502" s="1" t="str">
        <f>IF(LEN(Checks!$A502)&gt;0,Checks!$A502,"")</f>
        <v>GL_CF_PRG001_PRSTDT_014</v>
      </c>
      <c r="GT502" s="1" t="str">
        <f>IF(LEN(Folders!$A502)&gt;0,Folders!$A502,"")</f>
        <v/>
      </c>
      <c r="GU502" s="1" t="str">
        <f>IF(LEN(Fields!$B502)&gt;0,Fields!$B502,"")</f>
        <v/>
      </c>
      <c r="GV502" s="1" t="str">
        <f>IF(LEN(Fields!$G502)&gt;0,Fields!$G502,"")</f>
        <v/>
      </c>
    </row>
    <row r="503" spans="1:204" x14ac:dyDescent="0.25">
      <c r="A503" s="4" t="s">
        <v>7859</v>
      </c>
      <c r="C503" s="4" t="s">
        <v>20</v>
      </c>
      <c r="D503" s="4" t="s">
        <v>397</v>
      </c>
      <c r="E503" s="4" t="s">
        <v>398</v>
      </c>
      <c r="F503" s="4" t="s">
        <v>343</v>
      </c>
      <c r="L503" s="4" t="s">
        <v>8798</v>
      </c>
      <c r="N503" s="4" t="s">
        <v>5723</v>
      </c>
      <c r="GR503" s="1" t="str">
        <f>IF(LEN(Forms!$A503)&gt;0,Forms!$A503,"")</f>
        <v/>
      </c>
      <c r="GS503" s="1" t="str">
        <f>IF(LEN(Checks!$A503)&gt;0,Checks!$A503,"")</f>
        <v>GL_CF_PRG001_PRSTDT_014_1</v>
      </c>
      <c r="GT503" s="1" t="str">
        <f>IF(LEN(Folders!$A503)&gt;0,Folders!$A503,"")</f>
        <v/>
      </c>
      <c r="GU503" s="1" t="str">
        <f>IF(LEN(Fields!$B503)&gt;0,Fields!$B503,"")</f>
        <v/>
      </c>
      <c r="GV503" s="1" t="str">
        <f>IF(LEN(Fields!$G503)&gt;0,Fields!$G503,"")</f>
        <v/>
      </c>
    </row>
    <row r="504" spans="1:204" x14ac:dyDescent="0.25">
      <c r="A504" s="1" t="s">
        <v>7863</v>
      </c>
      <c r="C504" s="1" t="s">
        <v>20</v>
      </c>
      <c r="D504" s="1" t="s">
        <v>397</v>
      </c>
      <c r="E504" s="1" t="s">
        <v>398</v>
      </c>
      <c r="F504" s="1" t="s">
        <v>343</v>
      </c>
      <c r="L504" s="1" t="s">
        <v>8798</v>
      </c>
      <c r="N504" s="1" t="s">
        <v>5390</v>
      </c>
      <c r="GR504" s="1" t="str">
        <f>IF(LEN(Forms!$A504)&gt;0,Forms!$A504,"")</f>
        <v/>
      </c>
      <c r="GS504" s="1" t="str">
        <f>IF(LEN(Checks!$A504)&gt;0,Checks!$A504,"")</f>
        <v>GL_CF_PRG001_PRSTDT_014_4</v>
      </c>
      <c r="GT504" s="1" t="str">
        <f>IF(LEN(Folders!$A504)&gt;0,Folders!$A504,"")</f>
        <v/>
      </c>
      <c r="GU504" s="1" t="str">
        <f>IF(LEN(Fields!$B504)&gt;0,Fields!$B504,"")</f>
        <v/>
      </c>
      <c r="GV504" s="1" t="str">
        <f>IF(LEN(Fields!$G504)&gt;0,Fields!$G504,"")</f>
        <v/>
      </c>
    </row>
    <row r="505" spans="1:204" x14ac:dyDescent="0.25">
      <c r="A505" s="4" t="s">
        <v>7867</v>
      </c>
      <c r="C505" s="4" t="s">
        <v>20</v>
      </c>
      <c r="D505" s="4" t="s">
        <v>397</v>
      </c>
      <c r="E505" s="4" t="s">
        <v>398</v>
      </c>
      <c r="F505" s="4" t="s">
        <v>343</v>
      </c>
      <c r="L505" s="4" t="s">
        <v>8798</v>
      </c>
      <c r="N505" s="4" t="s">
        <v>5727</v>
      </c>
      <c r="GR505" s="1" t="str">
        <f>IF(LEN(Forms!$A505)&gt;0,Forms!$A505,"")</f>
        <v/>
      </c>
      <c r="GS505" s="1" t="str">
        <f>IF(LEN(Checks!$A505)&gt;0,Checks!$A505,"")</f>
        <v>GL_CF_PRG001_PRYN_011</v>
      </c>
      <c r="GT505" s="1" t="str">
        <f>IF(LEN(Folders!$A505)&gt;0,Folders!$A505,"")</f>
        <v/>
      </c>
      <c r="GU505" s="1" t="str">
        <f>IF(LEN(Fields!$B505)&gt;0,Fields!$B505,"")</f>
        <v/>
      </c>
      <c r="GV505" s="1" t="str">
        <f>IF(LEN(Fields!$G505)&gt;0,Fields!$G505,"")</f>
        <v/>
      </c>
    </row>
    <row r="506" spans="1:204" x14ac:dyDescent="0.25">
      <c r="A506" s="1" t="s">
        <v>7871</v>
      </c>
      <c r="C506" s="1" t="s">
        <v>20</v>
      </c>
      <c r="D506" s="1" t="s">
        <v>397</v>
      </c>
      <c r="E506" s="1" t="s">
        <v>398</v>
      </c>
      <c r="F506" s="1" t="s">
        <v>343</v>
      </c>
      <c r="L506" s="1" t="s">
        <v>8798</v>
      </c>
      <c r="N506" s="1" t="s">
        <v>5728</v>
      </c>
      <c r="GR506" s="1" t="str">
        <f>IF(LEN(Forms!$A506)&gt;0,Forms!$A506,"")</f>
        <v/>
      </c>
      <c r="GS506" s="1" t="str">
        <f>IF(LEN(Checks!$A506)&gt;0,Checks!$A506,"")</f>
        <v>GL_CF_PRG001_PRYN_011_1</v>
      </c>
      <c r="GT506" s="1" t="str">
        <f>IF(LEN(Folders!$A506)&gt;0,Folders!$A506,"")</f>
        <v/>
      </c>
      <c r="GU506" s="1" t="str">
        <f>IF(LEN(Fields!$B506)&gt;0,Fields!$B506,"")</f>
        <v/>
      </c>
      <c r="GV506" s="1" t="str">
        <f>IF(LEN(Fields!$G506)&gt;0,Fields!$G506,"")</f>
        <v/>
      </c>
    </row>
    <row r="507" spans="1:204" x14ac:dyDescent="0.25">
      <c r="A507" s="4" t="s">
        <v>7875</v>
      </c>
      <c r="C507" s="4" t="s">
        <v>20</v>
      </c>
      <c r="D507" s="4" t="s">
        <v>397</v>
      </c>
      <c r="E507" s="4" t="s">
        <v>398</v>
      </c>
      <c r="F507" s="4" t="s">
        <v>343</v>
      </c>
      <c r="L507" s="4" t="s">
        <v>8798</v>
      </c>
      <c r="N507" s="4" t="s">
        <v>5725</v>
      </c>
      <c r="GR507" s="1" t="str">
        <f>IF(LEN(Forms!$A507)&gt;0,Forms!$A507,"")</f>
        <v/>
      </c>
      <c r="GS507" s="1" t="str">
        <f>IF(LEN(Checks!$A507)&gt;0,Checks!$A507,"")</f>
        <v>GL_DYN_CF_PRG001_PRINDC1_018</v>
      </c>
      <c r="GT507" s="1" t="str">
        <f>IF(LEN(Folders!$A507)&gt;0,Folders!$A507,"")</f>
        <v/>
      </c>
      <c r="GU507" s="1" t="str">
        <f>IF(LEN(Fields!$B507)&gt;0,Fields!$B507,"")</f>
        <v/>
      </c>
      <c r="GV507" s="1" t="str">
        <f>IF(LEN(Fields!$G507)&gt;0,Fields!$G507,"")</f>
        <v/>
      </c>
    </row>
    <row r="508" spans="1:204" x14ac:dyDescent="0.25">
      <c r="A508" s="1" t="s">
        <v>7879</v>
      </c>
      <c r="B508" s="1" t="s">
        <v>4177</v>
      </c>
      <c r="C508" s="1" t="s">
        <v>177</v>
      </c>
      <c r="D508" s="1" t="s">
        <v>1367</v>
      </c>
      <c r="E508" s="1" t="s">
        <v>1368</v>
      </c>
      <c r="F508" s="1" t="s">
        <v>42</v>
      </c>
      <c r="L508" s="1" t="s">
        <v>8717</v>
      </c>
      <c r="N508" s="1" t="s">
        <v>7879</v>
      </c>
      <c r="GR508" s="1" t="str">
        <f>IF(LEN(Forms!$A508)&gt;0,Forms!$A508,"")</f>
        <v/>
      </c>
      <c r="GS508" s="1" t="str">
        <f>IF(LEN(Checks!$A508)&gt;0,Checks!$A508,"")</f>
        <v>GL_DYN_CF_PRG001_PRINDC2_021</v>
      </c>
      <c r="GT508" s="1" t="str">
        <f>IF(LEN(Folders!$A508)&gt;0,Folders!$A508,"")</f>
        <v/>
      </c>
      <c r="GU508" s="1" t="str">
        <f>IF(LEN(Fields!$B508)&gt;0,Fields!$B508,"")</f>
        <v/>
      </c>
      <c r="GV508" s="1" t="str">
        <f>IF(LEN(Fields!$G508)&gt;0,Fields!$G508,"")</f>
        <v/>
      </c>
    </row>
    <row r="509" spans="1:204" x14ac:dyDescent="0.25">
      <c r="A509" s="4" t="s">
        <v>7884</v>
      </c>
      <c r="B509" s="4" t="s">
        <v>4177</v>
      </c>
      <c r="C509" s="4" t="s">
        <v>177</v>
      </c>
      <c r="D509" s="4" t="s">
        <v>1367</v>
      </c>
      <c r="E509" s="4" t="s">
        <v>1368</v>
      </c>
      <c r="F509" s="4" t="s">
        <v>42</v>
      </c>
      <c r="L509" s="4" t="s">
        <v>8717</v>
      </c>
      <c r="N509" s="4" t="s">
        <v>7879</v>
      </c>
      <c r="GR509" s="1" t="str">
        <f>IF(LEN(Forms!$A509)&gt;0,Forms!$A509,"")</f>
        <v/>
      </c>
      <c r="GS509" s="1" t="str">
        <f>IF(LEN(Checks!$A509)&gt;0,Checks!$A509,"")</f>
        <v>GL_DYN_CF_PRG001_PRINDRV1_012</v>
      </c>
      <c r="GT509" s="1" t="str">
        <f>IF(LEN(Folders!$A509)&gt;0,Folders!$A509,"")</f>
        <v/>
      </c>
      <c r="GU509" s="1" t="str">
        <f>IF(LEN(Fields!$B509)&gt;0,Fields!$B509,"")</f>
        <v/>
      </c>
      <c r="GV509" s="1" t="str">
        <f>IF(LEN(Fields!$G509)&gt;0,Fields!$G509,"")</f>
        <v/>
      </c>
    </row>
    <row r="510" spans="1:204" x14ac:dyDescent="0.25">
      <c r="A510" s="4" t="s">
        <v>7884</v>
      </c>
      <c r="C510" s="4" t="s">
        <v>67</v>
      </c>
      <c r="D510" s="4" t="s">
        <v>430</v>
      </c>
      <c r="E510" s="4" t="s">
        <v>431</v>
      </c>
      <c r="F510" s="4" t="s">
        <v>343</v>
      </c>
      <c r="L510" s="4" t="s">
        <v>8725</v>
      </c>
      <c r="N510" s="4" t="s">
        <v>343</v>
      </c>
      <c r="GR510" s="1" t="str">
        <f>IF(LEN(Forms!$A510)&gt;0,Forms!$A510,"")</f>
        <v/>
      </c>
      <c r="GS510" s="1" t="str">
        <f>IF(LEN(Checks!$A510)&gt;0,Checks!$A510,"")</f>
        <v>GL_DYN_CF_PRG001_PRINDRV2_022</v>
      </c>
      <c r="GT510" s="1" t="str">
        <f>IF(LEN(Folders!$A510)&gt;0,Folders!$A510,"")</f>
        <v/>
      </c>
      <c r="GU510" s="1" t="str">
        <f>IF(LEN(Fields!$B510)&gt;0,Fields!$B510,"")</f>
        <v/>
      </c>
      <c r="GV510" s="1" t="str">
        <f>IF(LEN(Fields!$G510)&gt;0,Fields!$G510,"")</f>
        <v/>
      </c>
    </row>
    <row r="511" spans="1:204" x14ac:dyDescent="0.25">
      <c r="A511" s="1" t="s">
        <v>7888</v>
      </c>
      <c r="B511" s="1" t="s">
        <v>4177</v>
      </c>
      <c r="C511" s="1" t="s">
        <v>177</v>
      </c>
      <c r="D511" s="1" t="s">
        <v>1367</v>
      </c>
      <c r="E511" s="1" t="s">
        <v>1368</v>
      </c>
      <c r="F511" s="1" t="s">
        <v>42</v>
      </c>
      <c r="L511" s="1" t="s">
        <v>8717</v>
      </c>
      <c r="N511" s="1" t="s">
        <v>7879</v>
      </c>
      <c r="GR511" s="1" t="str">
        <f>IF(LEN(Forms!$A511)&gt;0,Forms!$A511,"")</f>
        <v/>
      </c>
      <c r="GS511" s="1" t="str">
        <f>IF(LEN(Checks!$A511)&gt;0,Checks!$A511,"")</f>
        <v>STY_MERGEMATRIX_PD</v>
      </c>
      <c r="GT511" s="1" t="str">
        <f>IF(LEN(Folders!$A511)&gt;0,Folders!$A511,"")</f>
        <v/>
      </c>
      <c r="GU511" s="1" t="str">
        <f>IF(LEN(Fields!$B511)&gt;0,Fields!$B511,"")</f>
        <v/>
      </c>
      <c r="GV511" s="1" t="str">
        <f>IF(LEN(Fields!$G511)&gt;0,Fields!$G511,"")</f>
        <v/>
      </c>
    </row>
    <row r="512" spans="1:204" x14ac:dyDescent="0.25">
      <c r="A512" s="1" t="s">
        <v>7888</v>
      </c>
      <c r="C512" s="1" t="s">
        <v>96</v>
      </c>
      <c r="D512" s="1" t="s">
        <v>430</v>
      </c>
      <c r="E512" s="1" t="s">
        <v>728</v>
      </c>
      <c r="F512" s="1" t="s">
        <v>343</v>
      </c>
      <c r="L512" s="1" t="s">
        <v>8725</v>
      </c>
      <c r="N512" s="1" t="s">
        <v>343</v>
      </c>
      <c r="GR512" s="1" t="str">
        <f>IF(LEN(Forms!$A512)&gt;0,Forms!$A512,"")</f>
        <v/>
      </c>
      <c r="GS512" s="1" t="str">
        <f>IF(LEN(Checks!$A512)&gt;0,Checks!$A512,"")</f>
        <v>GL_CF_PRG001_PRSTDT_013_4</v>
      </c>
      <c r="GT512" s="1" t="str">
        <f>IF(LEN(Folders!$A512)&gt;0,Folders!$A512,"")</f>
        <v/>
      </c>
      <c r="GU512" s="1" t="str">
        <f>IF(LEN(Fields!$B512)&gt;0,Fields!$B512,"")</f>
        <v/>
      </c>
      <c r="GV512" s="1" t="str">
        <f>IF(LEN(Fields!$G512)&gt;0,Fields!$G512,"")</f>
        <v/>
      </c>
    </row>
    <row r="513" spans="1:204" x14ac:dyDescent="0.25">
      <c r="A513" s="4" t="s">
        <v>7892</v>
      </c>
      <c r="C513" s="4" t="s">
        <v>147</v>
      </c>
      <c r="D513" s="4" t="s">
        <v>814</v>
      </c>
      <c r="E513" s="4" t="s">
        <v>1048</v>
      </c>
      <c r="F513" s="4" t="s">
        <v>343</v>
      </c>
      <c r="L513" s="4" t="s">
        <v>8795</v>
      </c>
      <c r="N513" s="4" t="s">
        <v>8911</v>
      </c>
      <c r="O513" s="4" t="s">
        <v>843</v>
      </c>
      <c r="GR513" s="1" t="str">
        <f>IF(LEN(Forms!$A513)&gt;0,Forms!$A513,"")</f>
        <v/>
      </c>
      <c r="GS513" s="1" t="str">
        <f>IF(LEN(Checks!$A513)&gt;0,Checks!$A513,"")</f>
        <v>STY_VAL_PRG001_PRCAT_001</v>
      </c>
      <c r="GT513" s="1" t="str">
        <f>IF(LEN(Folders!$A513)&gt;0,Folders!$A513,"")</f>
        <v/>
      </c>
      <c r="GU513" s="1" t="str">
        <f>IF(LEN(Fields!$B513)&gt;0,Fields!$B513,"")</f>
        <v/>
      </c>
      <c r="GV513" s="1" t="str">
        <f>IF(LEN(Fields!$G513)&gt;0,Fields!$G513,"")</f>
        <v/>
      </c>
    </row>
    <row r="514" spans="1:204" x14ac:dyDescent="0.25">
      <c r="A514" s="4" t="s">
        <v>7892</v>
      </c>
      <c r="C514" s="4" t="s">
        <v>147</v>
      </c>
      <c r="D514" s="4" t="s">
        <v>796</v>
      </c>
      <c r="E514" s="4" t="s">
        <v>1054</v>
      </c>
      <c r="F514" s="4" t="s">
        <v>343</v>
      </c>
      <c r="L514" s="4" t="s">
        <v>8725</v>
      </c>
      <c r="N514" s="4" t="s">
        <v>343</v>
      </c>
      <c r="GR514" s="1" t="str">
        <f>IF(LEN(Forms!$A514)&gt;0,Forms!$A514,"")</f>
        <v/>
      </c>
      <c r="GS514" s="1" t="str">
        <f>IF(LEN(Checks!$A514)&gt;0,Checks!$A514,"")</f>
        <v>STY_VAL_PRG001_PRENDAT_002</v>
      </c>
      <c r="GT514" s="1" t="str">
        <f>IF(LEN(Folders!$A514)&gt;0,Folders!$A514,"")</f>
        <v/>
      </c>
      <c r="GU514" s="1" t="str">
        <f>IF(LEN(Fields!$B514)&gt;0,Fields!$B514,"")</f>
        <v/>
      </c>
      <c r="GV514" s="1" t="str">
        <f>IF(LEN(Fields!$G514)&gt;0,Fields!$G514,"")</f>
        <v/>
      </c>
    </row>
    <row r="515" spans="1:204" ht="25" x14ac:dyDescent="0.25">
      <c r="A515" s="1" t="s">
        <v>7896</v>
      </c>
      <c r="C515" s="1" t="s">
        <v>141</v>
      </c>
      <c r="D515" s="1" t="s">
        <v>814</v>
      </c>
      <c r="E515" s="1" t="s">
        <v>1048</v>
      </c>
      <c r="F515" s="1" t="s">
        <v>343</v>
      </c>
      <c r="L515" s="1" t="s">
        <v>8795</v>
      </c>
      <c r="N515" s="1" t="s">
        <v>8911</v>
      </c>
      <c r="O515" s="1" t="s">
        <v>5900</v>
      </c>
      <c r="GR515" s="1" t="str">
        <f>IF(LEN(Forms!$A515)&gt;0,Forms!$A515,"")</f>
        <v/>
      </c>
      <c r="GS515" s="1" t="str">
        <f>IF(LEN(Checks!$A515)&gt;0,Checks!$A515,"")</f>
        <v>STY_VAL_PRG001_PRENDAT_003</v>
      </c>
      <c r="GT515" s="1" t="str">
        <f>IF(LEN(Folders!$A515)&gt;0,Folders!$A515,"")</f>
        <v/>
      </c>
      <c r="GU515" s="1" t="str">
        <f>IF(LEN(Fields!$B515)&gt;0,Fields!$B515,"")</f>
        <v/>
      </c>
      <c r="GV515" s="1" t="str">
        <f>IF(LEN(Fields!$G515)&gt;0,Fields!$G515,"")</f>
        <v/>
      </c>
    </row>
    <row r="516" spans="1:204" ht="25" x14ac:dyDescent="0.25">
      <c r="A516" s="1" t="s">
        <v>7896</v>
      </c>
      <c r="C516" s="1" t="s">
        <v>141</v>
      </c>
      <c r="D516" s="1" t="s">
        <v>796</v>
      </c>
      <c r="E516" s="1" t="s">
        <v>1054</v>
      </c>
      <c r="F516" s="1" t="s">
        <v>343</v>
      </c>
      <c r="L516" s="1" t="s">
        <v>8725</v>
      </c>
      <c r="N516" s="1" t="s">
        <v>343</v>
      </c>
      <c r="GR516" s="1" t="str">
        <f>IF(LEN(Forms!$A516)&gt;0,Forms!$A516,"")</f>
        <v/>
      </c>
      <c r="GS516" s="1" t="str">
        <f>IF(LEN(Checks!$A516)&gt;0,Checks!$A516,"")</f>
        <v>STY_VAL_PRG001_PRINDRV1_004</v>
      </c>
      <c r="GT516" s="1" t="str">
        <f>IF(LEN(Folders!$A516)&gt;0,Folders!$A516,"")</f>
        <v/>
      </c>
      <c r="GU516" s="1" t="str">
        <f>IF(LEN(Fields!$B516)&gt;0,Fields!$B516,"")</f>
        <v/>
      </c>
      <c r="GV516" s="1" t="str">
        <f>IF(LEN(Fields!$G516)&gt;0,Fields!$G516,"")</f>
        <v/>
      </c>
    </row>
    <row r="517" spans="1:204" ht="25" x14ac:dyDescent="0.25">
      <c r="A517" s="4" t="s">
        <v>7900</v>
      </c>
      <c r="C517" s="4" t="s">
        <v>112</v>
      </c>
      <c r="D517" s="4" t="s">
        <v>814</v>
      </c>
      <c r="E517" s="4" t="s">
        <v>815</v>
      </c>
      <c r="F517" s="4" t="s">
        <v>343</v>
      </c>
      <c r="L517" s="4" t="s">
        <v>8795</v>
      </c>
      <c r="N517" s="4" t="s">
        <v>8911</v>
      </c>
      <c r="O517" s="4" t="s">
        <v>843</v>
      </c>
      <c r="GR517" s="1" t="str">
        <f>IF(LEN(Forms!$A517)&gt;0,Forms!$A517,"")</f>
        <v/>
      </c>
      <c r="GS517" s="1" t="str">
        <f>IF(LEN(Checks!$A517)&gt;0,Checks!$A517,"")</f>
        <v>STY_VAL_PRG001_PRINDSP_005</v>
      </c>
      <c r="GT517" s="1" t="str">
        <f>IF(LEN(Folders!$A517)&gt;0,Folders!$A517,"")</f>
        <v/>
      </c>
      <c r="GU517" s="1" t="str">
        <f>IF(LEN(Fields!$B517)&gt;0,Fields!$B517,"")</f>
        <v/>
      </c>
      <c r="GV517" s="1" t="str">
        <f>IF(LEN(Fields!$G517)&gt;0,Fields!$G517,"")</f>
        <v/>
      </c>
    </row>
    <row r="518" spans="1:204" ht="25" x14ac:dyDescent="0.25">
      <c r="A518" s="4" t="s">
        <v>7900</v>
      </c>
      <c r="C518" s="4" t="s">
        <v>112</v>
      </c>
      <c r="D518" s="4" t="s">
        <v>796</v>
      </c>
      <c r="E518" s="4" t="s">
        <v>797</v>
      </c>
      <c r="F518" s="4" t="s">
        <v>42</v>
      </c>
      <c r="L518" s="4" t="s">
        <v>8725</v>
      </c>
      <c r="N518" s="4" t="s">
        <v>343</v>
      </c>
      <c r="GR518" s="1" t="str">
        <f>IF(LEN(Forms!$A518)&gt;0,Forms!$A518,"")</f>
        <v/>
      </c>
      <c r="GS518" s="1" t="str">
        <f>IF(LEN(Checks!$A518)&gt;0,Checks!$A518,"")</f>
        <v>STY_VAL_PRG001_PRINDSP_006</v>
      </c>
      <c r="GT518" s="1" t="str">
        <f>IF(LEN(Folders!$A518)&gt;0,Folders!$A518,"")</f>
        <v/>
      </c>
      <c r="GU518" s="1" t="str">
        <f>IF(LEN(Fields!$B518)&gt;0,Fields!$B518,"")</f>
        <v/>
      </c>
      <c r="GV518" s="1" t="str">
        <f>IF(LEN(Fields!$G518)&gt;0,Fields!$G518,"")</f>
        <v/>
      </c>
    </row>
    <row r="519" spans="1:204" x14ac:dyDescent="0.25">
      <c r="A519" s="1" t="s">
        <v>7904</v>
      </c>
      <c r="C519" s="1" t="s">
        <v>106</v>
      </c>
      <c r="D519" s="1" t="s">
        <v>814</v>
      </c>
      <c r="E519" s="1" t="s">
        <v>815</v>
      </c>
      <c r="F519" s="1" t="s">
        <v>343</v>
      </c>
      <c r="L519" s="1" t="s">
        <v>8795</v>
      </c>
      <c r="N519" s="1" t="s">
        <v>8911</v>
      </c>
      <c r="O519" s="1" t="s">
        <v>5900</v>
      </c>
      <c r="GR519" s="1" t="str">
        <f>IF(LEN(Forms!$A519)&gt;0,Forms!$A519,"")</f>
        <v/>
      </c>
      <c r="GS519" s="1" t="str">
        <f>IF(LEN(Checks!$A519)&gt;0,Checks!$A519,"")</f>
        <v>STY_VAL_PRG001_PRSTDT_008</v>
      </c>
      <c r="GT519" s="1" t="str">
        <f>IF(LEN(Folders!$A519)&gt;0,Folders!$A519,"")</f>
        <v/>
      </c>
      <c r="GU519" s="1" t="str">
        <f>IF(LEN(Fields!$B519)&gt;0,Fields!$B519,"")</f>
        <v/>
      </c>
      <c r="GV519" s="1" t="str">
        <f>IF(LEN(Fields!$G519)&gt;0,Fields!$G519,"")</f>
        <v/>
      </c>
    </row>
    <row r="520" spans="1:204" x14ac:dyDescent="0.25">
      <c r="A520" s="1" t="s">
        <v>7904</v>
      </c>
      <c r="C520" s="1" t="s">
        <v>106</v>
      </c>
      <c r="D520" s="1" t="s">
        <v>796</v>
      </c>
      <c r="E520" s="1" t="s">
        <v>797</v>
      </c>
      <c r="F520" s="1" t="s">
        <v>42</v>
      </c>
      <c r="L520" s="1" t="s">
        <v>8725</v>
      </c>
      <c r="N520" s="1" t="s">
        <v>343</v>
      </c>
      <c r="GR520" s="1" t="str">
        <f>IF(LEN(Forms!$A520)&gt;0,Forms!$A520,"")</f>
        <v/>
      </c>
      <c r="GS520" s="1" t="str">
        <f>IF(LEN(Checks!$A520)&gt;0,Checks!$A520,"")</f>
        <v>STY_VAL_PRG001_PRTRT_009</v>
      </c>
      <c r="GT520" s="1" t="str">
        <f>IF(LEN(Folders!$A520)&gt;0,Folders!$A520,"")</f>
        <v/>
      </c>
      <c r="GU520" s="1" t="str">
        <f>IF(LEN(Fields!$B520)&gt;0,Fields!$B520,"")</f>
        <v/>
      </c>
      <c r="GV520" s="1" t="str">
        <f>IF(LEN(Fields!$G520)&gt;0,Fields!$G520,"")</f>
        <v/>
      </c>
    </row>
    <row r="521" spans="1:204" x14ac:dyDescent="0.25">
      <c r="A521" s="4" t="s">
        <v>7908</v>
      </c>
      <c r="B521" s="4" t="s">
        <v>4158</v>
      </c>
      <c r="C521" s="4" t="s">
        <v>182</v>
      </c>
      <c r="D521" s="4" t="s">
        <v>1396</v>
      </c>
      <c r="E521" s="4" t="s">
        <v>1397</v>
      </c>
      <c r="L521" s="4" t="s">
        <v>8717</v>
      </c>
      <c r="N521" s="4" t="s">
        <v>7908</v>
      </c>
      <c r="GR521" s="1" t="str">
        <f>IF(LEN(Forms!$A521)&gt;0,Forms!$A521,"")</f>
        <v/>
      </c>
      <c r="GS521" s="1" t="str">
        <f>IF(LEN(Checks!$A521)&gt;0,Checks!$A521,"")</f>
        <v>STY_VAL_PRG001_PRYN_010</v>
      </c>
      <c r="GT521" s="1" t="str">
        <f>IF(LEN(Folders!$A521)&gt;0,Folders!$A521,"")</f>
        <v/>
      </c>
      <c r="GU521" s="1" t="str">
        <f>IF(LEN(Fields!$B521)&gt;0,Fields!$B521,"")</f>
        <v/>
      </c>
      <c r="GV521" s="1" t="str">
        <f>IF(LEN(Fields!$G521)&gt;0,Fields!$G521,"")</f>
        <v/>
      </c>
    </row>
    <row r="522" spans="1:204" x14ac:dyDescent="0.25">
      <c r="A522" s="1" t="s">
        <v>7913</v>
      </c>
      <c r="B522" s="1" t="s">
        <v>4158</v>
      </c>
      <c r="C522" s="1" t="s">
        <v>182</v>
      </c>
      <c r="D522" s="1" t="s">
        <v>1396</v>
      </c>
      <c r="E522" s="1" t="s">
        <v>1397</v>
      </c>
      <c r="L522" s="1" t="s">
        <v>8717</v>
      </c>
      <c r="N522" s="1" t="s">
        <v>7913</v>
      </c>
      <c r="GR522" s="1" t="str">
        <f>IF(LEN(Forms!$A522)&gt;0,Forms!$A522,"")</f>
        <v/>
      </c>
      <c r="GS522" s="1" t="str">
        <f>IF(LEN(Checks!$A522)&gt;0,Checks!$A522,"")</f>
        <v>STY_VAL_PRG001_PRINDRV2_011</v>
      </c>
      <c r="GT522" s="1" t="str">
        <f>IF(LEN(Folders!$A522)&gt;0,Folders!$A522,"")</f>
        <v/>
      </c>
      <c r="GU522" s="1" t="str">
        <f>IF(LEN(Fields!$B522)&gt;0,Fields!$B522,"")</f>
        <v/>
      </c>
      <c r="GV522" s="1" t="str">
        <f>IF(LEN(Fields!$G522)&gt;0,Fields!$G522,"")</f>
        <v/>
      </c>
    </row>
    <row r="523" spans="1:204" x14ac:dyDescent="0.25">
      <c r="A523" s="4" t="s">
        <v>7918</v>
      </c>
      <c r="B523" s="4" t="s">
        <v>4177</v>
      </c>
      <c r="C523" s="4" t="s">
        <v>177</v>
      </c>
      <c r="D523" s="4" t="s">
        <v>1367</v>
      </c>
      <c r="E523" s="4" t="s">
        <v>1368</v>
      </c>
      <c r="F523" s="4" t="s">
        <v>42</v>
      </c>
      <c r="L523" s="4" t="s">
        <v>8717</v>
      </c>
      <c r="N523" s="4" t="s">
        <v>7918</v>
      </c>
      <c r="GR523" s="1" t="str">
        <f>IF(LEN(Forms!$A523)&gt;0,Forms!$A523,"")</f>
        <v/>
      </c>
      <c r="GS523" s="1" t="str">
        <f>IF(LEN(Checks!$A523)&gt;0,Checks!$A523,"")</f>
        <v>STY_VAL_PRG001_PRSTDAT_012</v>
      </c>
      <c r="GT523" s="1" t="str">
        <f>IF(LEN(Folders!$A523)&gt;0,Folders!$A523,"")</f>
        <v/>
      </c>
      <c r="GU523" s="1" t="str">
        <f>IF(LEN(Fields!$B523)&gt;0,Fields!$B523,"")</f>
        <v/>
      </c>
      <c r="GV523" s="1" t="str">
        <f>IF(LEN(Fields!$G523)&gt;0,Fields!$G523,"")</f>
        <v/>
      </c>
    </row>
    <row r="524" spans="1:204" x14ac:dyDescent="0.25">
      <c r="A524" s="1" t="s">
        <v>7923</v>
      </c>
      <c r="B524" s="1" t="s">
        <v>4177</v>
      </c>
      <c r="C524" s="1" t="s">
        <v>177</v>
      </c>
      <c r="D524" s="1" t="s">
        <v>1367</v>
      </c>
      <c r="E524" s="1" t="s">
        <v>1368</v>
      </c>
      <c r="F524" s="1" t="s">
        <v>42</v>
      </c>
      <c r="L524" s="1" t="s">
        <v>8717</v>
      </c>
      <c r="N524" s="1" t="s">
        <v>7918</v>
      </c>
      <c r="GR524" s="1" t="str">
        <f>IF(LEN(Forms!$A524)&gt;0,Forms!$A524,"")</f>
        <v/>
      </c>
      <c r="GS524" s="1" t="str">
        <f>IF(LEN(Checks!$A524)&gt;0,Checks!$A524,"")</f>
        <v>STY_CF_PRG001_001</v>
      </c>
      <c r="GT524" s="1" t="str">
        <f>IF(LEN(Folders!$A524)&gt;0,Folders!$A524,"")</f>
        <v/>
      </c>
      <c r="GU524" s="1" t="str">
        <f>IF(LEN(Fields!$B524)&gt;0,Fields!$B524,"")</f>
        <v/>
      </c>
      <c r="GV524" s="1" t="str">
        <f>IF(LEN(Fields!$G524)&gt;0,Fields!$G524,"")</f>
        <v/>
      </c>
    </row>
    <row r="525" spans="1:204" x14ac:dyDescent="0.25">
      <c r="A525" s="1" t="s">
        <v>7923</v>
      </c>
      <c r="B525" s="1" t="s">
        <v>4128</v>
      </c>
      <c r="C525" s="1" t="s">
        <v>171</v>
      </c>
      <c r="D525" s="1" t="s">
        <v>1323</v>
      </c>
      <c r="E525" s="1" t="s">
        <v>1324</v>
      </c>
      <c r="F525" s="1" t="s">
        <v>42</v>
      </c>
      <c r="L525" s="1" t="s">
        <v>8725</v>
      </c>
      <c r="N525" s="1" t="s">
        <v>343</v>
      </c>
      <c r="GR525" s="1" t="str">
        <f>IF(LEN(Forms!$A525)&gt;0,Forms!$A525,"")</f>
        <v/>
      </c>
      <c r="GS525" s="1" t="str">
        <f>IF(LEN(Checks!$A525)&gt;0,Checks!$A525,"")</f>
        <v>STY_CF_PRG001_001_1</v>
      </c>
      <c r="GT525" s="1" t="str">
        <f>IF(LEN(Folders!$A525)&gt;0,Folders!$A525,"")</f>
        <v/>
      </c>
      <c r="GU525" s="1" t="str">
        <f>IF(LEN(Fields!$B525)&gt;0,Fields!$B525,"")</f>
        <v/>
      </c>
      <c r="GV525" s="1" t="str">
        <f>IF(LEN(Fields!$G525)&gt;0,Fields!$G525,"")</f>
        <v/>
      </c>
    </row>
    <row r="526" spans="1:204" ht="37.5" x14ac:dyDescent="0.25">
      <c r="A526" s="4" t="s">
        <v>7928</v>
      </c>
      <c r="C526" s="4" t="s">
        <v>135</v>
      </c>
      <c r="D526" s="4" t="s">
        <v>995</v>
      </c>
      <c r="E526" s="4" t="s">
        <v>996</v>
      </c>
      <c r="F526" s="4" t="s">
        <v>343</v>
      </c>
      <c r="L526" s="4" t="s">
        <v>8781</v>
      </c>
      <c r="M526" s="4" t="s">
        <v>8968</v>
      </c>
      <c r="N526" s="4" t="s">
        <v>8823</v>
      </c>
      <c r="GR526" s="1" t="str">
        <f>IF(LEN(Forms!$A526)&gt;0,Forms!$A526,"")</f>
        <v/>
      </c>
      <c r="GS526" s="1" t="str">
        <f>IF(LEN(Checks!$A526)&gt;0,Checks!$A526,"")</f>
        <v>STY_CF_PRG001_001_2</v>
      </c>
      <c r="GT526" s="1" t="str">
        <f>IF(LEN(Folders!$A526)&gt;0,Folders!$A526,"")</f>
        <v/>
      </c>
      <c r="GU526" s="1" t="str">
        <f>IF(LEN(Fields!$B526)&gt;0,Fields!$B526,"")</f>
        <v/>
      </c>
      <c r="GV526" s="1" t="str">
        <f>IF(LEN(Fields!$G526)&gt;0,Fields!$G526,"")</f>
        <v/>
      </c>
    </row>
    <row r="527" spans="1:204" ht="37.5" x14ac:dyDescent="0.25">
      <c r="A527" s="1" t="s">
        <v>7932</v>
      </c>
      <c r="C527" s="1" t="s">
        <v>135</v>
      </c>
      <c r="D527" s="1" t="s">
        <v>1005</v>
      </c>
      <c r="E527" s="1" t="s">
        <v>1006</v>
      </c>
      <c r="F527" s="1" t="s">
        <v>343</v>
      </c>
      <c r="L527" s="1" t="s">
        <v>8781</v>
      </c>
      <c r="M527" s="1" t="s">
        <v>8968</v>
      </c>
      <c r="N527" s="1" t="s">
        <v>8823</v>
      </c>
      <c r="GR527" s="1" t="str">
        <f>IF(LEN(Forms!$A527)&gt;0,Forms!$A527,"")</f>
        <v/>
      </c>
      <c r="GS527" s="1" t="str">
        <f>IF(LEN(Checks!$A527)&gt;0,Checks!$A527,"")</f>
        <v>STY_VAL_DSG003_IFCWDDAT_003</v>
      </c>
      <c r="GT527" s="1" t="str">
        <f>IF(LEN(Folders!$A527)&gt;0,Folders!$A527,"")</f>
        <v/>
      </c>
      <c r="GU527" s="1" t="str">
        <f>IF(LEN(Fields!$B527)&gt;0,Fields!$B527,"")</f>
        <v/>
      </c>
      <c r="GV527" s="1" t="str">
        <f>IF(LEN(Fields!$G527)&gt;0,Fields!$G527,"")</f>
        <v/>
      </c>
    </row>
    <row r="528" spans="1:204" ht="37.5" x14ac:dyDescent="0.25">
      <c r="A528" s="4" t="s">
        <v>7936</v>
      </c>
      <c r="C528" s="4" t="s">
        <v>135</v>
      </c>
      <c r="D528" s="4" t="s">
        <v>1013</v>
      </c>
      <c r="E528" s="4" t="s">
        <v>1014</v>
      </c>
      <c r="F528" s="4" t="s">
        <v>343</v>
      </c>
      <c r="L528" s="4" t="s">
        <v>8781</v>
      </c>
      <c r="M528" s="4" t="s">
        <v>8968</v>
      </c>
      <c r="N528" s="4" t="s">
        <v>8823</v>
      </c>
      <c r="GR528" s="1" t="str">
        <f>IF(LEN(Forms!$A528)&gt;0,Forms!$A528,"")</f>
        <v/>
      </c>
      <c r="GS528" s="1" t="str">
        <f>IF(LEN(Checks!$A528)&gt;0,Checks!$A528,"")</f>
        <v>STY_VAL_DSG003_IFCWDDAT_004</v>
      </c>
      <c r="GT528" s="1" t="str">
        <f>IF(LEN(Folders!$A528)&gt;0,Folders!$A528,"")</f>
        <v/>
      </c>
      <c r="GU528" s="1" t="str">
        <f>IF(LEN(Fields!$B528)&gt;0,Fields!$B528,"")</f>
        <v/>
      </c>
      <c r="GV528" s="1" t="str">
        <f>IF(LEN(Fields!$G528)&gt;0,Fields!$G528,"")</f>
        <v/>
      </c>
    </row>
    <row r="529" spans="1:204" ht="37.5" x14ac:dyDescent="0.25">
      <c r="A529" s="1" t="s">
        <v>7940</v>
      </c>
      <c r="C529" s="1" t="s">
        <v>135</v>
      </c>
      <c r="D529" s="1" t="s">
        <v>1022</v>
      </c>
      <c r="E529" s="1" t="s">
        <v>1023</v>
      </c>
      <c r="F529" s="1" t="s">
        <v>343</v>
      </c>
      <c r="L529" s="1" t="s">
        <v>8781</v>
      </c>
      <c r="M529" s="1" t="s">
        <v>8968</v>
      </c>
      <c r="N529" s="1" t="s">
        <v>8823</v>
      </c>
      <c r="GR529" s="1" t="str">
        <f>IF(LEN(Forms!$A529)&gt;0,Forms!$A529,"")</f>
        <v/>
      </c>
      <c r="GS529" s="1" t="str">
        <f>IF(LEN(Checks!$A529)&gt;0,Checks!$A529,"")</f>
        <v>STY_VAL_DSG002_IFCDT_002</v>
      </c>
      <c r="GT529" s="1" t="str">
        <f>IF(LEN(Folders!$A529)&gt;0,Folders!$A529,"")</f>
        <v/>
      </c>
      <c r="GU529" s="1" t="str">
        <f>IF(LEN(Fields!$B529)&gt;0,Fields!$B529,"")</f>
        <v/>
      </c>
      <c r="GV529" s="1" t="str">
        <f>IF(LEN(Fields!$G529)&gt;0,Fields!$G529,"")</f>
        <v/>
      </c>
    </row>
    <row r="530" spans="1:204" ht="37.5" x14ac:dyDescent="0.25">
      <c r="A530" s="4" t="s">
        <v>7944</v>
      </c>
      <c r="C530" s="4" t="s">
        <v>135</v>
      </c>
      <c r="D530" s="4" t="s">
        <v>1031</v>
      </c>
      <c r="E530" s="4" t="s">
        <v>1032</v>
      </c>
      <c r="F530" s="4" t="s">
        <v>343</v>
      </c>
      <c r="L530" s="4" t="s">
        <v>8781</v>
      </c>
      <c r="M530" s="4" t="s">
        <v>8968</v>
      </c>
      <c r="N530" s="4" t="s">
        <v>8823</v>
      </c>
      <c r="GR530" s="1" t="str">
        <f>IF(LEN(Forms!$A530)&gt;0,Forms!$A530,"")</f>
        <v/>
      </c>
      <c r="GS530" s="1" t="str">
        <f>IF(LEN(Checks!$A530)&gt;0,Checks!$A530,"")</f>
        <v>RSG_DER_AUTO_01_WEIGHT</v>
      </c>
      <c r="GT530" s="1" t="str">
        <f>IF(LEN(Folders!$A530)&gt;0,Folders!$A530,"")</f>
        <v/>
      </c>
      <c r="GU530" s="1" t="str">
        <f>IF(LEN(Fields!$B530)&gt;0,Fields!$B530,"")</f>
        <v/>
      </c>
      <c r="GV530" s="1" t="str">
        <f>IF(LEN(Fields!$G530)&gt;0,Fields!$G530,"")</f>
        <v/>
      </c>
    </row>
    <row r="531" spans="1:204" ht="37.5" x14ac:dyDescent="0.25">
      <c r="A531" s="1" t="s">
        <v>7948</v>
      </c>
      <c r="C531" s="1" t="s">
        <v>135</v>
      </c>
      <c r="D531" s="1" t="s">
        <v>1040</v>
      </c>
      <c r="E531" s="1" t="s">
        <v>1041</v>
      </c>
      <c r="F531" s="1" t="s">
        <v>343</v>
      </c>
      <c r="L531" s="1" t="s">
        <v>8781</v>
      </c>
      <c r="M531" s="1" t="s">
        <v>8968</v>
      </c>
      <c r="N531" s="1" t="s">
        <v>8823</v>
      </c>
      <c r="GR531" s="1" t="str">
        <f>IF(LEN(Forms!$A531)&gt;0,Forms!$A531,"")</f>
        <v/>
      </c>
      <c r="GS531" s="1" t="str">
        <f>IF(LEN(Checks!$A531)&gt;0,Checks!$A531,"")</f>
        <v>RSG_DER_AUTO_01_HEIGHT</v>
      </c>
      <c r="GT531" s="1" t="str">
        <f>IF(LEN(Folders!$A531)&gt;0,Folders!$A531,"")</f>
        <v/>
      </c>
      <c r="GU531" s="1" t="str">
        <f>IF(LEN(Fields!$B531)&gt;0,Fields!$B531,"")</f>
        <v/>
      </c>
      <c r="GV531" s="1" t="str">
        <f>IF(LEN(Fields!$G531)&gt;0,Fields!$G531,"")</f>
        <v/>
      </c>
    </row>
    <row r="532" spans="1:204" x14ac:dyDescent="0.25">
      <c r="A532" s="4" t="s">
        <v>7952</v>
      </c>
      <c r="B532" s="4" t="s">
        <v>4056</v>
      </c>
      <c r="C532" s="4" t="s">
        <v>67</v>
      </c>
      <c r="D532" s="4" t="s">
        <v>430</v>
      </c>
      <c r="E532" s="4" t="s">
        <v>431</v>
      </c>
      <c r="F532" s="4" t="s">
        <v>343</v>
      </c>
      <c r="L532" s="4" t="s">
        <v>8717</v>
      </c>
      <c r="N532" s="4" t="s">
        <v>7952</v>
      </c>
      <c r="GR532" s="1" t="str">
        <f>IF(LEN(Forms!$A532)&gt;0,Forms!$A532,"")</f>
        <v/>
      </c>
      <c r="GS532" s="1" t="str">
        <f>IF(LEN(Checks!$A532)&gt;0,Checks!$A532,"")</f>
        <v>RSG_Site_Info</v>
      </c>
      <c r="GT532" s="1" t="str">
        <f>IF(LEN(Folders!$A532)&gt;0,Folders!$A532,"")</f>
        <v/>
      </c>
      <c r="GU532" s="1" t="str">
        <f>IF(LEN(Fields!$B532)&gt;0,Fields!$B532,"")</f>
        <v/>
      </c>
      <c r="GV532" s="1" t="str">
        <f>IF(LEN(Fields!$G532)&gt;0,Fields!$G532,"")</f>
        <v/>
      </c>
    </row>
    <row r="533" spans="1:204" x14ac:dyDescent="0.25">
      <c r="A533" s="4" t="s">
        <v>7952</v>
      </c>
      <c r="B533" s="4" t="s">
        <v>4124</v>
      </c>
      <c r="C533" s="4" t="s">
        <v>62</v>
      </c>
      <c r="D533" s="4" t="s">
        <v>405</v>
      </c>
      <c r="E533" s="4" t="s">
        <v>423</v>
      </c>
      <c r="F533" s="4" t="s">
        <v>343</v>
      </c>
      <c r="L533" s="4" t="s">
        <v>8725</v>
      </c>
      <c r="N533" s="4" t="s">
        <v>343</v>
      </c>
      <c r="GR533" s="1" t="str">
        <f>IF(LEN(Forms!$A533)&gt;0,Forms!$A533,"")</f>
        <v/>
      </c>
      <c r="GS533" s="1" t="str">
        <f>IF(LEN(Checks!$A533)&gt;0,Checks!$A533,"")</f>
        <v>RSG_Site_Info_1</v>
      </c>
      <c r="GT533" s="1" t="str">
        <f>IF(LEN(Folders!$A533)&gt;0,Folders!$A533,"")</f>
        <v/>
      </c>
      <c r="GU533" s="1" t="str">
        <f>IF(LEN(Fields!$B533)&gt;0,Fields!$B533,"")</f>
        <v/>
      </c>
      <c r="GV533" s="1" t="str">
        <f>IF(LEN(Fields!$G533)&gt;0,Fields!$G533,"")</f>
        <v/>
      </c>
    </row>
    <row r="534" spans="1:204" x14ac:dyDescent="0.25">
      <c r="A534" s="1" t="s">
        <v>7957</v>
      </c>
      <c r="B534" s="1" t="s">
        <v>4056</v>
      </c>
      <c r="C534" s="1" t="s">
        <v>67</v>
      </c>
      <c r="D534" s="1" t="s">
        <v>430</v>
      </c>
      <c r="E534" s="1" t="s">
        <v>431</v>
      </c>
      <c r="F534" s="1" t="s">
        <v>343</v>
      </c>
      <c r="L534" s="1" t="s">
        <v>8717</v>
      </c>
      <c r="N534" s="1" t="s">
        <v>7952</v>
      </c>
      <c r="GR534" s="1" t="str">
        <f>IF(LEN(Forms!$A534)&gt;0,Forms!$A534,"")</f>
        <v/>
      </c>
      <c r="GS534" s="1" t="str">
        <f>IF(LEN(Checks!$A534)&gt;0,Checks!$A534,"")</f>
        <v>RSG_Derive_Reporter Details</v>
      </c>
      <c r="GT534" s="1" t="str">
        <f>IF(LEN(Folders!$A534)&gt;0,Folders!$A534,"")</f>
        <v/>
      </c>
      <c r="GU534" s="1" t="str">
        <f>IF(LEN(Fields!$B534)&gt;0,Fields!$B534,"")</f>
        <v/>
      </c>
      <c r="GV534" s="1" t="str">
        <f>IF(LEN(Fields!$G534)&gt;0,Fields!$G534,"")</f>
        <v/>
      </c>
    </row>
    <row r="535" spans="1:204" x14ac:dyDescent="0.25">
      <c r="A535" s="4" t="s">
        <v>7961</v>
      </c>
      <c r="B535" s="4" t="s">
        <v>4056</v>
      </c>
      <c r="C535" s="4" t="s">
        <v>74</v>
      </c>
      <c r="D535" s="4" t="s">
        <v>477</v>
      </c>
      <c r="E535" s="4" t="s">
        <v>478</v>
      </c>
      <c r="F535" s="4" t="s">
        <v>42</v>
      </c>
      <c r="L535" s="4" t="s">
        <v>8717</v>
      </c>
      <c r="N535" s="4" t="s">
        <v>7961</v>
      </c>
      <c r="GR535" s="1" t="str">
        <f>IF(LEN(Forms!$A535)&gt;0,Forms!$A535,"")</f>
        <v/>
      </c>
      <c r="GS535" s="1" t="str">
        <f>IF(LEN(Checks!$A535)&gt;0,Checks!$A535,"")</f>
        <v>RSG_SAE_EXTRACTION_1</v>
      </c>
      <c r="GT535" s="1" t="str">
        <f>IF(LEN(Folders!$A535)&gt;0,Folders!$A535,"")</f>
        <v/>
      </c>
      <c r="GU535" s="1" t="str">
        <f>IF(LEN(Fields!$B535)&gt;0,Fields!$B535,"")</f>
        <v/>
      </c>
      <c r="GV535" s="1" t="str">
        <f>IF(LEN(Fields!$G535)&gt;0,Fields!$G535,"")</f>
        <v/>
      </c>
    </row>
    <row r="536" spans="1:204" x14ac:dyDescent="0.25">
      <c r="A536" s="4" t="s">
        <v>7961</v>
      </c>
      <c r="B536" s="4" t="s">
        <v>4056</v>
      </c>
      <c r="C536" s="4" t="s">
        <v>85</v>
      </c>
      <c r="D536" s="4" t="s">
        <v>535</v>
      </c>
      <c r="E536" s="4" t="s">
        <v>536</v>
      </c>
      <c r="F536" s="4" t="s">
        <v>343</v>
      </c>
      <c r="L536" s="4" t="s">
        <v>8725</v>
      </c>
      <c r="N536" s="4" t="s">
        <v>343</v>
      </c>
      <c r="GR536" s="1" t="str">
        <f>IF(LEN(Forms!$A536)&gt;0,Forms!$A536,"")</f>
        <v/>
      </c>
      <c r="GS536" s="1" t="str">
        <f>IF(LEN(Checks!$A536)&gt;0,Checks!$A536,"")</f>
        <v>GL_CF_DVG001_THIRDPARTY_PDS_001</v>
      </c>
      <c r="GT536" s="1" t="str">
        <f>IF(LEN(Folders!$A536)&gt;0,Folders!$A536,"")</f>
        <v/>
      </c>
      <c r="GU536" s="1" t="str">
        <f>IF(LEN(Fields!$B536)&gt;0,Fields!$B536,"")</f>
        <v/>
      </c>
      <c r="GV536" s="1" t="str">
        <f>IF(LEN(Fields!$G536)&gt;0,Fields!$G536,"")</f>
        <v/>
      </c>
    </row>
    <row r="537" spans="1:204" x14ac:dyDescent="0.25">
      <c r="A537" s="1" t="s">
        <v>7966</v>
      </c>
      <c r="B537" s="1" t="s">
        <v>4056</v>
      </c>
      <c r="C537" s="1" t="s">
        <v>74</v>
      </c>
      <c r="D537" s="1" t="s">
        <v>477</v>
      </c>
      <c r="E537" s="1" t="s">
        <v>478</v>
      </c>
      <c r="F537" s="1" t="s">
        <v>42</v>
      </c>
      <c r="L537" s="1" t="s">
        <v>8717</v>
      </c>
      <c r="N537" s="1" t="s">
        <v>7961</v>
      </c>
      <c r="GR537" s="1" t="str">
        <f>IF(LEN(Forms!$A537)&gt;0,Forms!$A537,"")</f>
        <v/>
      </c>
      <c r="GS537" s="1" t="str">
        <f>IF(LEN(Checks!$A537)&gt;0,Checks!$A537,"")</f>
        <v>GL_CF_DVG001_MRUPDATE</v>
      </c>
      <c r="GT537" s="1" t="str">
        <f>IF(LEN(Folders!$A537)&gt;0,Folders!$A537,"")</f>
        <v/>
      </c>
      <c r="GU537" s="1" t="str">
        <f>IF(LEN(Fields!$B537)&gt;0,Fields!$B537,"")</f>
        <v/>
      </c>
      <c r="GV537" s="1" t="str">
        <f>IF(LEN(Fields!$G537)&gt;0,Fields!$G537,"")</f>
        <v/>
      </c>
    </row>
    <row r="538" spans="1:204" x14ac:dyDescent="0.25">
      <c r="A538" s="4" t="s">
        <v>7970</v>
      </c>
      <c r="B538" s="4" t="s">
        <v>4177</v>
      </c>
      <c r="C538" s="4" t="s">
        <v>177</v>
      </c>
      <c r="D538" s="4" t="s">
        <v>1367</v>
      </c>
      <c r="E538" s="4" t="s">
        <v>1368</v>
      </c>
      <c r="F538" s="4" t="s">
        <v>42</v>
      </c>
      <c r="L538" s="4" t="s">
        <v>8717</v>
      </c>
      <c r="N538" s="4" t="s">
        <v>7970</v>
      </c>
      <c r="GR538" s="1" t="str">
        <f>IF(LEN(Forms!$A538)&gt;0,Forms!$A538,"")</f>
        <v/>
      </c>
      <c r="GS538" s="1" t="str">
        <f>IF(LEN(Checks!$A538)&gt;0,Checks!$A538,"")</f>
        <v>STY_VAL_XIG001_XISUBJ_001</v>
      </c>
      <c r="GT538" s="1" t="str">
        <f>IF(LEN(Folders!$A538)&gt;0,Folders!$A538,"")</f>
        <v/>
      </c>
      <c r="GU538" s="1" t="str">
        <f>IF(LEN(Fields!$B538)&gt;0,Fields!$B538,"")</f>
        <v/>
      </c>
      <c r="GV538" s="1" t="str">
        <f>IF(LEN(Fields!$G538)&gt;0,Fields!$G538,"")</f>
        <v/>
      </c>
    </row>
    <row r="539" spans="1:204" x14ac:dyDescent="0.25">
      <c r="A539" s="1" t="s">
        <v>7975</v>
      </c>
      <c r="B539" s="1" t="s">
        <v>4177</v>
      </c>
      <c r="C539" s="1" t="s">
        <v>177</v>
      </c>
      <c r="D539" s="1" t="s">
        <v>1367</v>
      </c>
      <c r="E539" s="1" t="s">
        <v>1368</v>
      </c>
      <c r="F539" s="1" t="s">
        <v>42</v>
      </c>
      <c r="L539" s="1" t="s">
        <v>8717</v>
      </c>
      <c r="N539" s="1" t="s">
        <v>7970</v>
      </c>
      <c r="GR539" s="1" t="str">
        <f>IF(LEN(Forms!$A539)&gt;0,Forms!$A539,"")</f>
        <v/>
      </c>
      <c r="GS539" s="1" t="str">
        <f>IF(LEN(Checks!$A539)&gt;0,Checks!$A539,"")</f>
        <v>GL_VAL_SVG001_ASSDATE_002</v>
      </c>
      <c r="GT539" s="1" t="str">
        <f>IF(LEN(Folders!$A539)&gt;0,Folders!$A539,"")</f>
        <v/>
      </c>
      <c r="GU539" s="1" t="str">
        <f>IF(LEN(Fields!$B539)&gt;0,Fields!$B539,"")</f>
        <v/>
      </c>
      <c r="GV539" s="1" t="str">
        <f>IF(LEN(Fields!$G539)&gt;0,Fields!$G539,"")</f>
        <v/>
      </c>
    </row>
    <row r="540" spans="1:204" x14ac:dyDescent="0.25">
      <c r="A540" s="1" t="s">
        <v>7975</v>
      </c>
      <c r="B540" s="1" t="s">
        <v>4128</v>
      </c>
      <c r="C540" s="1" t="s">
        <v>171</v>
      </c>
      <c r="D540" s="1" t="s">
        <v>1323</v>
      </c>
      <c r="E540" s="1" t="s">
        <v>1324</v>
      </c>
      <c r="F540" s="1" t="s">
        <v>42</v>
      </c>
      <c r="L540" s="1" t="s">
        <v>8725</v>
      </c>
      <c r="N540" s="1" t="s">
        <v>343</v>
      </c>
      <c r="GR540" s="1" t="str">
        <f>IF(LEN(Forms!$A540)&gt;0,Forms!$A540,"")</f>
        <v/>
      </c>
      <c r="GS540" s="1" t="str">
        <f>IF(LEN(Checks!$A540)&gt;0,Checks!$A540,"")</f>
        <v>STY_CF_DVG001_DVCRRAT_001</v>
      </c>
      <c r="GT540" s="1" t="str">
        <f>IF(LEN(Folders!$A540)&gt;0,Folders!$A540,"")</f>
        <v/>
      </c>
      <c r="GU540" s="1" t="str">
        <f>IF(LEN(Fields!$B540)&gt;0,Fields!$B540,"")</f>
        <v/>
      </c>
      <c r="GV540" s="1" t="str">
        <f>IF(LEN(Fields!$G540)&gt;0,Fields!$G540,"")</f>
        <v/>
      </c>
    </row>
    <row r="541" spans="1:204" x14ac:dyDescent="0.25">
      <c r="A541" s="4" t="s">
        <v>7979</v>
      </c>
      <c r="C541" s="4" t="s">
        <v>67</v>
      </c>
      <c r="D541" s="4" t="s">
        <v>430</v>
      </c>
      <c r="E541" s="4" t="s">
        <v>431</v>
      </c>
      <c r="F541" s="4" t="s">
        <v>343</v>
      </c>
      <c r="L541" s="4" t="s">
        <v>8717</v>
      </c>
      <c r="N541" s="4" t="s">
        <v>7979</v>
      </c>
      <c r="GR541" s="1" t="str">
        <f>IF(LEN(Forms!$A541)&gt;0,Forms!$A541,"")</f>
        <v/>
      </c>
      <c r="GS541" s="1" t="str">
        <f>IF(LEN(Checks!$A541)&gt;0,Checks!$A541,"")</f>
        <v>STY_VAL_CMG001_CMINDRV1_032</v>
      </c>
      <c r="GT541" s="1" t="str">
        <f>IF(LEN(Folders!$A541)&gt;0,Folders!$A541,"")</f>
        <v/>
      </c>
      <c r="GU541" s="1" t="str">
        <f>IF(LEN(Fields!$B541)&gt;0,Fields!$B541,"")</f>
        <v/>
      </c>
      <c r="GV541" s="1" t="str">
        <f>IF(LEN(Fields!$G541)&gt;0,Fields!$G541,"")</f>
        <v/>
      </c>
    </row>
    <row r="542" spans="1:204" x14ac:dyDescent="0.25">
      <c r="A542" s="1" t="s">
        <v>7984</v>
      </c>
      <c r="C542" s="1" t="s">
        <v>67</v>
      </c>
      <c r="D542" s="1" t="s">
        <v>430</v>
      </c>
      <c r="E542" s="1" t="s">
        <v>431</v>
      </c>
      <c r="F542" s="1" t="s">
        <v>343</v>
      </c>
      <c r="L542" s="1" t="s">
        <v>8717</v>
      </c>
      <c r="N542" s="1" t="s">
        <v>7979</v>
      </c>
      <c r="GR542" s="1" t="str">
        <f>IF(LEN(Forms!$A542)&gt;0,Forms!$A542,"")</f>
        <v/>
      </c>
      <c r="GS542" s="1" t="str">
        <f>IF(LEN(Checks!$A542)&gt;0,Checks!$A542,"")</f>
        <v>RSG_INV_REV_INV_Y_UNCHECK_001</v>
      </c>
      <c r="GT542" s="1" t="str">
        <f>IF(LEN(Folders!$A542)&gt;0,Folders!$A542,"")</f>
        <v/>
      </c>
      <c r="GU542" s="1" t="str">
        <f>IF(LEN(Fields!$B542)&gt;0,Fields!$B542,"")</f>
        <v/>
      </c>
      <c r="GV542" s="1" t="str">
        <f>IF(LEN(Fields!$G542)&gt;0,Fields!$G542,"")</f>
        <v/>
      </c>
    </row>
    <row r="543" spans="1:204" ht="25" x14ac:dyDescent="0.25">
      <c r="A543" s="4" t="s">
        <v>7989</v>
      </c>
      <c r="C543" s="4" t="s">
        <v>195</v>
      </c>
      <c r="D543" s="4" t="s">
        <v>1833</v>
      </c>
      <c r="E543" s="4" t="s">
        <v>1834</v>
      </c>
      <c r="F543" s="4" t="s">
        <v>343</v>
      </c>
      <c r="L543" s="4" t="s">
        <v>8717</v>
      </c>
      <c r="N543" s="4" t="s">
        <v>6863</v>
      </c>
      <c r="GR543" s="1" t="str">
        <f>IF(LEN(Forms!$A543)&gt;0,Forms!$A543,"")</f>
        <v/>
      </c>
      <c r="GS543" s="1" t="str">
        <f>IF(LEN(Checks!$A543)&gt;0,Checks!$A543,"")</f>
        <v>RSG_INV_REV_INV_Y_UNCHECK_001_1</v>
      </c>
      <c r="GT543" s="1" t="str">
        <f>IF(LEN(Folders!$A543)&gt;0,Folders!$A543,"")</f>
        <v/>
      </c>
      <c r="GU543" s="1" t="str">
        <f>IF(LEN(Fields!$B543)&gt;0,Fields!$B543,"")</f>
        <v/>
      </c>
      <c r="GV543" s="1" t="str">
        <f>IF(LEN(Fields!$G543)&gt;0,Fields!$G543,"")</f>
        <v/>
      </c>
    </row>
    <row r="544" spans="1:204" ht="25" x14ac:dyDescent="0.25">
      <c r="A544" s="1" t="s">
        <v>7993</v>
      </c>
      <c r="B544" s="1" t="s">
        <v>4128</v>
      </c>
      <c r="C544" s="1" t="s">
        <v>171</v>
      </c>
      <c r="D544" s="1" t="s">
        <v>1323</v>
      </c>
      <c r="E544" s="1" t="s">
        <v>1324</v>
      </c>
      <c r="L544" s="1" t="s">
        <v>8717</v>
      </c>
      <c r="N544" s="1" t="s">
        <v>7993</v>
      </c>
      <c r="GR544" s="1" t="str">
        <f>IF(LEN(Forms!$A544)&gt;0,Forms!$A544,"")</f>
        <v/>
      </c>
      <c r="GS544" s="1" t="str">
        <f>IF(LEN(Checks!$A544)&gt;0,Checks!$A544,"")</f>
        <v>RSG_INV_REV_INV_Y_UNCHECK_001_2</v>
      </c>
      <c r="GT544" s="1" t="str">
        <f>IF(LEN(Folders!$A544)&gt;0,Folders!$A544,"")</f>
        <v/>
      </c>
      <c r="GU544" s="1" t="str">
        <f>IF(LEN(Fields!$B544)&gt;0,Fields!$B544,"")</f>
        <v/>
      </c>
      <c r="GV544" s="1" t="str">
        <f>IF(LEN(Fields!$G544)&gt;0,Fields!$G544,"")</f>
        <v/>
      </c>
    </row>
    <row r="545" spans="1:204" ht="25" x14ac:dyDescent="0.25">
      <c r="A545" s="4" t="s">
        <v>7998</v>
      </c>
      <c r="B545" s="4" t="s">
        <v>4128</v>
      </c>
      <c r="C545" s="4" t="s">
        <v>171</v>
      </c>
      <c r="D545" s="4" t="s">
        <v>1323</v>
      </c>
      <c r="E545" s="4" t="s">
        <v>1324</v>
      </c>
      <c r="L545" s="4" t="s">
        <v>8717</v>
      </c>
      <c r="N545" s="4" t="s">
        <v>7993</v>
      </c>
      <c r="GR545" s="1" t="str">
        <f>IF(LEN(Forms!$A545)&gt;0,Forms!$A545,"")</f>
        <v/>
      </c>
      <c r="GS545" s="1" t="str">
        <f>IF(LEN(Checks!$A545)&gt;0,Checks!$A545,"")</f>
        <v>RSG_INV_REV_INV_Y_UNCHECK_001_3</v>
      </c>
      <c r="GT545" s="1" t="str">
        <f>IF(LEN(Folders!$A545)&gt;0,Folders!$A545,"")</f>
        <v/>
      </c>
      <c r="GU545" s="1" t="str">
        <f>IF(LEN(Fields!$B545)&gt;0,Fields!$B545,"")</f>
        <v/>
      </c>
      <c r="GV545" s="1" t="str">
        <f>IF(LEN(Fields!$G545)&gt;0,Fields!$G545,"")</f>
        <v/>
      </c>
    </row>
    <row r="546" spans="1:204" ht="25" x14ac:dyDescent="0.25">
      <c r="A546" s="4" t="s">
        <v>7998</v>
      </c>
      <c r="C546" s="4" t="s">
        <v>57</v>
      </c>
      <c r="D546" s="4" t="s">
        <v>405</v>
      </c>
      <c r="E546" s="4" t="s">
        <v>406</v>
      </c>
      <c r="F546" s="4" t="s">
        <v>343</v>
      </c>
      <c r="L546" s="4" t="s">
        <v>8725</v>
      </c>
      <c r="N546" s="4" t="s">
        <v>343</v>
      </c>
      <c r="GR546" s="1" t="str">
        <f>IF(LEN(Forms!$A546)&gt;0,Forms!$A546,"")</f>
        <v/>
      </c>
      <c r="GS546" s="1" t="str">
        <f>IF(LEN(Checks!$A546)&gt;0,Checks!$A546,"")</f>
        <v>RSG_INV_REV_INV_Y_EMAIL_001</v>
      </c>
      <c r="GT546" s="1" t="str">
        <f>IF(LEN(Folders!$A546)&gt;0,Folders!$A546,"")</f>
        <v/>
      </c>
      <c r="GU546" s="1" t="str">
        <f>IF(LEN(Fields!$B546)&gt;0,Fields!$B546,"")</f>
        <v/>
      </c>
      <c r="GV546" s="1" t="str">
        <f>IF(LEN(Fields!$G546)&gt;0,Fields!$G546,"")</f>
        <v/>
      </c>
    </row>
    <row r="547" spans="1:204" ht="25" x14ac:dyDescent="0.25">
      <c r="A547" s="1" t="s">
        <v>8002</v>
      </c>
      <c r="B547" s="1" t="s">
        <v>4128</v>
      </c>
      <c r="C547" s="1" t="s">
        <v>171</v>
      </c>
      <c r="D547" s="1" t="s">
        <v>1323</v>
      </c>
      <c r="E547" s="1" t="s">
        <v>1324</v>
      </c>
      <c r="L547" s="1" t="s">
        <v>8717</v>
      </c>
      <c r="N547" s="1" t="s">
        <v>7993</v>
      </c>
      <c r="GR547" s="1" t="str">
        <f>IF(LEN(Forms!$A547)&gt;0,Forms!$A547,"")</f>
        <v/>
      </c>
      <c r="GS547" s="1" t="str">
        <f>IF(LEN(Checks!$A547)&gt;0,Checks!$A547,"")</f>
        <v>RSG_INV_REV_INV_Y_MANDATORY_001</v>
      </c>
      <c r="GT547" s="1" t="str">
        <f>IF(LEN(Folders!$A547)&gt;0,Folders!$A547,"")</f>
        <v/>
      </c>
      <c r="GU547" s="1" t="str">
        <f>IF(LEN(Fields!$B547)&gt;0,Fields!$B547,"")</f>
        <v/>
      </c>
      <c r="GV547" s="1" t="str">
        <f>IF(LEN(Fields!$G547)&gt;0,Fields!$G547,"")</f>
        <v/>
      </c>
    </row>
    <row r="548" spans="1:204" ht="25" x14ac:dyDescent="0.25">
      <c r="A548" s="1" t="s">
        <v>8002</v>
      </c>
      <c r="C548" s="1" t="s">
        <v>62</v>
      </c>
      <c r="D548" s="1" t="s">
        <v>405</v>
      </c>
      <c r="E548" s="1" t="s">
        <v>423</v>
      </c>
      <c r="F548" s="1" t="s">
        <v>343</v>
      </c>
      <c r="L548" s="1" t="s">
        <v>8725</v>
      </c>
      <c r="N548" s="1" t="s">
        <v>343</v>
      </c>
      <c r="GR548" s="1" t="str">
        <f>IF(LEN(Forms!$A548)&gt;0,Forms!$A548,"")</f>
        <v/>
      </c>
      <c r="GS548" s="1" t="str">
        <f>IF(LEN(Checks!$A548)&gt;0,Checks!$A548,"")</f>
        <v>RSG_INV_REV_INV_Y_MANDATORY_001_CROSS</v>
      </c>
      <c r="GT548" s="1" t="str">
        <f>IF(LEN(Folders!$A548)&gt;0,Folders!$A548,"")</f>
        <v/>
      </c>
      <c r="GU548" s="1" t="str">
        <f>IF(LEN(Fields!$B548)&gt;0,Fields!$B548,"")</f>
        <v/>
      </c>
      <c r="GV548" s="1" t="str">
        <f>IF(LEN(Fields!$G548)&gt;0,Fields!$G548,"")</f>
        <v/>
      </c>
    </row>
    <row r="549" spans="1:204" ht="25" x14ac:dyDescent="0.25">
      <c r="A549" s="4" t="s">
        <v>8006</v>
      </c>
      <c r="B549" s="4" t="s">
        <v>4155</v>
      </c>
      <c r="C549" s="4" t="s">
        <v>129</v>
      </c>
      <c r="D549" s="4" t="s">
        <v>913</v>
      </c>
      <c r="E549" s="4" t="s">
        <v>914</v>
      </c>
      <c r="F549" s="4" t="s">
        <v>343</v>
      </c>
      <c r="L549" s="4" t="s">
        <v>8717</v>
      </c>
      <c r="N549" s="4" t="s">
        <v>6922</v>
      </c>
      <c r="GR549" s="1" t="str">
        <f>IF(LEN(Forms!$A549)&gt;0,Forms!$A549,"")</f>
        <v/>
      </c>
      <c r="GS549" s="1" t="str">
        <f>IF(LEN(Checks!$A549)&gt;0,Checks!$A549,"")</f>
        <v>RSG_INV_REV_INV_RTNL_MISS</v>
      </c>
      <c r="GT549" s="1" t="str">
        <f>IF(LEN(Folders!$A549)&gt;0,Folders!$A549,"")</f>
        <v/>
      </c>
      <c r="GU549" s="1" t="str">
        <f>IF(LEN(Fields!$B549)&gt;0,Fields!$B549,"")</f>
        <v/>
      </c>
      <c r="GV549" s="1" t="str">
        <f>IF(LEN(Fields!$G549)&gt;0,Fields!$G549,"")</f>
        <v/>
      </c>
    </row>
    <row r="550" spans="1:204" x14ac:dyDescent="0.25">
      <c r="A550" s="1" t="s">
        <v>8010</v>
      </c>
      <c r="C550" s="1" t="s">
        <v>67</v>
      </c>
      <c r="D550" s="1" t="s">
        <v>430</v>
      </c>
      <c r="E550" s="1" t="s">
        <v>431</v>
      </c>
      <c r="F550" s="1" t="s">
        <v>343</v>
      </c>
      <c r="L550" s="1" t="s">
        <v>8717</v>
      </c>
      <c r="N550" s="1" t="s">
        <v>8010</v>
      </c>
      <c r="GR550" s="1" t="str">
        <f>IF(LEN(Forms!$A550)&gt;0,Forms!$A550,"")</f>
        <v/>
      </c>
      <c r="GS550" s="1" t="str">
        <f>IF(LEN(Checks!$A550)&gt;0,Checks!$A550,"")</f>
        <v>RSG_INV_REV_INVDT_MISS</v>
      </c>
      <c r="GT550" s="1" t="str">
        <f>IF(LEN(Folders!$A550)&gt;0,Folders!$A550,"")</f>
        <v/>
      </c>
      <c r="GU550" s="1" t="str">
        <f>IF(LEN(Fields!$B550)&gt;0,Fields!$B550,"")</f>
        <v/>
      </c>
      <c r="GV550" s="1" t="str">
        <f>IF(LEN(Fields!$G550)&gt;0,Fields!$G550,"")</f>
        <v/>
      </c>
    </row>
    <row r="551" spans="1:204" x14ac:dyDescent="0.25">
      <c r="A551" s="1" t="s">
        <v>8010</v>
      </c>
      <c r="B551" s="1" t="s">
        <v>4056</v>
      </c>
      <c r="C551" s="1" t="s">
        <v>51</v>
      </c>
      <c r="D551" s="1" t="s">
        <v>405</v>
      </c>
      <c r="E551" s="1" t="s">
        <v>407</v>
      </c>
      <c r="F551" s="1" t="s">
        <v>343</v>
      </c>
      <c r="L551" s="1" t="s">
        <v>8725</v>
      </c>
      <c r="N551" s="1" t="s">
        <v>343</v>
      </c>
      <c r="GR551" s="1" t="str">
        <f>IF(LEN(Forms!$A551)&gt;0,Forms!$A551,"")</f>
        <v/>
      </c>
      <c r="GS551" s="1" t="str">
        <f>IF(LEN(Checks!$A551)&gt;0,Checks!$A551,"")</f>
        <v>RSG_SAE_DEATH_DEATH_AUTO_MISS</v>
      </c>
      <c r="GT551" s="1" t="str">
        <f>IF(LEN(Folders!$A551)&gt;0,Folders!$A551,"")</f>
        <v/>
      </c>
      <c r="GU551" s="1" t="str">
        <f>IF(LEN(Fields!$B551)&gt;0,Fields!$B551,"")</f>
        <v/>
      </c>
      <c r="GV551" s="1" t="str">
        <f>IF(LEN(Fields!$G551)&gt;0,Fields!$G551,"")</f>
        <v/>
      </c>
    </row>
    <row r="552" spans="1:204" x14ac:dyDescent="0.25">
      <c r="A552" s="4" t="s">
        <v>8015</v>
      </c>
      <c r="C552" s="4" t="s">
        <v>159</v>
      </c>
      <c r="D552" s="4" t="s">
        <v>1150</v>
      </c>
      <c r="E552" s="4" t="s">
        <v>1151</v>
      </c>
      <c r="L552" s="4" t="s">
        <v>8717</v>
      </c>
      <c r="N552" s="4" t="s">
        <v>8015</v>
      </c>
      <c r="GR552" s="1" t="str">
        <f>IF(LEN(Forms!$A552)&gt;0,Forms!$A552,"")</f>
        <v/>
      </c>
      <c r="GS552" s="1" t="str">
        <f>IF(LEN(Checks!$A552)&gt;0,Checks!$A552,"")</f>
        <v>RSG_SAE_DOS_DRUG_ACN_MISS</v>
      </c>
      <c r="GT552" s="1" t="str">
        <f>IF(LEN(Folders!$A552)&gt;0,Folders!$A552,"")</f>
        <v/>
      </c>
      <c r="GU552" s="1" t="str">
        <f>IF(LEN(Fields!$B552)&gt;0,Fields!$B552,"")</f>
        <v/>
      </c>
      <c r="GV552" s="1" t="str">
        <f>IF(LEN(Fields!$G552)&gt;0,Fields!$G552,"")</f>
        <v/>
      </c>
    </row>
    <row r="553" spans="1:204" x14ac:dyDescent="0.25">
      <c r="A553" s="1" t="s">
        <v>8020</v>
      </c>
      <c r="C553" s="1" t="s">
        <v>153</v>
      </c>
      <c r="D553" s="1" t="s">
        <v>1150</v>
      </c>
      <c r="E553" s="1" t="s">
        <v>1151</v>
      </c>
      <c r="L553" s="1" t="s">
        <v>8717</v>
      </c>
      <c r="N553" s="1" t="s">
        <v>8015</v>
      </c>
      <c r="GR553" s="1" t="str">
        <f>IF(LEN(Forms!$A553)&gt;0,Forms!$A553,"")</f>
        <v/>
      </c>
      <c r="GS553" s="1" t="str">
        <f>IF(LEN(Checks!$A553)&gt;0,Checks!$A553,"")</f>
        <v>RSG_SAE_DOS_DRUG_DECHLNG_MISS</v>
      </c>
      <c r="GT553" s="1" t="str">
        <f>IF(LEN(Folders!$A553)&gt;0,Folders!$A553,"")</f>
        <v/>
      </c>
      <c r="GU553" s="1" t="str">
        <f>IF(LEN(Fields!$B553)&gt;0,Fields!$B553,"")</f>
        <v/>
      </c>
      <c r="GV553" s="1" t="str">
        <f>IF(LEN(Fields!$G553)&gt;0,Fields!$G553,"")</f>
        <v/>
      </c>
    </row>
    <row r="554" spans="1:204" x14ac:dyDescent="0.25">
      <c r="A554" s="4" t="s">
        <v>8024</v>
      </c>
      <c r="C554" s="4" t="s">
        <v>67</v>
      </c>
      <c r="D554" s="4" t="s">
        <v>430</v>
      </c>
      <c r="E554" s="4" t="s">
        <v>431</v>
      </c>
      <c r="F554" s="4" t="s">
        <v>343</v>
      </c>
      <c r="L554" s="4" t="s">
        <v>8717</v>
      </c>
      <c r="N554" s="4" t="s">
        <v>8015</v>
      </c>
      <c r="GR554" s="1" t="str">
        <f>IF(LEN(Forms!$A554)&gt;0,Forms!$A554,"")</f>
        <v/>
      </c>
      <c r="GS554" s="1" t="str">
        <f>IF(LEN(Checks!$A554)&gt;0,Checks!$A554,"")</f>
        <v>RSG_SAE_DOS_DRUG_ENDT_MISS</v>
      </c>
      <c r="GT554" s="1" t="str">
        <f>IF(LEN(Folders!$A554)&gt;0,Folders!$A554,"")</f>
        <v/>
      </c>
      <c r="GU554" s="1" t="str">
        <f>IF(LEN(Fields!$B554)&gt;0,Fields!$B554,"")</f>
        <v/>
      </c>
      <c r="GV554" s="1" t="str">
        <f>IF(LEN(Fields!$G554)&gt;0,Fields!$G554,"")</f>
        <v/>
      </c>
    </row>
    <row r="555" spans="1:204" x14ac:dyDescent="0.25">
      <c r="A555" s="1" t="s">
        <v>8027</v>
      </c>
      <c r="C555" s="1" t="s">
        <v>67</v>
      </c>
      <c r="D555" s="1" t="s">
        <v>430</v>
      </c>
      <c r="E555" s="1" t="s">
        <v>431</v>
      </c>
      <c r="F555" s="1" t="s">
        <v>343</v>
      </c>
      <c r="L555" s="1" t="s">
        <v>8717</v>
      </c>
      <c r="N555" s="1" t="s">
        <v>8015</v>
      </c>
      <c r="GR555" s="1" t="str">
        <f>IF(LEN(Forms!$A555)&gt;0,Forms!$A555,"")</f>
        <v/>
      </c>
      <c r="GS555" s="1" t="str">
        <f>IF(LEN(Checks!$A555)&gt;0,Checks!$A555,"")</f>
        <v>RSG_SAE_DOS_DRUG_INCRD_MISS</v>
      </c>
      <c r="GT555" s="1" t="str">
        <f>IF(LEN(Folders!$A555)&gt;0,Folders!$A555,"")</f>
        <v/>
      </c>
      <c r="GU555" s="1" t="str">
        <f>IF(LEN(Fields!$B555)&gt;0,Fields!$B555,"")</f>
        <v/>
      </c>
      <c r="GV555" s="1" t="str">
        <f>IF(LEN(Fields!$G555)&gt;0,Fields!$G555,"")</f>
        <v/>
      </c>
    </row>
    <row r="556" spans="1:204" x14ac:dyDescent="0.25">
      <c r="A556" s="4" t="s">
        <v>8030</v>
      </c>
      <c r="C556" s="4" t="s">
        <v>57</v>
      </c>
      <c r="D556" s="4" t="s">
        <v>405</v>
      </c>
      <c r="E556" s="4" t="s">
        <v>406</v>
      </c>
      <c r="F556" s="4" t="s">
        <v>343</v>
      </c>
      <c r="L556" s="4" t="s">
        <v>8717</v>
      </c>
      <c r="N556" s="4" t="s">
        <v>8030</v>
      </c>
      <c r="GR556" s="1" t="str">
        <f>IF(LEN(Forms!$A556)&gt;0,Forms!$A556,"")</f>
        <v/>
      </c>
      <c r="GS556" s="1" t="str">
        <f>IF(LEN(Checks!$A556)&gt;0,Checks!$A556,"")</f>
        <v>RSG_SAE_DOS_DRUG_LSDT_MISS</v>
      </c>
      <c r="GT556" s="1" t="str">
        <f>IF(LEN(Folders!$A556)&gt;0,Folders!$A556,"")</f>
        <v/>
      </c>
      <c r="GU556" s="1" t="str">
        <f>IF(LEN(Fields!$B556)&gt;0,Fields!$B556,"")</f>
        <v/>
      </c>
      <c r="GV556" s="1" t="str">
        <f>IF(LEN(Fields!$G556)&gt;0,Fields!$G556,"")</f>
        <v/>
      </c>
    </row>
    <row r="557" spans="1:204" x14ac:dyDescent="0.25">
      <c r="A557" s="1" t="s">
        <v>8035</v>
      </c>
      <c r="C557" s="1" t="s">
        <v>57</v>
      </c>
      <c r="D557" s="1" t="s">
        <v>405</v>
      </c>
      <c r="E557" s="1" t="s">
        <v>406</v>
      </c>
      <c r="F557" s="1" t="s">
        <v>343</v>
      </c>
      <c r="L557" s="1" t="s">
        <v>8717</v>
      </c>
      <c r="N557" s="1" t="s">
        <v>8030</v>
      </c>
      <c r="GR557" s="1" t="str">
        <f>IF(LEN(Forms!$A557)&gt;0,Forms!$A557,"")</f>
        <v/>
      </c>
      <c r="GS557" s="1" t="str">
        <f>IF(LEN(Checks!$A557)&gt;0,Checks!$A557,"")</f>
        <v>RSG_SAE_DOS_DRUG_RECHLNG_MISS</v>
      </c>
      <c r="GT557" s="1" t="str">
        <f>IF(LEN(Folders!$A557)&gt;0,Folders!$A557,"")</f>
        <v/>
      </c>
      <c r="GU557" s="1" t="str">
        <f>IF(LEN(Fields!$B557)&gt;0,Fields!$B557,"")</f>
        <v/>
      </c>
      <c r="GV557" s="1" t="str">
        <f>IF(LEN(Fields!$G557)&gt;0,Fields!$G557,"")</f>
        <v/>
      </c>
    </row>
    <row r="558" spans="1:204" x14ac:dyDescent="0.25">
      <c r="A558" s="1" t="s">
        <v>8035</v>
      </c>
      <c r="B558" s="1" t="s">
        <v>4128</v>
      </c>
      <c r="C558" s="1" t="s">
        <v>171</v>
      </c>
      <c r="D558" s="1" t="s">
        <v>1323</v>
      </c>
      <c r="E558" s="1" t="s">
        <v>1324</v>
      </c>
      <c r="L558" s="1" t="s">
        <v>8725</v>
      </c>
      <c r="N558" s="1" t="s">
        <v>343</v>
      </c>
      <c r="GR558" s="1" t="str">
        <f>IF(LEN(Forms!$A558)&gt;0,Forms!$A558,"")</f>
        <v/>
      </c>
      <c r="GS558" s="1" t="str">
        <f>IF(LEN(Checks!$A558)&gt;0,Checks!$A558,"")</f>
        <v>RSG_SAE_DOS_DRUG_REDUDT_MISS</v>
      </c>
      <c r="GT558" s="1" t="str">
        <f>IF(LEN(Folders!$A558)&gt;0,Folders!$A558,"")</f>
        <v/>
      </c>
      <c r="GU558" s="1" t="str">
        <f>IF(LEN(Fields!$B558)&gt;0,Fields!$B558,"")</f>
        <v/>
      </c>
      <c r="GV558" s="1" t="str">
        <f>IF(LEN(Fields!$G558)&gt;0,Fields!$G558,"")</f>
        <v/>
      </c>
    </row>
    <row r="559" spans="1:204" x14ac:dyDescent="0.25">
      <c r="A559" s="4" t="s">
        <v>8040</v>
      </c>
      <c r="C559" s="4" t="s">
        <v>195</v>
      </c>
      <c r="D559" s="4" t="s">
        <v>1948</v>
      </c>
      <c r="E559" s="4" t="s">
        <v>1949</v>
      </c>
      <c r="L559" s="4" t="s">
        <v>8717</v>
      </c>
      <c r="N559" s="4" t="s">
        <v>8040</v>
      </c>
      <c r="GR559" s="1" t="str">
        <f>IF(LEN(Forms!$A559)&gt;0,Forms!$A559,"")</f>
        <v/>
      </c>
      <c r="GS559" s="1" t="str">
        <f>IF(LEN(Checks!$A559)&gt;0,Checks!$A559,"")</f>
        <v>RSG_SAE_DOS_DRUG_REROUTE_MISS</v>
      </c>
      <c r="GT559" s="1" t="str">
        <f>IF(LEN(Folders!$A559)&gt;0,Folders!$A559,"")</f>
        <v/>
      </c>
      <c r="GU559" s="1" t="str">
        <f>IF(LEN(Fields!$B559)&gt;0,Fields!$B559,"")</f>
        <v/>
      </c>
      <c r="GV559" s="1" t="str">
        <f>IF(LEN(Fields!$G559)&gt;0,Fields!$G559,"")</f>
        <v/>
      </c>
    </row>
    <row r="560" spans="1:204" x14ac:dyDescent="0.25">
      <c r="A560" s="1" t="s">
        <v>8045</v>
      </c>
      <c r="C560" s="1" t="s">
        <v>195</v>
      </c>
      <c r="D560" s="1" t="s">
        <v>1948</v>
      </c>
      <c r="E560" s="1" t="s">
        <v>1949</v>
      </c>
      <c r="L560" s="1" t="s">
        <v>8717</v>
      </c>
      <c r="N560" s="1" t="s">
        <v>8040</v>
      </c>
      <c r="GR560" s="1" t="str">
        <f>IF(LEN(Forms!$A560)&gt;0,Forms!$A560,"")</f>
        <v/>
      </c>
      <c r="GS560" s="1" t="str">
        <f>IF(LEN(Checks!$A560)&gt;0,Checks!$A560,"")</f>
        <v>RSG_SAE_DOS_DRUG_RETRTDT_MISS</v>
      </c>
      <c r="GT560" s="1" t="str">
        <f>IF(LEN(Folders!$A560)&gt;0,Folders!$A560,"")</f>
        <v/>
      </c>
      <c r="GU560" s="1" t="str">
        <f>IF(LEN(Fields!$B560)&gt;0,Fields!$B560,"")</f>
        <v/>
      </c>
      <c r="GV560" s="1" t="str">
        <f>IF(LEN(Fields!$G560)&gt;0,Fields!$G560,"")</f>
        <v/>
      </c>
    </row>
    <row r="561" spans="1:204" x14ac:dyDescent="0.25">
      <c r="A561" s="1" t="s">
        <v>8045</v>
      </c>
      <c r="B561" s="1" t="s">
        <v>4131</v>
      </c>
      <c r="C561" s="1" t="s">
        <v>67</v>
      </c>
      <c r="D561" s="1" t="s">
        <v>430</v>
      </c>
      <c r="E561" s="1" t="s">
        <v>431</v>
      </c>
      <c r="F561" s="1" t="s">
        <v>343</v>
      </c>
      <c r="L561" s="1" t="s">
        <v>8725</v>
      </c>
      <c r="N561" s="1" t="s">
        <v>343</v>
      </c>
      <c r="GR561" s="1" t="str">
        <f>IF(LEN(Forms!$A561)&gt;0,Forms!$A561,"")</f>
        <v/>
      </c>
      <c r="GS561" s="1" t="str">
        <f>IF(LEN(Checks!$A561)&gt;0,Checks!$A561,"")</f>
        <v>RSG_SAE_DOS_DRUG_ROUTE_MISS</v>
      </c>
      <c r="GT561" s="1" t="str">
        <f>IF(LEN(Folders!$A561)&gt;0,Folders!$A561,"")</f>
        <v/>
      </c>
      <c r="GU561" s="1" t="str">
        <f>IF(LEN(Fields!$B561)&gt;0,Fields!$B561,"")</f>
        <v/>
      </c>
      <c r="GV561" s="1" t="str">
        <f>IF(LEN(Fields!$G561)&gt;0,Fields!$G561,"")</f>
        <v/>
      </c>
    </row>
    <row r="562" spans="1:204" x14ac:dyDescent="0.25">
      <c r="A562" s="4" t="s">
        <v>8049</v>
      </c>
      <c r="C562" s="4" t="s">
        <v>195</v>
      </c>
      <c r="D562" s="4" t="s">
        <v>1948</v>
      </c>
      <c r="E562" s="4" t="s">
        <v>1949</v>
      </c>
      <c r="L562" s="4" t="s">
        <v>8717</v>
      </c>
      <c r="N562" s="4" t="s">
        <v>8040</v>
      </c>
      <c r="GR562" s="1" t="str">
        <f>IF(LEN(Forms!$A562)&gt;0,Forms!$A562,"")</f>
        <v/>
      </c>
      <c r="GS562" s="1" t="str">
        <f>IF(LEN(Checks!$A562)&gt;0,Checks!$A562,"")</f>
        <v>RSG_SAE_DOS_RESTRT_MISS</v>
      </c>
      <c r="GT562" s="1" t="str">
        <f>IF(LEN(Folders!$A562)&gt;0,Folders!$A562,"")</f>
        <v/>
      </c>
      <c r="GU562" s="1" t="str">
        <f>IF(LEN(Fields!$B562)&gt;0,Fields!$B562,"")</f>
        <v/>
      </c>
      <c r="GV562" s="1" t="str">
        <f>IF(LEN(Fields!$G562)&gt;0,Fields!$G562,"")</f>
        <v/>
      </c>
    </row>
    <row r="563" spans="1:204" x14ac:dyDescent="0.25">
      <c r="A563" s="4" t="s">
        <v>8049</v>
      </c>
      <c r="B563" s="4" t="s">
        <v>4135</v>
      </c>
      <c r="C563" s="4" t="s">
        <v>67</v>
      </c>
      <c r="D563" s="4" t="s">
        <v>430</v>
      </c>
      <c r="E563" s="4" t="s">
        <v>431</v>
      </c>
      <c r="F563" s="4" t="s">
        <v>343</v>
      </c>
      <c r="L563" s="4" t="s">
        <v>8725</v>
      </c>
      <c r="N563" s="4" t="s">
        <v>343</v>
      </c>
      <c r="GR563" s="1" t="str">
        <f>IF(LEN(Forms!$A563)&gt;0,Forms!$A563,"")</f>
        <v/>
      </c>
      <c r="GS563" s="1" t="str">
        <f>IF(LEN(Checks!$A563)&gt;0,Checks!$A563,"")</f>
        <v>RSG_SAE_TEST_TSTYN_MISS</v>
      </c>
      <c r="GT563" s="1" t="str">
        <f>IF(LEN(Folders!$A563)&gt;0,Folders!$A563,"")</f>
        <v/>
      </c>
      <c r="GU563" s="1" t="str">
        <f>IF(LEN(Fields!$B563)&gt;0,Fields!$B563,"")</f>
        <v/>
      </c>
      <c r="GV563" s="1" t="str">
        <f>IF(LEN(Fields!$G563)&gt;0,Fields!$G563,"")</f>
        <v/>
      </c>
    </row>
    <row r="564" spans="1:204" x14ac:dyDescent="0.25">
      <c r="A564" s="1" t="s">
        <v>8053</v>
      </c>
      <c r="B564" s="1" t="s">
        <v>4158</v>
      </c>
      <c r="C564" s="1" t="s">
        <v>182</v>
      </c>
      <c r="D564" s="1" t="s">
        <v>1512</v>
      </c>
      <c r="E564" s="1" t="s">
        <v>1513</v>
      </c>
      <c r="L564" s="1" t="s">
        <v>8787</v>
      </c>
      <c r="N564" s="1" t="s">
        <v>44</v>
      </c>
      <c r="GR564" s="1" t="str">
        <f>IF(LEN(Forms!$A564)&gt;0,Forms!$A564,"")</f>
        <v/>
      </c>
      <c r="GS564" s="1" t="str">
        <f>IF(LEN(Checks!$A564)&gt;0,Checks!$A564,"")</f>
        <v>RSG_SAERF_MID_MISS</v>
      </c>
      <c r="GT564" s="1" t="str">
        <f>IF(LEN(Folders!$A564)&gt;0,Folders!$A564,"")</f>
        <v/>
      </c>
      <c r="GU564" s="1" t="str">
        <f>IF(LEN(Fields!$B564)&gt;0,Fields!$B564,"")</f>
        <v/>
      </c>
      <c r="GV564" s="1" t="str">
        <f>IF(LEN(Fields!$G564)&gt;0,Fields!$G564,"")</f>
        <v/>
      </c>
    </row>
    <row r="565" spans="1:204" x14ac:dyDescent="0.25">
      <c r="A565" s="1" t="s">
        <v>8053</v>
      </c>
      <c r="B565" s="1" t="s">
        <v>4158</v>
      </c>
      <c r="C565" s="1" t="s">
        <v>182</v>
      </c>
      <c r="D565" s="1" t="s">
        <v>1491</v>
      </c>
      <c r="E565" s="1" t="s">
        <v>1492</v>
      </c>
      <c r="L565" s="1" t="s">
        <v>8725</v>
      </c>
      <c r="N565" s="1" t="s">
        <v>343</v>
      </c>
      <c r="GR565" s="1" t="str">
        <f>IF(LEN(Forms!$A565)&gt;0,Forms!$A565,"")</f>
        <v/>
      </c>
      <c r="GS565" s="1" t="str">
        <f>IF(LEN(Checks!$A565)&gt;0,Checks!$A565,"")</f>
        <v>RSG_SAERF_NULLIFY_MISS</v>
      </c>
      <c r="GT565" s="1" t="str">
        <f>IF(LEN(Folders!$A565)&gt;0,Folders!$A565,"")</f>
        <v/>
      </c>
      <c r="GU565" s="1" t="str">
        <f>IF(LEN(Fields!$B565)&gt;0,Fields!$B565,"")</f>
        <v/>
      </c>
      <c r="GV565" s="1" t="str">
        <f>IF(LEN(Fields!$G565)&gt;0,Fields!$G565,"")</f>
        <v/>
      </c>
    </row>
    <row r="566" spans="1:204" x14ac:dyDescent="0.25">
      <c r="A566" s="4" t="s">
        <v>8057</v>
      </c>
      <c r="B566" s="4" t="s">
        <v>4158</v>
      </c>
      <c r="C566" s="4" t="s">
        <v>182</v>
      </c>
      <c r="D566" s="4" t="s">
        <v>1491</v>
      </c>
      <c r="E566" s="4" t="s">
        <v>1492</v>
      </c>
      <c r="L566" s="4" t="s">
        <v>8717</v>
      </c>
      <c r="N566" s="4" t="s">
        <v>8057</v>
      </c>
      <c r="GR566" s="1" t="str">
        <f>IF(LEN(Forms!$A566)&gt;0,Forms!$A566,"")</f>
        <v/>
      </c>
      <c r="GS566" s="1" t="str">
        <f>IF(LEN(Checks!$A566)&gt;0,Checks!$A566,"")</f>
        <v>RSG_SAERF_SAE_OTHER_MISS</v>
      </c>
      <c r="GT566" s="1" t="str">
        <f>IF(LEN(Folders!$A566)&gt;0,Folders!$A566,"")</f>
        <v/>
      </c>
      <c r="GU566" s="1" t="str">
        <f>IF(LEN(Fields!$B566)&gt;0,Fields!$B566,"")</f>
        <v/>
      </c>
      <c r="GV566" s="1" t="str">
        <f>IF(LEN(Fields!$G566)&gt;0,Fields!$G566,"")</f>
        <v/>
      </c>
    </row>
    <row r="567" spans="1:204" x14ac:dyDescent="0.25">
      <c r="A567" s="1" t="s">
        <v>8062</v>
      </c>
      <c r="B567" s="1" t="s">
        <v>4158</v>
      </c>
      <c r="C567" s="1" t="s">
        <v>182</v>
      </c>
      <c r="D567" s="1" t="s">
        <v>1453</v>
      </c>
      <c r="E567" s="1" t="s">
        <v>1454</v>
      </c>
      <c r="L567" s="1" t="s">
        <v>8725</v>
      </c>
      <c r="N567" s="1" t="s">
        <v>343</v>
      </c>
      <c r="GR567" s="1" t="str">
        <f>IF(LEN(Forms!$A567)&gt;0,Forms!$A567,"")</f>
        <v/>
      </c>
      <c r="GS567" s="1" t="str">
        <f>IF(LEN(Checks!$A567)&gt;0,Checks!$A567,"")</f>
        <v>RSG_ADDFORM_SAE_DEATH_CROSS</v>
      </c>
      <c r="GT567" s="1" t="str">
        <f>IF(LEN(Folders!$A567)&gt;0,Folders!$A567,"")</f>
        <v/>
      </c>
      <c r="GU567" s="1" t="str">
        <f>IF(LEN(Fields!$B567)&gt;0,Fields!$B567,"")</f>
        <v/>
      </c>
      <c r="GV567" s="1" t="str">
        <f>IF(LEN(Fields!$G567)&gt;0,Fields!$G567,"")</f>
        <v/>
      </c>
    </row>
    <row r="568" spans="1:204" x14ac:dyDescent="0.25">
      <c r="A568" s="1" t="s">
        <v>8062</v>
      </c>
      <c r="B568" s="1" t="s">
        <v>4158</v>
      </c>
      <c r="C568" s="1" t="s">
        <v>182</v>
      </c>
      <c r="D568" s="1" t="s">
        <v>1482</v>
      </c>
      <c r="E568" s="1" t="s">
        <v>1483</v>
      </c>
      <c r="L568" s="1" t="s">
        <v>8787</v>
      </c>
      <c r="N568" s="1" t="s">
        <v>44</v>
      </c>
      <c r="GR568" s="1" t="str">
        <f>IF(LEN(Forms!$A568)&gt;0,Forms!$A568,"")</f>
        <v/>
      </c>
      <c r="GS568" s="1" t="str">
        <f>IF(LEN(Checks!$A568)&gt;0,Checks!$A568,"")</f>
        <v>RSG_ADDFORM_SAE_DEATH_CROSS1</v>
      </c>
      <c r="GT568" s="1" t="str">
        <f>IF(LEN(Folders!$A568)&gt;0,Folders!$A568,"")</f>
        <v/>
      </c>
      <c r="GU568" s="1" t="str">
        <f>IF(LEN(Fields!$B568)&gt;0,Fields!$B568,"")</f>
        <v/>
      </c>
      <c r="GV568" s="1" t="str">
        <f>IF(LEN(Fields!$G568)&gt;0,Fields!$G568,"")</f>
        <v/>
      </c>
    </row>
    <row r="569" spans="1:204" x14ac:dyDescent="0.25">
      <c r="A569" s="1" t="s">
        <v>8062</v>
      </c>
      <c r="B569" s="1" t="s">
        <v>4158</v>
      </c>
      <c r="C569" s="1" t="s">
        <v>182</v>
      </c>
      <c r="D569" s="1" t="s">
        <v>1491</v>
      </c>
      <c r="E569" s="1" t="s">
        <v>1492</v>
      </c>
      <c r="L569" s="1" t="s">
        <v>8787</v>
      </c>
      <c r="N569" s="1" t="s">
        <v>44</v>
      </c>
      <c r="GR569" s="1" t="str">
        <f>IF(LEN(Forms!$A569)&gt;0,Forms!$A569,"")</f>
        <v/>
      </c>
      <c r="GS569" s="1" t="str">
        <f>IF(LEN(Checks!$A569)&gt;0,Checks!$A569,"")</f>
        <v>RSG_FETCH_DEATH_DATE_SAE_DEATH</v>
      </c>
      <c r="GT569" s="1" t="str">
        <f>IF(LEN(Folders!$A569)&gt;0,Folders!$A569,"")</f>
        <v/>
      </c>
      <c r="GU569" s="1" t="str">
        <f>IF(LEN(Fields!$B569)&gt;0,Fields!$B569,"")</f>
        <v/>
      </c>
      <c r="GV569" s="1" t="str">
        <f>IF(LEN(Fields!$G569)&gt;0,Fields!$G569,"")</f>
        <v/>
      </c>
    </row>
    <row r="570" spans="1:204" x14ac:dyDescent="0.25">
      <c r="A570" s="1" t="s">
        <v>8062</v>
      </c>
      <c r="B570" s="1" t="s">
        <v>4158</v>
      </c>
      <c r="C570" s="1" t="s">
        <v>182</v>
      </c>
      <c r="D570" s="1" t="s">
        <v>1520</v>
      </c>
      <c r="E570" s="1" t="s">
        <v>1521</v>
      </c>
      <c r="L570" s="1" t="s">
        <v>8787</v>
      </c>
      <c r="N570" s="1" t="s">
        <v>44</v>
      </c>
      <c r="GR570" s="1" t="str">
        <f>IF(LEN(Forms!$A570)&gt;0,Forms!$A570,"")</f>
        <v/>
      </c>
      <c r="GS570" s="1" t="str">
        <f>IF(LEN(Checks!$A570)&gt;0,Checks!$A570,"")</f>
        <v>RSG_FETCH_DEATH_DATE_SAE_DEATH_CROSS</v>
      </c>
      <c r="GT570" s="1" t="str">
        <f>IF(LEN(Folders!$A570)&gt;0,Folders!$A570,"")</f>
        <v/>
      </c>
      <c r="GU570" s="1" t="str">
        <f>IF(LEN(Fields!$B570)&gt;0,Fields!$B570,"")</f>
        <v/>
      </c>
      <c r="GV570" s="1" t="str">
        <f>IF(LEN(Fields!$G570)&gt;0,Fields!$G570,"")</f>
        <v/>
      </c>
    </row>
    <row r="571" spans="1:204" x14ac:dyDescent="0.25">
      <c r="A571" s="1" t="s">
        <v>8062</v>
      </c>
      <c r="B571" s="1" t="s">
        <v>4158</v>
      </c>
      <c r="C571" s="1" t="s">
        <v>182</v>
      </c>
      <c r="D571" s="1" t="s">
        <v>1473</v>
      </c>
      <c r="E571" s="1" t="s">
        <v>1474</v>
      </c>
      <c r="L571" s="1" t="s">
        <v>8787</v>
      </c>
      <c r="N571" s="1" t="s">
        <v>44</v>
      </c>
      <c r="GR571" s="1" t="str">
        <f>IF(LEN(Forms!$A571)&gt;0,Forms!$A571,"")</f>
        <v/>
      </c>
      <c r="GS571" s="1" t="str">
        <f>IF(LEN(Checks!$A571)&gt;0,Checks!$A571,"")</f>
        <v>RSG_NONDRUG_EXTRACTION_PPC2</v>
      </c>
      <c r="GT571" s="1" t="str">
        <f>IF(LEN(Folders!$A571)&gt;0,Folders!$A571,"")</f>
        <v/>
      </c>
      <c r="GU571" s="1" t="str">
        <f>IF(LEN(Fields!$B571)&gt;0,Fields!$B571,"")</f>
        <v/>
      </c>
      <c r="GV571" s="1" t="str">
        <f>IF(LEN(Fields!$G571)&gt;0,Fields!$G571,"")</f>
        <v/>
      </c>
    </row>
    <row r="572" spans="1:204" x14ac:dyDescent="0.25">
      <c r="A572" s="4" t="s">
        <v>8066</v>
      </c>
      <c r="B572" s="4" t="s">
        <v>4158</v>
      </c>
      <c r="C572" s="4" t="s">
        <v>182</v>
      </c>
      <c r="D572" s="4" t="s">
        <v>1453</v>
      </c>
      <c r="E572" s="4" t="s">
        <v>1454</v>
      </c>
      <c r="L572" s="4" t="s">
        <v>8783</v>
      </c>
      <c r="N572" s="4" t="s">
        <v>1498</v>
      </c>
      <c r="GR572" s="1" t="str">
        <f>IF(LEN(Forms!$A572)&gt;0,Forms!$A572,"")</f>
        <v/>
      </c>
      <c r="GS572" s="1" t="str">
        <f>IF(LEN(Checks!$A572)&gt;0,Checks!$A572,"")</f>
        <v>RSG_NONDRUG_EXTRACTION_CROSS1_PPC2</v>
      </c>
      <c r="GT572" s="1" t="str">
        <f>IF(LEN(Folders!$A572)&gt;0,Folders!$A572,"")</f>
        <v/>
      </c>
      <c r="GU572" s="1" t="str">
        <f>IF(LEN(Fields!$B572)&gt;0,Fields!$B572,"")</f>
        <v/>
      </c>
      <c r="GV572" s="1" t="str">
        <f>IF(LEN(Fields!$G572)&gt;0,Fields!$G572,"")</f>
        <v/>
      </c>
    </row>
    <row r="573" spans="1:204" x14ac:dyDescent="0.25">
      <c r="A573" s="1" t="s">
        <v>8070</v>
      </c>
      <c r="B573" s="1" t="s">
        <v>4158</v>
      </c>
      <c r="C573" s="1" t="s">
        <v>182</v>
      </c>
      <c r="D573" s="1" t="s">
        <v>1530</v>
      </c>
      <c r="E573" s="1" t="s">
        <v>1531</v>
      </c>
      <c r="L573" s="1" t="s">
        <v>8717</v>
      </c>
      <c r="N573" s="1" t="s">
        <v>8070</v>
      </c>
      <c r="GR573" s="1" t="str">
        <f>IF(LEN(Forms!$A573)&gt;0,Forms!$A573,"")</f>
        <v/>
      </c>
      <c r="GS573" s="1" t="str">
        <f>IF(LEN(Checks!$A573)&gt;0,Checks!$A573,"")</f>
        <v>RSG_NONDRUG_EXTRACTION_CROSS2_PPC2</v>
      </c>
      <c r="GT573" s="1" t="str">
        <f>IF(LEN(Folders!$A573)&gt;0,Folders!$A573,"")</f>
        <v/>
      </c>
      <c r="GU573" s="1" t="str">
        <f>IF(LEN(Fields!$B573)&gt;0,Fields!$B573,"")</f>
        <v/>
      </c>
      <c r="GV573" s="1" t="str">
        <f>IF(LEN(Fields!$G573)&gt;0,Fields!$G573,"")</f>
        <v/>
      </c>
    </row>
    <row r="574" spans="1:204" x14ac:dyDescent="0.25">
      <c r="A574" s="4" t="s">
        <v>8075</v>
      </c>
      <c r="B574" s="4" t="s">
        <v>4158</v>
      </c>
      <c r="C574" s="4" t="s">
        <v>182</v>
      </c>
      <c r="D574" s="4" t="s">
        <v>1491</v>
      </c>
      <c r="E574" s="4" t="s">
        <v>1492</v>
      </c>
      <c r="L574" s="4" t="s">
        <v>8717</v>
      </c>
      <c r="N574" s="4" t="s">
        <v>8075</v>
      </c>
      <c r="GR574" s="1" t="str">
        <f>IF(LEN(Forms!$A574)&gt;0,Forms!$A574,"")</f>
        <v/>
      </c>
      <c r="GS574" s="1" t="str">
        <f>IF(LEN(Checks!$A574)&gt;0,Checks!$A574,"")</f>
        <v>RSG_CONMED_EXTRACTION_PPC2</v>
      </c>
      <c r="GT574" s="1" t="str">
        <f>IF(LEN(Folders!$A574)&gt;0,Folders!$A574,"")</f>
        <v/>
      </c>
      <c r="GU574" s="1" t="str">
        <f>IF(LEN(Fields!$B574)&gt;0,Fields!$B574,"")</f>
        <v/>
      </c>
      <c r="GV574" s="1" t="str">
        <f>IF(LEN(Fields!$G574)&gt;0,Fields!$G574,"")</f>
        <v/>
      </c>
    </row>
    <row r="575" spans="1:204" x14ac:dyDescent="0.25">
      <c r="A575" s="1" t="s">
        <v>8080</v>
      </c>
      <c r="B575" s="1" t="s">
        <v>4158</v>
      </c>
      <c r="C575" s="1" t="s">
        <v>182</v>
      </c>
      <c r="D575" s="1" t="s">
        <v>1491</v>
      </c>
      <c r="E575" s="1" t="s">
        <v>1492</v>
      </c>
      <c r="L575" s="1" t="s">
        <v>8717</v>
      </c>
      <c r="N575" s="1" t="s">
        <v>8075</v>
      </c>
      <c r="GR575" s="1" t="str">
        <f>IF(LEN(Forms!$A575)&gt;0,Forms!$A575,"")</f>
        <v/>
      </c>
      <c r="GS575" s="1" t="str">
        <f>IF(LEN(Checks!$A575)&gt;0,Checks!$A575,"")</f>
        <v>RSG_CONMED_EXTRACTION_CROSS_PPC2</v>
      </c>
      <c r="GT575" s="1" t="str">
        <f>IF(LEN(Folders!$A575)&gt;0,Folders!$A575,"")</f>
        <v/>
      </c>
      <c r="GU575" s="1" t="str">
        <f>IF(LEN(Fields!$B575)&gt;0,Fields!$B575,"")</f>
        <v/>
      </c>
      <c r="GV575" s="1" t="str">
        <f>IF(LEN(Fields!$G575)&gt;0,Fields!$G575,"")</f>
        <v/>
      </c>
    </row>
    <row r="576" spans="1:204" x14ac:dyDescent="0.25">
      <c r="A576" s="1" t="s">
        <v>8080</v>
      </c>
      <c r="B576" s="1" t="s">
        <v>4158</v>
      </c>
      <c r="C576" s="1" t="s">
        <v>182</v>
      </c>
      <c r="D576" s="1" t="s">
        <v>1504</v>
      </c>
      <c r="E576" s="1" t="s">
        <v>1505</v>
      </c>
      <c r="L576" s="1" t="s">
        <v>8725</v>
      </c>
      <c r="N576" s="1" t="s">
        <v>343</v>
      </c>
      <c r="GR576" s="1" t="str">
        <f>IF(LEN(Forms!$A576)&gt;0,Forms!$A576,"")</f>
        <v/>
      </c>
      <c r="GS576" s="1" t="str">
        <f>IF(LEN(Checks!$A576)&gt;0,Checks!$A576,"")</f>
        <v>RSG_CONMED_EXTRACTION_CROSS1_PPC2</v>
      </c>
      <c r="GT576" s="1" t="str">
        <f>IF(LEN(Folders!$A576)&gt;0,Folders!$A576,"")</f>
        <v/>
      </c>
      <c r="GU576" s="1" t="str">
        <f>IF(LEN(Fields!$B576)&gt;0,Fields!$B576,"")</f>
        <v/>
      </c>
      <c r="GV576" s="1" t="str">
        <f>IF(LEN(Fields!$G576)&gt;0,Fields!$G576,"")</f>
        <v/>
      </c>
    </row>
    <row r="577" spans="1:204" x14ac:dyDescent="0.25">
      <c r="A577" s="4" t="s">
        <v>8084</v>
      </c>
      <c r="B577" s="4" t="s">
        <v>4158</v>
      </c>
      <c r="C577" s="4" t="s">
        <v>182</v>
      </c>
      <c r="D577" s="4" t="s">
        <v>1491</v>
      </c>
      <c r="E577" s="4" t="s">
        <v>1492</v>
      </c>
      <c r="L577" s="4" t="s">
        <v>8717</v>
      </c>
      <c r="N577" s="4" t="s">
        <v>8075</v>
      </c>
      <c r="GR577" s="1" t="str">
        <f>IF(LEN(Forms!$A577)&gt;0,Forms!$A577,"")</f>
        <v/>
      </c>
      <c r="GS577" s="1" t="str">
        <f>IF(LEN(Checks!$A577)&gt;0,Checks!$A577,"")</f>
        <v>RSG_CONMED_EXTRACTION_CROSS2_PPC2</v>
      </c>
      <c r="GT577" s="1" t="str">
        <f>IF(LEN(Folders!$A577)&gt;0,Folders!$A577,"")</f>
        <v/>
      </c>
      <c r="GU577" s="1" t="str">
        <f>IF(LEN(Fields!$B577)&gt;0,Fields!$B577,"")</f>
        <v/>
      </c>
      <c r="GV577" s="1" t="str">
        <f>IF(LEN(Fields!$G577)&gt;0,Fields!$G577,"")</f>
        <v/>
      </c>
    </row>
    <row r="578" spans="1:204" x14ac:dyDescent="0.25">
      <c r="A578" s="4" t="s">
        <v>8084</v>
      </c>
      <c r="B578" s="4" t="s">
        <v>4158</v>
      </c>
      <c r="C578" s="4" t="s">
        <v>182</v>
      </c>
      <c r="D578" s="4" t="s">
        <v>1512</v>
      </c>
      <c r="E578" s="4" t="s">
        <v>1513</v>
      </c>
      <c r="L578" s="4" t="s">
        <v>8725</v>
      </c>
      <c r="N578" s="4" t="s">
        <v>343</v>
      </c>
      <c r="GR578" s="1" t="str">
        <f>IF(LEN(Forms!$A578)&gt;0,Forms!$A578,"")</f>
        <v/>
      </c>
      <c r="GS578" s="1" t="str">
        <f>IF(LEN(Checks!$A578)&gt;0,Checks!$A578,"")</f>
        <v>RSG_NONDRUG_EXTRACTION_CROSS_PPC2</v>
      </c>
      <c r="GT578" s="1" t="str">
        <f>IF(LEN(Folders!$A578)&gt;0,Folders!$A578,"")</f>
        <v/>
      </c>
      <c r="GU578" s="1" t="str">
        <f>IF(LEN(Fields!$B578)&gt;0,Fields!$B578,"")</f>
        <v/>
      </c>
      <c r="GV578" s="1" t="str">
        <f>IF(LEN(Fields!$G578)&gt;0,Fields!$G578,"")</f>
        <v/>
      </c>
    </row>
    <row r="579" spans="1:204" x14ac:dyDescent="0.25">
      <c r="A579" s="1" t="s">
        <v>8088</v>
      </c>
      <c r="B579" s="1" t="s">
        <v>4158</v>
      </c>
      <c r="C579" s="1" t="s">
        <v>182</v>
      </c>
      <c r="D579" s="1" t="s">
        <v>1530</v>
      </c>
      <c r="E579" s="1" t="s">
        <v>1531</v>
      </c>
      <c r="L579" s="1" t="s">
        <v>8717</v>
      </c>
      <c r="N579" s="1" t="s">
        <v>8088</v>
      </c>
      <c r="GR579" s="1" t="str">
        <f>IF(LEN(Forms!$A579)&gt;0,Forms!$A579,"")</f>
        <v/>
      </c>
      <c r="GS579" s="1" t="str">
        <f>IF(LEN(Checks!$A579)&gt;0,Checks!$A579,"")</f>
        <v>RSG_Derive_Ongoing</v>
      </c>
      <c r="GT579" s="1" t="str">
        <f>IF(LEN(Folders!$A579)&gt;0,Folders!$A579,"")</f>
        <v/>
      </c>
      <c r="GU579" s="1" t="str">
        <f>IF(LEN(Fields!$B579)&gt;0,Fields!$B579,"")</f>
        <v/>
      </c>
      <c r="GV579" s="1" t="str">
        <f>IF(LEN(Fields!$G579)&gt;0,Fields!$G579,"")</f>
        <v/>
      </c>
    </row>
    <row r="580" spans="1:204" x14ac:dyDescent="0.25">
      <c r="A580" s="4" t="s">
        <v>8093</v>
      </c>
      <c r="B580" s="4" t="s">
        <v>4158</v>
      </c>
      <c r="C580" s="4" t="s">
        <v>182</v>
      </c>
      <c r="D580" s="4" t="s">
        <v>1453</v>
      </c>
      <c r="E580" s="4" t="s">
        <v>1454</v>
      </c>
      <c r="L580" s="4" t="s">
        <v>8717</v>
      </c>
      <c r="N580" s="4" t="s">
        <v>8093</v>
      </c>
      <c r="GR580" s="1" t="str">
        <f>IF(LEN(Forms!$A580)&gt;0,Forms!$A580,"")</f>
        <v/>
      </c>
      <c r="GS580" s="1" t="str">
        <f>IF(LEN(Checks!$A580)&gt;0,Checks!$A580,"")</f>
        <v>RSG_INV_REV_INV_RTNL1_PREVSTDY_DATA</v>
      </c>
      <c r="GT580" s="1" t="str">
        <f>IF(LEN(Folders!$A580)&gt;0,Folders!$A580,"")</f>
        <v/>
      </c>
      <c r="GU580" s="1" t="str">
        <f>IF(LEN(Fields!$B580)&gt;0,Fields!$B580,"")</f>
        <v/>
      </c>
      <c r="GV580" s="1" t="str">
        <f>IF(LEN(Fields!$G580)&gt;0,Fields!$G580,"")</f>
        <v/>
      </c>
    </row>
    <row r="581" spans="1:204" x14ac:dyDescent="0.25">
      <c r="A581" s="1" t="s">
        <v>8098</v>
      </c>
      <c r="B581" s="1" t="s">
        <v>4158</v>
      </c>
      <c r="C581" s="1" t="s">
        <v>182</v>
      </c>
      <c r="D581" s="1" t="s">
        <v>1453</v>
      </c>
      <c r="E581" s="1" t="s">
        <v>1454</v>
      </c>
      <c r="L581" s="1" t="s">
        <v>8717</v>
      </c>
      <c r="N581" s="1" t="s">
        <v>8098</v>
      </c>
      <c r="GR581" s="1" t="str">
        <f>IF(LEN(Forms!$A581)&gt;0,Forms!$A581,"")</f>
        <v/>
      </c>
      <c r="GS581" s="1" t="str">
        <f>IF(LEN(Checks!$A581)&gt;0,Checks!$A581,"")</f>
        <v>RSG_INV_REV_INV_RTNL1_PREVSTDY_DATA_CROSS</v>
      </c>
      <c r="GT581" s="1" t="str">
        <f>IF(LEN(Folders!$A581)&gt;0,Folders!$A581,"")</f>
        <v/>
      </c>
      <c r="GU581" s="1" t="str">
        <f>IF(LEN(Fields!$B581)&gt;0,Fields!$B581,"")</f>
        <v/>
      </c>
      <c r="GV581" s="1" t="str">
        <f>IF(LEN(Fields!$G581)&gt;0,Fields!$G581,"")</f>
        <v/>
      </c>
    </row>
    <row r="582" spans="1:204" x14ac:dyDescent="0.25">
      <c r="A582" s="4" t="s">
        <v>8103</v>
      </c>
      <c r="B582" s="4" t="s">
        <v>4158</v>
      </c>
      <c r="C582" s="4" t="s">
        <v>182</v>
      </c>
      <c r="D582" s="4" t="s">
        <v>1504</v>
      </c>
      <c r="E582" s="4" t="s">
        <v>1505</v>
      </c>
      <c r="L582" s="4" t="s">
        <v>8787</v>
      </c>
      <c r="N582" s="4" t="s">
        <v>44</v>
      </c>
      <c r="GR582" s="1" t="str">
        <f>IF(LEN(Forms!$A582)&gt;0,Forms!$A582,"")</f>
        <v/>
      </c>
      <c r="GS582" s="1" t="str">
        <f>IF(LEN(Checks!$A582)&gt;0,Checks!$A582,"")</f>
        <v>RSG_INV_REV_INV_RTNL1_PREVSTDY_DATA_CROSS1</v>
      </c>
      <c r="GT582" s="1" t="str">
        <f>IF(LEN(Folders!$A582)&gt;0,Folders!$A582,"")</f>
        <v/>
      </c>
      <c r="GU582" s="1" t="str">
        <f>IF(LEN(Fields!$B582)&gt;0,Fields!$B582,"")</f>
        <v/>
      </c>
      <c r="GV582" s="1" t="str">
        <f>IF(LEN(Fields!$G582)&gt;0,Fields!$G582,"")</f>
        <v/>
      </c>
    </row>
    <row r="583" spans="1:204" x14ac:dyDescent="0.25">
      <c r="A583" s="4" t="s">
        <v>8103</v>
      </c>
      <c r="B583" s="4" t="s">
        <v>4158</v>
      </c>
      <c r="C583" s="4" t="s">
        <v>182</v>
      </c>
      <c r="D583" s="4" t="s">
        <v>1491</v>
      </c>
      <c r="E583" s="4" t="s">
        <v>1492</v>
      </c>
      <c r="L583" s="4" t="s">
        <v>8725</v>
      </c>
      <c r="N583" s="4" t="s">
        <v>343</v>
      </c>
      <c r="GR583" s="1" t="str">
        <f>IF(LEN(Forms!$A583)&gt;0,Forms!$A583,"")</f>
        <v/>
      </c>
      <c r="GS583" s="1" t="str">
        <f>IF(LEN(Checks!$A583)&gt;0,Checks!$A583,"")</f>
        <v>RSG_INV_REV_INV_RTNL1_PREVSTDY_DATA_CROSS2</v>
      </c>
      <c r="GT583" s="1" t="str">
        <f>IF(LEN(Folders!$A583)&gt;0,Folders!$A583,"")</f>
        <v/>
      </c>
      <c r="GU583" s="1" t="str">
        <f>IF(LEN(Fields!$B583)&gt;0,Fields!$B583,"")</f>
        <v/>
      </c>
      <c r="GV583" s="1" t="str">
        <f>IF(LEN(Fields!$G583)&gt;0,Fields!$G583,"")</f>
        <v/>
      </c>
    </row>
    <row r="584" spans="1:204" x14ac:dyDescent="0.25">
      <c r="A584" s="1" t="s">
        <v>8107</v>
      </c>
      <c r="B584" s="1" t="s">
        <v>4158</v>
      </c>
      <c r="C584" s="1" t="s">
        <v>182</v>
      </c>
      <c r="D584" s="1" t="s">
        <v>1530</v>
      </c>
      <c r="E584" s="1" t="s">
        <v>1531</v>
      </c>
      <c r="L584" s="1" t="s">
        <v>8783</v>
      </c>
      <c r="N584" s="1" t="s">
        <v>1390</v>
      </c>
      <c r="GR584" s="1" t="str">
        <f>IF(LEN(Forms!$A584)&gt;0,Forms!$A584,"")</f>
        <v/>
      </c>
      <c r="GS584" s="1" t="str">
        <f>IF(LEN(Checks!$A584)&gt;0,Checks!$A584,"")</f>
        <v>GL_CF_DVG001_DVSTAT_014</v>
      </c>
      <c r="GT584" s="1" t="str">
        <f>IF(LEN(Folders!$A584)&gt;0,Folders!$A584,"")</f>
        <v/>
      </c>
      <c r="GU584" s="1" t="str">
        <f>IF(LEN(Fields!$B584)&gt;0,Fields!$B584,"")</f>
        <v/>
      </c>
      <c r="GV584" s="1" t="str">
        <f>IF(LEN(Fields!$G584)&gt;0,Fields!$G584,"")</f>
        <v/>
      </c>
    </row>
    <row r="585" spans="1:204" x14ac:dyDescent="0.25">
      <c r="A585" s="1" t="s">
        <v>8107</v>
      </c>
      <c r="B585" s="1" t="s">
        <v>4158</v>
      </c>
      <c r="C585" s="1" t="s">
        <v>182</v>
      </c>
      <c r="D585" s="1" t="s">
        <v>1453</v>
      </c>
      <c r="E585" s="1" t="s">
        <v>1454</v>
      </c>
      <c r="L585" s="1" t="s">
        <v>8725</v>
      </c>
      <c r="N585" s="1" t="s">
        <v>343</v>
      </c>
      <c r="GR585" s="1" t="str">
        <f>IF(LEN(Forms!$A585)&gt;0,Forms!$A585,"")</f>
        <v/>
      </c>
      <c r="GS585" s="1" t="str">
        <f>IF(LEN(Checks!$A585)&gt;0,Checks!$A585,"")</f>
        <v>GL_CF_DVG001_DVSHDESC_004</v>
      </c>
      <c r="GT585" s="1" t="str">
        <f>IF(LEN(Folders!$A585)&gt;0,Folders!$A585,"")</f>
        <v/>
      </c>
      <c r="GU585" s="1" t="str">
        <f>IF(LEN(Fields!$B585)&gt;0,Fields!$B585,"")</f>
        <v/>
      </c>
      <c r="GV585" s="1" t="str">
        <f>IF(LEN(Fields!$G585)&gt;0,Fields!$G585,"")</f>
        <v/>
      </c>
    </row>
    <row r="586" spans="1:204" x14ac:dyDescent="0.25">
      <c r="A586" s="4" t="s">
        <v>8111</v>
      </c>
      <c r="B586" s="4" t="s">
        <v>4158</v>
      </c>
      <c r="C586" s="4" t="s">
        <v>182</v>
      </c>
      <c r="D586" s="4" t="s">
        <v>1530</v>
      </c>
      <c r="E586" s="4" t="s">
        <v>1531</v>
      </c>
      <c r="L586" s="4" t="s">
        <v>8783</v>
      </c>
      <c r="N586" s="4" t="s">
        <v>1390</v>
      </c>
      <c r="GR586" s="1" t="str">
        <f>IF(LEN(Forms!$A586)&gt;0,Forms!$A586,"")</f>
        <v/>
      </c>
      <c r="GS586" s="1" t="str">
        <f>IF(LEN(Checks!$A586)&gt;0,Checks!$A586,"")</f>
        <v>GL_CF_DVG001_DVMRTYP_002</v>
      </c>
      <c r="GT586" s="1" t="str">
        <f>IF(LEN(Folders!$A586)&gt;0,Folders!$A586,"")</f>
        <v/>
      </c>
      <c r="GU586" s="1" t="str">
        <f>IF(LEN(Fields!$B586)&gt;0,Fields!$B586,"")</f>
        <v/>
      </c>
      <c r="GV586" s="1" t="str">
        <f>IF(LEN(Fields!$G586)&gt;0,Fields!$G586,"")</f>
        <v/>
      </c>
    </row>
    <row r="587" spans="1:204" x14ac:dyDescent="0.25">
      <c r="A587" s="4" t="s">
        <v>8111</v>
      </c>
      <c r="B587" s="4" t="s">
        <v>4158</v>
      </c>
      <c r="C587" s="4" t="s">
        <v>182</v>
      </c>
      <c r="D587" s="4" t="s">
        <v>1453</v>
      </c>
      <c r="E587" s="4" t="s">
        <v>1454</v>
      </c>
      <c r="L587" s="4" t="s">
        <v>8725</v>
      </c>
      <c r="N587" s="4" t="s">
        <v>343</v>
      </c>
      <c r="GR587" s="1" t="str">
        <f>IF(LEN(Forms!$A587)&gt;0,Forms!$A587,"")</f>
        <v/>
      </c>
      <c r="GS587" s="1" t="str">
        <f>IF(LEN(Checks!$A587)&gt;0,Checks!$A587,"")</f>
        <v>GL_CF_DVG001_DVMRTYP_001</v>
      </c>
      <c r="GT587" s="1" t="str">
        <f>IF(LEN(Folders!$A587)&gt;0,Folders!$A587,"")</f>
        <v/>
      </c>
      <c r="GU587" s="1" t="str">
        <f>IF(LEN(Fields!$B587)&gt;0,Fields!$B587,"")</f>
        <v/>
      </c>
      <c r="GV587" s="1" t="str">
        <f>IF(LEN(Fields!$G587)&gt;0,Fields!$G587,"")</f>
        <v/>
      </c>
    </row>
    <row r="588" spans="1:204" ht="50" x14ac:dyDescent="0.25">
      <c r="A588" s="1" t="s">
        <v>8115</v>
      </c>
      <c r="B588" s="1" t="s">
        <v>4142</v>
      </c>
      <c r="C588" s="1" t="s">
        <v>195</v>
      </c>
      <c r="D588" s="1" t="s">
        <v>1948</v>
      </c>
      <c r="E588" s="1" t="s">
        <v>1949</v>
      </c>
      <c r="L588" s="1" t="s">
        <v>8781</v>
      </c>
      <c r="M588" s="1" t="s">
        <v>8969</v>
      </c>
      <c r="N588" s="1" t="s">
        <v>8906</v>
      </c>
      <c r="GR588" s="1" t="str">
        <f>IF(LEN(Forms!$A588)&gt;0,Forms!$A588,"")</f>
        <v/>
      </c>
      <c r="GS588" s="1" t="str">
        <f>IF(LEN(Checks!$A588)&gt;0,Checks!$A588,"")</f>
        <v>GL_CF_DVG001_DVMRNAM_002_1</v>
      </c>
      <c r="GT588" s="1" t="str">
        <f>IF(LEN(Folders!$A588)&gt;0,Folders!$A588,"")</f>
        <v/>
      </c>
      <c r="GU588" s="1" t="str">
        <f>IF(LEN(Fields!$B588)&gt;0,Fields!$B588,"")</f>
        <v/>
      </c>
      <c r="GV588" s="1" t="str">
        <f>IF(LEN(Fields!$G588)&gt;0,Fields!$G588,"")</f>
        <v/>
      </c>
    </row>
    <row r="589" spans="1:204" ht="37.5" x14ac:dyDescent="0.25">
      <c r="A589" s="4" t="s">
        <v>8119</v>
      </c>
      <c r="B589" s="4" t="s">
        <v>4056</v>
      </c>
      <c r="C589" s="4" t="s">
        <v>74</v>
      </c>
      <c r="D589" s="4" t="s">
        <v>477</v>
      </c>
      <c r="E589" s="4" t="s">
        <v>478</v>
      </c>
      <c r="F589" s="4" t="s">
        <v>42</v>
      </c>
      <c r="L589" s="4" t="s">
        <v>8781</v>
      </c>
      <c r="M589" s="4" t="s">
        <v>8970</v>
      </c>
      <c r="N589" s="4" t="s">
        <v>8823</v>
      </c>
      <c r="GR589" s="1" t="str">
        <f>IF(LEN(Forms!$A589)&gt;0,Forms!$A589,"")</f>
        <v/>
      </c>
      <c r="GS589" s="1" t="str">
        <f>IF(LEN(Checks!$A589)&gt;0,Checks!$A589,"")</f>
        <v>GL_CF_DVG001_DVMRNAM_002_2</v>
      </c>
      <c r="GT589" s="1" t="str">
        <f>IF(LEN(Folders!$A589)&gt;0,Folders!$A589,"")</f>
        <v/>
      </c>
      <c r="GU589" s="1" t="str">
        <f>IF(LEN(Fields!$B589)&gt;0,Fields!$B589,"")</f>
        <v/>
      </c>
      <c r="GV589" s="1" t="str">
        <f>IF(LEN(Fields!$G589)&gt;0,Fields!$G589,"")</f>
        <v/>
      </c>
    </row>
    <row r="590" spans="1:204" ht="62.5" x14ac:dyDescent="0.25">
      <c r="A590" s="1" t="s">
        <v>8123</v>
      </c>
      <c r="B590" s="1" t="s">
        <v>4177</v>
      </c>
      <c r="C590" s="1" t="s">
        <v>177</v>
      </c>
      <c r="D590" s="1" t="s">
        <v>1367</v>
      </c>
      <c r="E590" s="1" t="s">
        <v>1368</v>
      </c>
      <c r="F590" s="1" t="s">
        <v>52</v>
      </c>
      <c r="L590" s="1" t="s">
        <v>8781</v>
      </c>
      <c r="M590" s="1" t="s">
        <v>8971</v>
      </c>
      <c r="N590" s="1" t="s">
        <v>8823</v>
      </c>
      <c r="GR590" s="1" t="str">
        <f>IF(LEN(Forms!$A590)&gt;0,Forms!$A590,"")</f>
        <v/>
      </c>
      <c r="GS590" s="1" t="str">
        <f>IF(LEN(Checks!$A590)&gt;0,Checks!$A590,"")</f>
        <v>GL_CF_AEG001_AEREL_001</v>
      </c>
      <c r="GT590" s="1" t="str">
        <f>IF(LEN(Folders!$A590)&gt;0,Folders!$A590,"")</f>
        <v/>
      </c>
      <c r="GU590" s="1" t="str">
        <f>IF(LEN(Fields!$B590)&gt;0,Fields!$B590,"")</f>
        <v/>
      </c>
      <c r="GV590" s="1" t="str">
        <f>IF(LEN(Fields!$G590)&gt;0,Fields!$G590,"")</f>
        <v/>
      </c>
    </row>
    <row r="591" spans="1:204" ht="62.5" x14ac:dyDescent="0.25">
      <c r="A591" s="4" t="s">
        <v>8127</v>
      </c>
      <c r="B591" s="4" t="s">
        <v>4177</v>
      </c>
      <c r="C591" s="4" t="s">
        <v>177</v>
      </c>
      <c r="D591" s="4" t="s">
        <v>1367</v>
      </c>
      <c r="E591" s="4" t="s">
        <v>1368</v>
      </c>
      <c r="F591" s="4" t="s">
        <v>58</v>
      </c>
      <c r="L591" s="4" t="s">
        <v>8781</v>
      </c>
      <c r="M591" s="4" t="s">
        <v>8972</v>
      </c>
      <c r="N591" s="4" t="s">
        <v>8823</v>
      </c>
      <c r="GR591" s="1" t="str">
        <f>IF(LEN(Forms!$A591)&gt;0,Forms!$A591,"")</f>
        <v/>
      </c>
      <c r="GS591" s="1" t="str">
        <f>IF(LEN(Checks!$A591)&gt;0,Checks!$A591,"")</f>
        <v>GL_CF_AEG001_AEREL_001_1</v>
      </c>
      <c r="GT591" s="1" t="str">
        <f>IF(LEN(Folders!$A591)&gt;0,Folders!$A591,"")</f>
        <v/>
      </c>
      <c r="GU591" s="1" t="str">
        <f>IF(LEN(Fields!$B591)&gt;0,Fields!$B591,"")</f>
        <v/>
      </c>
      <c r="GV591" s="1" t="str">
        <f>IF(LEN(Fields!$G591)&gt;0,Fields!$G591,"")</f>
        <v/>
      </c>
    </row>
    <row r="592" spans="1:204" x14ac:dyDescent="0.25">
      <c r="A592" s="1" t="s">
        <v>8131</v>
      </c>
      <c r="C592" s="1" t="s">
        <v>195</v>
      </c>
      <c r="D592" s="1" t="s">
        <v>1871</v>
      </c>
      <c r="E592" s="1" t="s">
        <v>1872</v>
      </c>
      <c r="L592" s="1" t="s">
        <v>8717</v>
      </c>
      <c r="N592" s="1" t="s">
        <v>8131</v>
      </c>
      <c r="GR592" s="1" t="str">
        <f>IF(LEN(Forms!$A592)&gt;0,Forms!$A592,"")</f>
        <v/>
      </c>
      <c r="GS592" s="1" t="str">
        <f>IF(LEN(Checks!$A592)&gt;0,Checks!$A592,"")</f>
        <v>GL_VAL_MHG002_MHTERM_003</v>
      </c>
      <c r="GT592" s="1" t="str">
        <f>IF(LEN(Folders!$A592)&gt;0,Folders!$A592,"")</f>
        <v/>
      </c>
      <c r="GU592" s="1" t="str">
        <f>IF(LEN(Fields!$B592)&gt;0,Fields!$B592,"")</f>
        <v/>
      </c>
      <c r="GV592" s="1" t="str">
        <f>IF(LEN(Fields!$G592)&gt;0,Fields!$G592,"")</f>
        <v/>
      </c>
    </row>
    <row r="593" spans="1:204" x14ac:dyDescent="0.25">
      <c r="A593" s="4" t="s">
        <v>8136</v>
      </c>
      <c r="C593" s="4" t="s">
        <v>67</v>
      </c>
      <c r="D593" s="4" t="s">
        <v>430</v>
      </c>
      <c r="E593" s="4" t="s">
        <v>431</v>
      </c>
      <c r="F593" s="4" t="s">
        <v>343</v>
      </c>
      <c r="L593" s="4" t="s">
        <v>8717</v>
      </c>
      <c r="N593" s="4" t="s">
        <v>8015</v>
      </c>
      <c r="GR593" s="1" t="str">
        <f>IF(LEN(Forms!$A593)&gt;0,Forms!$A593,"")</f>
        <v/>
      </c>
      <c r="GS593" s="1" t="str">
        <f>IF(LEN(Checks!$A593)&gt;0,Checks!$A593,"")</f>
        <v>GL_CF_DSG001_DSDECOD_008</v>
      </c>
      <c r="GT593" s="1" t="str">
        <f>IF(LEN(Folders!$A593)&gt;0,Folders!$A593,"")</f>
        <v/>
      </c>
      <c r="GU593" s="1" t="str">
        <f>IF(LEN(Fields!$B593)&gt;0,Fields!$B593,"")</f>
        <v/>
      </c>
      <c r="GV593" s="1" t="str">
        <f>IF(LEN(Fields!$G593)&gt;0,Fields!$G593,"")</f>
        <v/>
      </c>
    </row>
    <row r="594" spans="1:204" x14ac:dyDescent="0.25">
      <c r="A594" s="1" t="s">
        <v>8140</v>
      </c>
      <c r="C594" s="1" t="s">
        <v>51</v>
      </c>
      <c r="D594" s="1" t="s">
        <v>405</v>
      </c>
      <c r="E594" s="1" t="s">
        <v>407</v>
      </c>
      <c r="F594" s="1" t="s">
        <v>343</v>
      </c>
      <c r="L594" s="1" t="s">
        <v>8717</v>
      </c>
      <c r="N594" s="1" t="s">
        <v>8149</v>
      </c>
      <c r="GR594" s="1" t="str">
        <f>IF(LEN(Forms!$A594)&gt;0,Forms!$A594,"")</f>
        <v/>
      </c>
      <c r="GS594" s="1" t="str">
        <f>IF(LEN(Checks!$A594)&gt;0,Checks!$A594,"")</f>
        <v>GL_CF_DSG001_DSDECOD_008_1</v>
      </c>
      <c r="GT594" s="1" t="str">
        <f>IF(LEN(Folders!$A594)&gt;0,Folders!$A594,"")</f>
        <v/>
      </c>
      <c r="GU594" s="1" t="str">
        <f>IF(LEN(Fields!$B594)&gt;0,Fields!$B594,"")</f>
        <v/>
      </c>
      <c r="GV594" s="1" t="str">
        <f>IF(LEN(Fields!$G594)&gt;0,Fields!$G594,"")</f>
        <v/>
      </c>
    </row>
    <row r="595" spans="1:204" x14ac:dyDescent="0.25">
      <c r="A595" s="4" t="s">
        <v>8145</v>
      </c>
      <c r="C595" s="4" t="s">
        <v>57</v>
      </c>
      <c r="D595" s="4" t="s">
        <v>405</v>
      </c>
      <c r="E595" s="4" t="s">
        <v>406</v>
      </c>
      <c r="F595" s="4" t="s">
        <v>343</v>
      </c>
      <c r="L595" s="4" t="s">
        <v>8717</v>
      </c>
      <c r="N595" s="4" t="s">
        <v>8149</v>
      </c>
      <c r="GR595" s="1" t="str">
        <f>IF(LEN(Forms!$A595)&gt;0,Forms!$A595,"")</f>
        <v/>
      </c>
      <c r="GS595" s="1" t="str">
        <f>IF(LEN(Checks!$A595)&gt;0,Checks!$A595,"")</f>
        <v>GL_VAL_DSG001_DECSYDC_010</v>
      </c>
      <c r="GT595" s="1" t="str">
        <f>IF(LEN(Folders!$A595)&gt;0,Folders!$A595,"")</f>
        <v/>
      </c>
      <c r="GU595" s="1" t="str">
        <f>IF(LEN(Fields!$B595)&gt;0,Fields!$B595,"")</f>
        <v/>
      </c>
      <c r="GV595" s="1" t="str">
        <f>IF(LEN(Fields!$G595)&gt;0,Fields!$G595,"")</f>
        <v/>
      </c>
    </row>
    <row r="596" spans="1:204" x14ac:dyDescent="0.25">
      <c r="A596" s="1" t="s">
        <v>8149</v>
      </c>
      <c r="C596" s="1" t="s">
        <v>57</v>
      </c>
      <c r="D596" s="1" t="s">
        <v>405</v>
      </c>
      <c r="E596" s="1" t="s">
        <v>406</v>
      </c>
      <c r="F596" s="1" t="s">
        <v>343</v>
      </c>
      <c r="L596" s="1" t="s">
        <v>8717</v>
      </c>
      <c r="N596" s="1" t="s">
        <v>8140</v>
      </c>
      <c r="GR596" s="1" t="str">
        <f>IF(LEN(Forms!$A596)&gt;0,Forms!$A596,"")</f>
        <v/>
      </c>
      <c r="GS596" s="1" t="str">
        <f>IF(LEN(Checks!$A596)&gt;0,Checks!$A596,"")</f>
        <v>STY_VAL_AEG001_AESER_064</v>
      </c>
      <c r="GT596" s="1" t="str">
        <f>IF(LEN(Folders!$A596)&gt;0,Folders!$A596,"")</f>
        <v/>
      </c>
      <c r="GU596" s="1" t="str">
        <f>IF(LEN(Fields!$B596)&gt;0,Fields!$B596,"")</f>
        <v/>
      </c>
      <c r="GV596" s="1" t="str">
        <f>IF(LEN(Fields!$G596)&gt;0,Fields!$G596,"")</f>
        <v/>
      </c>
    </row>
    <row r="597" spans="1:204" x14ac:dyDescent="0.25">
      <c r="A597" s="4" t="s">
        <v>8154</v>
      </c>
      <c r="B597" s="4" t="s">
        <v>4150</v>
      </c>
      <c r="C597" s="4" t="s">
        <v>165</v>
      </c>
      <c r="D597" s="4" t="s">
        <v>1244</v>
      </c>
      <c r="E597" s="4" t="s">
        <v>1245</v>
      </c>
      <c r="F597" s="4" t="s">
        <v>343</v>
      </c>
      <c r="L597" s="4" t="s">
        <v>8717</v>
      </c>
      <c r="N597" s="4" t="s">
        <v>8154</v>
      </c>
      <c r="GR597" s="1" t="str">
        <f>IF(LEN(Forms!$A597)&gt;0,Forms!$A597,"")</f>
        <v/>
      </c>
      <c r="GS597" s="1" t="str">
        <f>IF(LEN(Checks!$A597)&gt;0,Checks!$A597,"")</f>
        <v>GL_CF_AEG001_AEREL_001_2</v>
      </c>
      <c r="GT597" s="1" t="str">
        <f>IF(LEN(Folders!$A597)&gt;0,Folders!$A597,"")</f>
        <v/>
      </c>
      <c r="GU597" s="1" t="str">
        <f>IF(LEN(Fields!$B597)&gt;0,Fields!$B597,"")</f>
        <v/>
      </c>
      <c r="GV597" s="1" t="str">
        <f>IF(LEN(Fields!$G597)&gt;0,Fields!$G597,"")</f>
        <v/>
      </c>
    </row>
    <row r="598" spans="1:204" x14ac:dyDescent="0.25">
      <c r="A598" s="4" t="s">
        <v>8154</v>
      </c>
      <c r="C598" s="4" t="s">
        <v>20</v>
      </c>
      <c r="D598" s="4" t="s">
        <v>371</v>
      </c>
      <c r="E598" s="4" t="s">
        <v>372</v>
      </c>
      <c r="F598" s="4" t="s">
        <v>343</v>
      </c>
      <c r="L598" s="4" t="s">
        <v>8725</v>
      </c>
      <c r="N598" s="4" t="s">
        <v>343</v>
      </c>
      <c r="GR598" s="1" t="str">
        <f>IF(LEN(Forms!$A598)&gt;0,Forms!$A598,"")</f>
        <v/>
      </c>
      <c r="GS598" s="1" t="str">
        <f>IF(LEN(Checks!$A598)&gt;0,Checks!$A598,"")</f>
        <v>GL_CF_AEG001_AEREL_001_3</v>
      </c>
      <c r="GT598" s="1" t="str">
        <f>IF(LEN(Folders!$A598)&gt;0,Folders!$A598,"")</f>
        <v/>
      </c>
      <c r="GU598" s="1" t="str">
        <f>IF(LEN(Fields!$B598)&gt;0,Fields!$B598,"")</f>
        <v/>
      </c>
      <c r="GV598" s="1" t="str">
        <f>IF(LEN(Fields!$G598)&gt;0,Fields!$G598,"")</f>
        <v/>
      </c>
    </row>
    <row r="599" spans="1:204" x14ac:dyDescent="0.25">
      <c r="A599" s="1" t="s">
        <v>8159</v>
      </c>
      <c r="B599" s="1" t="s">
        <v>4124</v>
      </c>
      <c r="C599" s="1" t="s">
        <v>62</v>
      </c>
      <c r="D599" s="1" t="s">
        <v>405</v>
      </c>
      <c r="E599" s="1" t="s">
        <v>423</v>
      </c>
      <c r="F599" s="1" t="s">
        <v>343</v>
      </c>
      <c r="L599" s="1" t="s">
        <v>8717</v>
      </c>
      <c r="N599" s="1" t="s">
        <v>8159</v>
      </c>
      <c r="GR599" s="1" t="str">
        <f>IF(LEN(Forms!$A599)&gt;0,Forms!$A599,"")</f>
        <v/>
      </c>
      <c r="GS599" s="1" t="str">
        <f>IF(LEN(Checks!$A599)&gt;0,Checks!$A599,"")</f>
        <v>GL_CF_MHG002_OPCODCON_001</v>
      </c>
      <c r="GT599" s="1" t="str">
        <f>IF(LEN(Folders!$A599)&gt;0,Folders!$A599,"")</f>
        <v/>
      </c>
      <c r="GU599" s="1" t="str">
        <f>IF(LEN(Fields!$B599)&gt;0,Fields!$B599,"")</f>
        <v/>
      </c>
      <c r="GV599" s="1" t="str">
        <f>IF(LEN(Fields!$G599)&gt;0,Fields!$G599,"")</f>
        <v/>
      </c>
    </row>
    <row r="600" spans="1:204" x14ac:dyDescent="0.25">
      <c r="A600" s="4" t="s">
        <v>8164</v>
      </c>
      <c r="B600" s="4" t="s">
        <v>4124</v>
      </c>
      <c r="C600" s="4" t="s">
        <v>62</v>
      </c>
      <c r="D600" s="4" t="s">
        <v>405</v>
      </c>
      <c r="E600" s="4" t="s">
        <v>423</v>
      </c>
      <c r="F600" s="4" t="s">
        <v>343</v>
      </c>
      <c r="L600" s="4" t="s">
        <v>8717</v>
      </c>
      <c r="N600" s="4" t="s">
        <v>8159</v>
      </c>
      <c r="GR600" s="1" t="str">
        <f>IF(LEN(Forms!$A600)&gt;0,Forms!$A600,"")</f>
        <v/>
      </c>
      <c r="GS600" s="1" t="str">
        <f>IF(LEN(Checks!$A600)&gt;0,Checks!$A600,"")</f>
        <v>GL_DYN_DVG001_DVCOVREL_004</v>
      </c>
      <c r="GT600" s="1" t="str">
        <f>IF(LEN(Folders!$A600)&gt;0,Folders!$A600,"")</f>
        <v/>
      </c>
      <c r="GU600" s="1" t="str">
        <f>IF(LEN(Fields!$B600)&gt;0,Fields!$B600,"")</f>
        <v/>
      </c>
      <c r="GV600" s="1" t="str">
        <f>IF(LEN(Fields!$G600)&gt;0,Fields!$G600,"")</f>
        <v/>
      </c>
    </row>
    <row r="601" spans="1:204" x14ac:dyDescent="0.25">
      <c r="A601" s="4" t="s">
        <v>8164</v>
      </c>
      <c r="B601" s="4" t="s">
        <v>4131</v>
      </c>
      <c r="C601" s="4" t="s">
        <v>67</v>
      </c>
      <c r="D601" s="4" t="s">
        <v>430</v>
      </c>
      <c r="E601" s="4" t="s">
        <v>431</v>
      </c>
      <c r="F601" s="4" t="s">
        <v>343</v>
      </c>
      <c r="L601" s="4" t="s">
        <v>8725</v>
      </c>
      <c r="N601" s="4" t="s">
        <v>343</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x14ac:dyDescent="0.25">
      <c r="A602" s="1" t="s">
        <v>8168</v>
      </c>
      <c r="B602" s="1" t="s">
        <v>4124</v>
      </c>
      <c r="C602" s="1" t="s">
        <v>62</v>
      </c>
      <c r="D602" s="1" t="s">
        <v>405</v>
      </c>
      <c r="E602" s="1" t="s">
        <v>423</v>
      </c>
      <c r="F602" s="1" t="s">
        <v>343</v>
      </c>
      <c r="L602" s="1" t="s">
        <v>8717</v>
      </c>
      <c r="N602" s="1" t="s">
        <v>8159</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x14ac:dyDescent="0.25">
      <c r="A603" s="1" t="s">
        <v>8168</v>
      </c>
      <c r="B603" s="1" t="s">
        <v>4135</v>
      </c>
      <c r="C603" s="1" t="s">
        <v>67</v>
      </c>
      <c r="D603" s="1" t="s">
        <v>430</v>
      </c>
      <c r="E603" s="1" t="s">
        <v>431</v>
      </c>
      <c r="F603" s="1" t="s">
        <v>343</v>
      </c>
      <c r="L603" s="1" t="s">
        <v>8725</v>
      </c>
      <c r="N603" s="1" t="s">
        <v>343</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x14ac:dyDescent="0.25">
      <c r="A604" s="4" t="s">
        <v>8172</v>
      </c>
      <c r="C604" s="4" t="s">
        <v>57</v>
      </c>
      <c r="D604" s="4" t="s">
        <v>405</v>
      </c>
      <c r="E604" s="4" t="s">
        <v>406</v>
      </c>
      <c r="F604" s="4" t="s">
        <v>343</v>
      </c>
      <c r="L604" s="4" t="s">
        <v>8717</v>
      </c>
      <c r="N604" s="4" t="s">
        <v>8172</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x14ac:dyDescent="0.25">
      <c r="A605" s="1" t="s">
        <v>8177</v>
      </c>
      <c r="C605" s="1" t="s">
        <v>57</v>
      </c>
      <c r="D605" s="1" t="s">
        <v>405</v>
      </c>
      <c r="E605" s="1" t="s">
        <v>406</v>
      </c>
      <c r="F605" s="1" t="s">
        <v>343</v>
      </c>
      <c r="L605" s="1" t="s">
        <v>8717</v>
      </c>
      <c r="N605" s="1" t="s">
        <v>8177</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x14ac:dyDescent="0.25">
      <c r="A606" s="4" t="s">
        <v>8182</v>
      </c>
      <c r="C606" s="4" t="s">
        <v>20</v>
      </c>
      <c r="D606" s="4" t="s">
        <v>371</v>
      </c>
      <c r="E606" s="4" t="s">
        <v>372</v>
      </c>
      <c r="F606" s="4" t="s">
        <v>343</v>
      </c>
      <c r="L606" s="4" t="s">
        <v>8717</v>
      </c>
      <c r="N606" s="4" t="s">
        <v>8182</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x14ac:dyDescent="0.25">
      <c r="A607" s="1" t="s">
        <v>8187</v>
      </c>
      <c r="B607" s="1" t="s">
        <v>4124</v>
      </c>
      <c r="C607" s="1" t="s">
        <v>62</v>
      </c>
      <c r="D607" s="1" t="s">
        <v>405</v>
      </c>
      <c r="E607" s="1" t="s">
        <v>423</v>
      </c>
      <c r="F607" s="1" t="s">
        <v>343</v>
      </c>
      <c r="L607" s="1" t="s">
        <v>8717</v>
      </c>
      <c r="N607" s="1" t="s">
        <v>8159</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x14ac:dyDescent="0.25">
      <c r="A608" s="1" t="s">
        <v>8187</v>
      </c>
      <c r="B608" s="1" t="s">
        <v>4131</v>
      </c>
      <c r="C608" s="1" t="s">
        <v>118</v>
      </c>
      <c r="D608" s="1" t="s">
        <v>847</v>
      </c>
      <c r="E608" s="1" t="s">
        <v>848</v>
      </c>
      <c r="F608" s="1" t="s">
        <v>343</v>
      </c>
      <c r="L608" s="1" t="s">
        <v>8725</v>
      </c>
      <c r="N608" s="1" t="s">
        <v>343</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x14ac:dyDescent="0.25">
      <c r="A609" s="4" t="s">
        <v>8191</v>
      </c>
      <c r="B609" s="4" t="s">
        <v>4124</v>
      </c>
      <c r="C609" s="4" t="s">
        <v>62</v>
      </c>
      <c r="D609" s="4" t="s">
        <v>405</v>
      </c>
      <c r="E609" s="4" t="s">
        <v>423</v>
      </c>
      <c r="F609" s="4" t="s">
        <v>343</v>
      </c>
      <c r="L609" s="4" t="s">
        <v>8717</v>
      </c>
      <c r="N609" s="4" t="s">
        <v>8159</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x14ac:dyDescent="0.25">
      <c r="A610" s="4" t="s">
        <v>8191</v>
      </c>
      <c r="B610" s="4" t="s">
        <v>4131</v>
      </c>
      <c r="C610" s="4" t="s">
        <v>135</v>
      </c>
      <c r="D610" s="4" t="s">
        <v>986</v>
      </c>
      <c r="E610" s="4" t="s">
        <v>987</v>
      </c>
      <c r="F610" s="4" t="s">
        <v>343</v>
      </c>
      <c r="L610" s="4" t="s">
        <v>8725</v>
      </c>
      <c r="N610" s="4" t="s">
        <v>343</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x14ac:dyDescent="0.25">
      <c r="A611" s="1" t="s">
        <v>8195</v>
      </c>
      <c r="B611" s="1" t="s">
        <v>4124</v>
      </c>
      <c r="C611" s="1" t="s">
        <v>62</v>
      </c>
      <c r="D611" s="1" t="s">
        <v>405</v>
      </c>
      <c r="E611" s="1" t="s">
        <v>423</v>
      </c>
      <c r="F611" s="1" t="s">
        <v>343</v>
      </c>
      <c r="L611" s="1" t="s">
        <v>8717</v>
      </c>
      <c r="N611" s="1" t="s">
        <v>8159</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x14ac:dyDescent="0.25">
      <c r="A612" s="1" t="s">
        <v>8195</v>
      </c>
      <c r="B612" s="1" t="s">
        <v>4135</v>
      </c>
      <c r="C612" s="1" t="s">
        <v>135</v>
      </c>
      <c r="D612" s="1" t="s">
        <v>986</v>
      </c>
      <c r="E612" s="1" t="s">
        <v>987</v>
      </c>
      <c r="F612" s="1" t="s">
        <v>343</v>
      </c>
      <c r="L612" s="1" t="s">
        <v>8725</v>
      </c>
      <c r="N612" s="1" t="s">
        <v>343</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x14ac:dyDescent="0.25">
      <c r="A613" s="4" t="s">
        <v>8199</v>
      </c>
      <c r="B613" s="4" t="s">
        <v>4124</v>
      </c>
      <c r="C613" s="4" t="s">
        <v>62</v>
      </c>
      <c r="D613" s="4" t="s">
        <v>405</v>
      </c>
      <c r="E613" s="4" t="s">
        <v>423</v>
      </c>
      <c r="F613" s="4" t="s">
        <v>343</v>
      </c>
      <c r="L613" s="4" t="s">
        <v>8717</v>
      </c>
      <c r="N613" s="4" t="s">
        <v>8159</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x14ac:dyDescent="0.25">
      <c r="A614" s="4" t="s">
        <v>8199</v>
      </c>
      <c r="B614" s="4" t="s">
        <v>4135</v>
      </c>
      <c r="C614" s="4" t="s">
        <v>118</v>
      </c>
      <c r="D614" s="4" t="s">
        <v>847</v>
      </c>
      <c r="E614" s="4" t="s">
        <v>848</v>
      </c>
      <c r="F614" s="4" t="s">
        <v>343</v>
      </c>
      <c r="L614" s="4" t="s">
        <v>8725</v>
      </c>
      <c r="N614" s="4" t="s">
        <v>343</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x14ac:dyDescent="0.25">
      <c r="A615" s="1" t="s">
        <v>8203</v>
      </c>
      <c r="C615" s="1" t="s">
        <v>153</v>
      </c>
      <c r="D615" s="1" t="s">
        <v>1150</v>
      </c>
      <c r="E615" s="1" t="s">
        <v>1151</v>
      </c>
      <c r="L615" s="1" t="s">
        <v>8717</v>
      </c>
      <c r="N615" s="1" t="s">
        <v>8015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x14ac:dyDescent="0.25">
      <c r="A616" s="4" t="s">
        <v>8206</v>
      </c>
      <c r="C616" s="4" t="s">
        <v>159</v>
      </c>
      <c r="D616" s="4" t="s">
        <v>1150</v>
      </c>
      <c r="E616" s="4" t="s">
        <v>1151</v>
      </c>
      <c r="L616" s="4" t="s">
        <v>8717</v>
      </c>
      <c r="N616" s="4" t="s">
        <v>8015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x14ac:dyDescent="0.25">
      <c r="A617" s="1" t="s">
        <v>8209</v>
      </c>
      <c r="C617" s="1" t="s">
        <v>67</v>
      </c>
      <c r="D617" s="1" t="s">
        <v>430</v>
      </c>
      <c r="E617" s="1" t="s">
        <v>431</v>
      </c>
      <c r="F617" s="1" t="s">
        <v>343</v>
      </c>
      <c r="L617" s="1" t="s">
        <v>8717</v>
      </c>
      <c r="N617" s="1" t="s">
        <v>8209</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x14ac:dyDescent="0.25">
      <c r="A618" s="4" t="s">
        <v>8214</v>
      </c>
      <c r="C618" s="4" t="s">
        <v>67</v>
      </c>
      <c r="D618" s="4" t="s">
        <v>430</v>
      </c>
      <c r="E618" s="4" t="s">
        <v>431</v>
      </c>
      <c r="F618" s="4" t="s">
        <v>343</v>
      </c>
      <c r="L618" s="4" t="s">
        <v>8717</v>
      </c>
      <c r="N618" s="4" t="s">
        <v>8209</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x14ac:dyDescent="0.25">
      <c r="A619" s="1" t="s">
        <v>8218</v>
      </c>
      <c r="C619" s="1" t="s">
        <v>67</v>
      </c>
      <c r="D619" s="1" t="s">
        <v>430</v>
      </c>
      <c r="E619" s="1" t="s">
        <v>431</v>
      </c>
      <c r="F619" s="1" t="s">
        <v>343</v>
      </c>
      <c r="L619" s="1" t="s">
        <v>8717</v>
      </c>
      <c r="N619" s="1" t="s">
        <v>8209</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x14ac:dyDescent="0.25">
      <c r="A620" s="4" t="s">
        <v>8222</v>
      </c>
      <c r="C620" s="4" t="s">
        <v>67</v>
      </c>
      <c r="D620" s="4" t="s">
        <v>430</v>
      </c>
      <c r="E620" s="4" t="s">
        <v>431</v>
      </c>
      <c r="F620" s="4" t="s">
        <v>343</v>
      </c>
      <c r="L620" s="4" t="s">
        <v>8717</v>
      </c>
      <c r="N620" s="4" t="s">
        <v>8209</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x14ac:dyDescent="0.25">
      <c r="A621" s="1" t="s">
        <v>8226</v>
      </c>
      <c r="C621" s="1" t="s">
        <v>67</v>
      </c>
      <c r="D621" s="1" t="s">
        <v>430</v>
      </c>
      <c r="E621" s="1" t="s">
        <v>431</v>
      </c>
      <c r="F621" s="1" t="s">
        <v>343</v>
      </c>
      <c r="L621" s="1" t="s">
        <v>8717</v>
      </c>
      <c r="N621" s="1" t="s">
        <v>8209</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x14ac:dyDescent="0.25">
      <c r="A622" s="4" t="s">
        <v>8230</v>
      </c>
      <c r="C622" s="4" t="s">
        <v>67</v>
      </c>
      <c r="D622" s="4" t="s">
        <v>430</v>
      </c>
      <c r="E622" s="4" t="s">
        <v>431</v>
      </c>
      <c r="F622" s="4" t="s">
        <v>343</v>
      </c>
      <c r="L622" s="4" t="s">
        <v>8717</v>
      </c>
      <c r="N622" s="4" t="s">
        <v>8209</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x14ac:dyDescent="0.25">
      <c r="A623" s="1" t="s">
        <v>8233</v>
      </c>
      <c r="C623" s="1" t="s">
        <v>67</v>
      </c>
      <c r="D623" s="1" t="s">
        <v>430</v>
      </c>
      <c r="E623" s="1" t="s">
        <v>431</v>
      </c>
      <c r="F623" s="1" t="s">
        <v>343</v>
      </c>
      <c r="L623" s="1" t="s">
        <v>8717</v>
      </c>
      <c r="N623" s="1" t="s">
        <v>8209</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x14ac:dyDescent="0.25">
      <c r="A624" s="4" t="s">
        <v>8237</v>
      </c>
      <c r="B624" s="4" t="s">
        <v>4124</v>
      </c>
      <c r="C624" s="4" t="s">
        <v>62</v>
      </c>
      <c r="D624" s="4" t="s">
        <v>405</v>
      </c>
      <c r="E624" s="4" t="s">
        <v>423</v>
      </c>
      <c r="F624" s="4" t="s">
        <v>343</v>
      </c>
      <c r="L624" s="4" t="s">
        <v>8717</v>
      </c>
      <c r="N624" s="4" t="s">
        <v>8159</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x14ac:dyDescent="0.25">
      <c r="A625" s="1" t="s">
        <v>8241</v>
      </c>
      <c r="B625" s="1" t="s">
        <v>4056</v>
      </c>
      <c r="C625" s="1" t="s">
        <v>51</v>
      </c>
      <c r="D625" s="1" t="s">
        <v>405</v>
      </c>
      <c r="E625" s="1" t="s">
        <v>407</v>
      </c>
      <c r="F625" s="1" t="s">
        <v>343</v>
      </c>
      <c r="L625" s="1" t="s">
        <v>8717</v>
      </c>
      <c r="N625" s="1" t="s">
        <v>8177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 x14ac:dyDescent="0.25">
      <c r="A626" s="4" t="s">
        <v>8244</v>
      </c>
      <c r="B626" s="4" t="s">
        <v>4146</v>
      </c>
      <c r="C626" s="4" t="s">
        <v>219</v>
      </c>
      <c r="D626" s="4" t="s">
        <v>2211</v>
      </c>
      <c r="E626" s="4" t="s">
        <v>2211</v>
      </c>
      <c r="L626" s="4" t="s">
        <v>8717</v>
      </c>
      <c r="N626" s="4" t="s">
        <v>8244</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 x14ac:dyDescent="0.25">
      <c r="A627" s="4" t="s">
        <v>8244</v>
      </c>
      <c r="C627" s="4" t="s">
        <v>20</v>
      </c>
      <c r="D627" s="4" t="s">
        <v>371</v>
      </c>
      <c r="E627" s="4" t="s">
        <v>372</v>
      </c>
      <c r="F627" s="4" t="s">
        <v>343</v>
      </c>
      <c r="L627" s="4" t="s">
        <v>8717</v>
      </c>
      <c r="N627" s="4" t="s">
        <v>8895</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 x14ac:dyDescent="0.25">
      <c r="A628" s="1" t="s">
        <v>8249</v>
      </c>
      <c r="B628" s="1" t="s">
        <v>4162</v>
      </c>
      <c r="C628" s="1" t="s">
        <v>201</v>
      </c>
      <c r="D628" s="1" t="s">
        <v>2088</v>
      </c>
      <c r="E628" s="1" t="s">
        <v>2089</v>
      </c>
      <c r="L628" s="1" t="s">
        <v>8717</v>
      </c>
      <c r="N628" s="1" t="s">
        <v>8244</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 x14ac:dyDescent="0.25">
      <c r="A629" s="1" t="s">
        <v>8249</v>
      </c>
      <c r="C629" s="1" t="s">
        <v>20</v>
      </c>
      <c r="D629" s="1" t="s">
        <v>371</v>
      </c>
      <c r="E629" s="1" t="s">
        <v>372</v>
      </c>
      <c r="F629" s="1" t="s">
        <v>343</v>
      </c>
      <c r="L629" s="1" t="s">
        <v>8717</v>
      </c>
      <c r="N629" s="1" t="s">
        <v>8895</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 x14ac:dyDescent="0.25">
      <c r="A630" s="4" t="s">
        <v>8253</v>
      </c>
      <c r="B630" s="4" t="s">
        <v>4162</v>
      </c>
      <c r="C630" s="4" t="s">
        <v>201</v>
      </c>
      <c r="D630" s="4" t="s">
        <v>2088</v>
      </c>
      <c r="E630" s="4" t="s">
        <v>2089</v>
      </c>
      <c r="L630" s="4" t="s">
        <v>8717</v>
      </c>
      <c r="N630" s="4" t="s">
        <v>8244</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 x14ac:dyDescent="0.25">
      <c r="A631" s="4" t="s">
        <v>8253</v>
      </c>
      <c r="C631" s="4" t="s">
        <v>20</v>
      </c>
      <c r="D631" s="4" t="s">
        <v>371</v>
      </c>
      <c r="E631" s="4" t="s">
        <v>372</v>
      </c>
      <c r="F631" s="4" t="s">
        <v>343</v>
      </c>
      <c r="L631" s="4" t="s">
        <v>8717</v>
      </c>
      <c r="N631" s="4" t="s">
        <v>8895</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 x14ac:dyDescent="0.25">
      <c r="A632" s="1" t="s">
        <v>8257</v>
      </c>
      <c r="C632" s="1" t="s">
        <v>189</v>
      </c>
      <c r="D632" s="1" t="s">
        <v>1636</v>
      </c>
      <c r="E632" s="1" t="s">
        <v>1637</v>
      </c>
      <c r="F632" s="1" t="s">
        <v>343</v>
      </c>
      <c r="L632" s="1" t="s">
        <v>8717</v>
      </c>
      <c r="N632" s="1" t="s">
        <v>8973</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 x14ac:dyDescent="0.25">
      <c r="A633" s="4" t="s">
        <v>8262</v>
      </c>
      <c r="C633" s="4" t="s">
        <v>129</v>
      </c>
      <c r="D633" s="4" t="s">
        <v>913</v>
      </c>
      <c r="E633" s="4" t="s">
        <v>914</v>
      </c>
      <c r="F633" s="4" t="s">
        <v>343</v>
      </c>
      <c r="L633" s="4" t="s">
        <v>8717</v>
      </c>
      <c r="N633" s="4" t="s">
        <v>8973</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 x14ac:dyDescent="0.25">
      <c r="A634" s="1" t="s">
        <v>8267</v>
      </c>
      <c r="C634" s="1" t="s">
        <v>129</v>
      </c>
      <c r="D634" s="1" t="s">
        <v>913</v>
      </c>
      <c r="E634" s="1" t="s">
        <v>914</v>
      </c>
      <c r="F634" s="1" t="s">
        <v>343</v>
      </c>
      <c r="L634" s="1" t="s">
        <v>8717</v>
      </c>
      <c r="N634" s="1" t="s">
        <v>8974</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 x14ac:dyDescent="0.25">
      <c r="A635" s="4" t="s">
        <v>8272</v>
      </c>
      <c r="C635" s="4" t="s">
        <v>189</v>
      </c>
      <c r="D635" s="4" t="s">
        <v>1636</v>
      </c>
      <c r="E635" s="4" t="s">
        <v>1637</v>
      </c>
      <c r="F635" s="4" t="s">
        <v>343</v>
      </c>
      <c r="L635" s="4" t="s">
        <v>8717</v>
      </c>
      <c r="N635" s="4" t="s">
        <v>8974</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x14ac:dyDescent="0.25">
      <c r="A636" s="1" t="s">
        <v>8277</v>
      </c>
      <c r="C636" s="1" t="s">
        <v>189</v>
      </c>
      <c r="D636" s="1" t="s">
        <v>1636</v>
      </c>
      <c r="E636" s="1" t="s">
        <v>1637</v>
      </c>
      <c r="F636" s="1" t="s">
        <v>343</v>
      </c>
      <c r="L636" s="1" t="s">
        <v>8717</v>
      </c>
      <c r="N636" s="1" t="s">
        <v>8282</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 x14ac:dyDescent="0.25">
      <c r="A637" s="1" t="s">
        <v>8277</v>
      </c>
      <c r="C637" s="1" t="s">
        <v>189</v>
      </c>
      <c r="D637" s="1" t="s">
        <v>1755</v>
      </c>
      <c r="E637" s="1" t="s">
        <v>1756</v>
      </c>
      <c r="L637" s="1" t="s">
        <v>8725</v>
      </c>
      <c r="N637" s="1" t="s">
        <v>343</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x14ac:dyDescent="0.25">
      <c r="A638" s="4" t="s">
        <v>8282</v>
      </c>
      <c r="C638" s="4" t="s">
        <v>201</v>
      </c>
      <c r="D638" s="4" t="s">
        <v>1980</v>
      </c>
      <c r="E638" s="4" t="s">
        <v>1981</v>
      </c>
      <c r="F638" s="4" t="s">
        <v>343</v>
      </c>
      <c r="L638" s="4" t="s">
        <v>8717</v>
      </c>
      <c r="N638" s="4" t="s">
        <v>8282</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x14ac:dyDescent="0.25">
      <c r="A639" s="1" t="s">
        <v>8286</v>
      </c>
      <c r="C639" s="1" t="s">
        <v>201</v>
      </c>
      <c r="D639" s="1" t="s">
        <v>1980</v>
      </c>
      <c r="E639" s="1" t="s">
        <v>1981</v>
      </c>
      <c r="F639" s="1" t="s">
        <v>343</v>
      </c>
      <c r="L639" s="1" t="s">
        <v>8717</v>
      </c>
      <c r="N639" s="1" t="s">
        <v>8286</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x14ac:dyDescent="0.25">
      <c r="A640" s="1" t="s">
        <v>8286</v>
      </c>
      <c r="C640" s="1" t="s">
        <v>201</v>
      </c>
      <c r="D640" s="1" t="s">
        <v>2064</v>
      </c>
      <c r="E640" s="1" t="s">
        <v>2065</v>
      </c>
      <c r="L640" s="1" t="s">
        <v>8725</v>
      </c>
      <c r="N640" s="1" t="s">
        <v>343</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 x14ac:dyDescent="0.25">
      <c r="A641" s="4" t="s">
        <v>8291</v>
      </c>
      <c r="C641" s="4" t="s">
        <v>189</v>
      </c>
      <c r="D641" s="4" t="s">
        <v>1636</v>
      </c>
      <c r="E641" s="4" t="s">
        <v>1637</v>
      </c>
      <c r="F641" s="4" t="s">
        <v>343</v>
      </c>
      <c r="L641" s="4" t="s">
        <v>8717</v>
      </c>
      <c r="N641" s="4" t="s">
        <v>8286</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 x14ac:dyDescent="0.25">
      <c r="A642" s="4" t="s">
        <v>8291</v>
      </c>
      <c r="C642" s="4" t="s">
        <v>189</v>
      </c>
      <c r="D642" s="4" t="s">
        <v>1763</v>
      </c>
      <c r="E642" s="4" t="s">
        <v>1764</v>
      </c>
      <c r="L642" s="4" t="s">
        <v>8725</v>
      </c>
      <c r="N642" s="4" t="s">
        <v>343</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 x14ac:dyDescent="0.25">
      <c r="A643" s="1" t="s">
        <v>8295</v>
      </c>
      <c r="C643" s="1" t="s">
        <v>201</v>
      </c>
      <c r="D643" s="1" t="s">
        <v>1980</v>
      </c>
      <c r="E643" s="1" t="s">
        <v>1981</v>
      </c>
      <c r="F643" s="1" t="s">
        <v>343</v>
      </c>
      <c r="L643" s="1" t="s">
        <v>8717</v>
      </c>
      <c r="N643" s="1" t="s">
        <v>8286</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x14ac:dyDescent="0.25">
      <c r="A644" s="4" t="s">
        <v>8299</v>
      </c>
      <c r="C644" s="4" t="s">
        <v>201</v>
      </c>
      <c r="D644" s="4" t="s">
        <v>1980</v>
      </c>
      <c r="E644" s="4" t="s">
        <v>1981</v>
      </c>
      <c r="F644" s="4" t="s">
        <v>343</v>
      </c>
      <c r="L644" s="4" t="s">
        <v>8717</v>
      </c>
      <c r="N644" s="4" t="s">
        <v>8299</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x14ac:dyDescent="0.25">
      <c r="A645" s="4" t="s">
        <v>8299</v>
      </c>
      <c r="C645" s="4" t="s">
        <v>201</v>
      </c>
      <c r="D645" s="4" t="s">
        <v>2006</v>
      </c>
      <c r="E645" s="4" t="s">
        <v>2007</v>
      </c>
      <c r="L645" s="4" t="s">
        <v>8717</v>
      </c>
      <c r="N645" s="4" t="s">
        <v>8895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x14ac:dyDescent="0.25">
      <c r="A646" s="1" t="s">
        <v>8304</v>
      </c>
      <c r="C646" s="1" t="s">
        <v>201</v>
      </c>
      <c r="D646" s="1" t="s">
        <v>1980</v>
      </c>
      <c r="E646" s="1" t="s">
        <v>1981</v>
      </c>
      <c r="F646" s="1" t="s">
        <v>343</v>
      </c>
      <c r="L646" s="1" t="s">
        <v>8717</v>
      </c>
      <c r="N646" s="1" t="s">
        <v>8299</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x14ac:dyDescent="0.25">
      <c r="A647" s="4" t="s">
        <v>8309</v>
      </c>
      <c r="C647" s="4" t="s">
        <v>201</v>
      </c>
      <c r="D647" s="4" t="s">
        <v>2064</v>
      </c>
      <c r="E647" s="4" t="s">
        <v>2065</v>
      </c>
      <c r="L647" s="4" t="s">
        <v>8717</v>
      </c>
      <c r="N647" s="4" t="s">
        <v>8309</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 x14ac:dyDescent="0.25">
      <c r="A648" s="1" t="s">
        <v>8314</v>
      </c>
      <c r="C648" s="1" t="s">
        <v>201</v>
      </c>
      <c r="D648" s="1" t="s">
        <v>2072</v>
      </c>
      <c r="E648" s="1" t="s">
        <v>2073</v>
      </c>
      <c r="L648" s="1" t="s">
        <v>8717</v>
      </c>
      <c r="N648" s="1" t="s">
        <v>8314</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x14ac:dyDescent="0.25">
      <c r="A649" s="4" t="s">
        <v>8319</v>
      </c>
      <c r="C649" s="4" t="s">
        <v>201</v>
      </c>
      <c r="D649" s="4" t="s">
        <v>2064</v>
      </c>
      <c r="E649" s="4" t="s">
        <v>2065</v>
      </c>
      <c r="L649" s="4" t="s">
        <v>8782</v>
      </c>
      <c r="N649" s="4" t="s">
        <v>8319</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 x14ac:dyDescent="0.25">
      <c r="A650" s="1" t="s">
        <v>8324</v>
      </c>
      <c r="C650" s="1" t="s">
        <v>201</v>
      </c>
      <c r="D650" s="1" t="s">
        <v>2072</v>
      </c>
      <c r="E650" s="1" t="s">
        <v>2073</v>
      </c>
      <c r="L650" s="1" t="s">
        <v>8782</v>
      </c>
      <c r="N650" s="1" t="s">
        <v>8324</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x14ac:dyDescent="0.25">
      <c r="A651" s="4" t="s">
        <v>8329</v>
      </c>
      <c r="B651" s="4" t="s">
        <v>4056</v>
      </c>
      <c r="C651" s="4" t="s">
        <v>51</v>
      </c>
      <c r="D651" s="4" t="s">
        <v>405</v>
      </c>
      <c r="E651" s="4" t="s">
        <v>407</v>
      </c>
      <c r="F651" s="4" t="s">
        <v>343</v>
      </c>
      <c r="L651" s="4" t="s">
        <v>8791</v>
      </c>
      <c r="N651" s="4" t="s">
        <v>4158</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x14ac:dyDescent="0.25">
      <c r="A652" s="1" t="s">
        <v>8333</v>
      </c>
      <c r="C652" s="1" t="s">
        <v>129</v>
      </c>
      <c r="D652" s="1" t="s">
        <v>913</v>
      </c>
      <c r="E652" s="1" t="s">
        <v>914</v>
      </c>
      <c r="F652" s="1" t="s">
        <v>343</v>
      </c>
      <c r="L652" s="1" t="s">
        <v>8717</v>
      </c>
      <c r="N652" s="1" t="s">
        <v>8282</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x14ac:dyDescent="0.25">
      <c r="A653" s="1" t="s">
        <v>8333</v>
      </c>
      <c r="C653" s="1" t="s">
        <v>129</v>
      </c>
      <c r="D653" s="1" t="s">
        <v>948</v>
      </c>
      <c r="E653" s="1" t="s">
        <v>949</v>
      </c>
      <c r="L653" s="1" t="s">
        <v>8725</v>
      </c>
      <c r="N653" s="1" t="s">
        <v>343</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x14ac:dyDescent="0.25">
      <c r="A654" s="4" t="s">
        <v>8338</v>
      </c>
      <c r="C654" s="4" t="s">
        <v>201</v>
      </c>
      <c r="D654" s="4" t="s">
        <v>1990</v>
      </c>
      <c r="E654" s="4" t="s">
        <v>1991</v>
      </c>
      <c r="F654" s="4" t="s">
        <v>343</v>
      </c>
      <c r="L654" s="4" t="s">
        <v>8795</v>
      </c>
      <c r="N654" s="4" t="s">
        <v>8911</v>
      </c>
      <c r="O654" s="4" t="s">
        <v>928</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x14ac:dyDescent="0.25">
      <c r="A655" s="4" t="s">
        <v>8338</v>
      </c>
      <c r="C655" s="4" t="s">
        <v>201</v>
      </c>
      <c r="D655" s="4" t="s">
        <v>1980</v>
      </c>
      <c r="E655" s="4" t="s">
        <v>1981</v>
      </c>
      <c r="F655" s="4" t="s">
        <v>343</v>
      </c>
      <c r="L655" s="4" t="s">
        <v>8725</v>
      </c>
      <c r="N655" s="4" t="s">
        <v>343</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50" x14ac:dyDescent="0.25">
      <c r="A656" s="1" t="s">
        <v>8342</v>
      </c>
      <c r="C656" s="1" t="s">
        <v>201</v>
      </c>
      <c r="D656" s="1" t="s">
        <v>2096</v>
      </c>
      <c r="E656" s="1" t="s">
        <v>2097</v>
      </c>
      <c r="L656" s="1" t="s">
        <v>8781</v>
      </c>
      <c r="M656" s="1" t="s">
        <v>8975</v>
      </c>
      <c r="N656" s="1" t="s">
        <v>8823</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37.5" x14ac:dyDescent="0.25">
      <c r="A657" s="4" t="s">
        <v>8346</v>
      </c>
      <c r="B657" s="4" t="s">
        <v>4162</v>
      </c>
      <c r="C657" s="4" t="s">
        <v>201</v>
      </c>
      <c r="D657" s="4" t="s">
        <v>2096</v>
      </c>
      <c r="E657" s="4" t="s">
        <v>2097</v>
      </c>
      <c r="L657" s="4" t="s">
        <v>8781</v>
      </c>
      <c r="M657" s="4" t="s">
        <v>8852</v>
      </c>
      <c r="N657" s="4" t="s">
        <v>8823</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37.5" x14ac:dyDescent="0.25">
      <c r="A658" s="1" t="s">
        <v>8350</v>
      </c>
      <c r="B658" s="1" t="s">
        <v>4162</v>
      </c>
      <c r="C658" s="1" t="s">
        <v>201</v>
      </c>
      <c r="D658" s="1" t="s">
        <v>2064</v>
      </c>
      <c r="E658" s="1" t="s">
        <v>2065</v>
      </c>
      <c r="L658" s="1" t="s">
        <v>8781</v>
      </c>
      <c r="M658" s="1" t="s">
        <v>8853</v>
      </c>
      <c r="N658" s="1" t="s">
        <v>8823</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50" x14ac:dyDescent="0.25">
      <c r="A659" s="4" t="s">
        <v>8354</v>
      </c>
      <c r="B659" s="4" t="s">
        <v>4162</v>
      </c>
      <c r="C659" s="4" t="s">
        <v>201</v>
      </c>
      <c r="D659" s="4" t="s">
        <v>2080</v>
      </c>
      <c r="E659" s="4" t="s">
        <v>2081</v>
      </c>
      <c r="L659" s="4" t="s">
        <v>8781</v>
      </c>
      <c r="M659" s="4" t="s">
        <v>8854</v>
      </c>
      <c r="N659" s="4" t="s">
        <v>8823</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62.5" x14ac:dyDescent="0.25">
      <c r="A660" s="1" t="s">
        <v>8358</v>
      </c>
      <c r="B660" s="1" t="s">
        <v>4162</v>
      </c>
      <c r="C660" s="1" t="s">
        <v>201</v>
      </c>
      <c r="D660" s="1" t="s">
        <v>2080</v>
      </c>
      <c r="E660" s="1" t="s">
        <v>2081</v>
      </c>
      <c r="L660" s="1" t="s">
        <v>8781</v>
      </c>
      <c r="M660" s="1" t="s">
        <v>8855</v>
      </c>
      <c r="N660" s="1" t="s">
        <v>8823</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7.5" x14ac:dyDescent="0.25">
      <c r="A661" s="4" t="s">
        <v>8362</v>
      </c>
      <c r="B661" s="4" t="s">
        <v>4162</v>
      </c>
      <c r="C661" s="4" t="s">
        <v>201</v>
      </c>
      <c r="D661" s="4" t="s">
        <v>2088</v>
      </c>
      <c r="E661" s="4" t="s">
        <v>2089</v>
      </c>
      <c r="L661" s="4" t="s">
        <v>8781</v>
      </c>
      <c r="M661" s="4" t="s">
        <v>8843</v>
      </c>
      <c r="N661" s="4" t="s">
        <v>8823</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62.5" x14ac:dyDescent="0.25">
      <c r="A662" s="1" t="s">
        <v>8366</v>
      </c>
      <c r="B662" s="1" t="s">
        <v>4162</v>
      </c>
      <c r="C662" s="1" t="s">
        <v>201</v>
      </c>
      <c r="D662" s="1" t="s">
        <v>2006</v>
      </c>
      <c r="E662" s="1" t="s">
        <v>2007</v>
      </c>
      <c r="L662" s="1" t="s">
        <v>8781</v>
      </c>
      <c r="M662" s="1" t="s">
        <v>8976</v>
      </c>
      <c r="N662" s="1" t="s">
        <v>8823</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62.5" x14ac:dyDescent="0.25">
      <c r="A663" s="4" t="s">
        <v>8370</v>
      </c>
      <c r="B663" s="4" t="s">
        <v>4162</v>
      </c>
      <c r="C663" s="4" t="s">
        <v>201</v>
      </c>
      <c r="D663" s="4" t="s">
        <v>1980</v>
      </c>
      <c r="E663" s="4" t="s">
        <v>1981</v>
      </c>
      <c r="F663" s="4" t="s">
        <v>343</v>
      </c>
      <c r="L663" s="4" t="s">
        <v>8781</v>
      </c>
      <c r="M663" s="4" t="s">
        <v>8977</v>
      </c>
      <c r="N663" s="4" t="s">
        <v>8823</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0" x14ac:dyDescent="0.25">
      <c r="A664" s="1" t="s">
        <v>8374</v>
      </c>
      <c r="B664" s="1" t="s">
        <v>4162</v>
      </c>
      <c r="C664" s="1" t="s">
        <v>201</v>
      </c>
      <c r="D664" s="1" t="s">
        <v>2072</v>
      </c>
      <c r="E664" s="1" t="s">
        <v>2073</v>
      </c>
      <c r="L664" s="1" t="s">
        <v>8781</v>
      </c>
      <c r="M664" s="1" t="s">
        <v>8978</v>
      </c>
      <c r="N664" s="1" t="s">
        <v>8823</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50" x14ac:dyDescent="0.25">
      <c r="A665" s="4" t="s">
        <v>8378</v>
      </c>
      <c r="B665" s="4" t="s">
        <v>4162</v>
      </c>
      <c r="C665" s="4" t="s">
        <v>201</v>
      </c>
      <c r="D665" s="4" t="s">
        <v>2088</v>
      </c>
      <c r="E665" s="4" t="s">
        <v>2089</v>
      </c>
      <c r="L665" s="4" t="s">
        <v>8781</v>
      </c>
      <c r="M665" s="4" t="s">
        <v>8969</v>
      </c>
      <c r="N665" s="4" t="s">
        <v>8906</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x14ac:dyDescent="0.25">
      <c r="A666" s="1" t="s">
        <v>8382</v>
      </c>
      <c r="C666" s="1" t="s">
        <v>201</v>
      </c>
      <c r="D666" s="1" t="s">
        <v>2088</v>
      </c>
      <c r="E666" s="1" t="s">
        <v>2089</v>
      </c>
      <c r="L666" s="1" t="s">
        <v>8717</v>
      </c>
      <c r="N666" s="1" t="s">
        <v>8382</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x14ac:dyDescent="0.25">
      <c r="A667" s="4" t="s">
        <v>8387</v>
      </c>
      <c r="C667" s="4" t="s">
        <v>201</v>
      </c>
      <c r="D667" s="4" t="s">
        <v>2088</v>
      </c>
      <c r="E667" s="4" t="s">
        <v>2089</v>
      </c>
      <c r="L667" s="4" t="s">
        <v>8717</v>
      </c>
      <c r="N667" s="4" t="s">
        <v>8382</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x14ac:dyDescent="0.25">
      <c r="A668" s="4" t="s">
        <v>8387</v>
      </c>
      <c r="B668" s="4" t="s">
        <v>4131</v>
      </c>
      <c r="C668" s="4" t="s">
        <v>67</v>
      </c>
      <c r="D668" s="4" t="s">
        <v>430</v>
      </c>
      <c r="E668" s="4" t="s">
        <v>431</v>
      </c>
      <c r="F668" s="4" t="s">
        <v>343</v>
      </c>
      <c r="L668" s="4" t="s">
        <v>8725</v>
      </c>
      <c r="N668" s="4" t="s">
        <v>343</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x14ac:dyDescent="0.25">
      <c r="A669" s="1" t="s">
        <v>8391</v>
      </c>
      <c r="C669" s="1" t="s">
        <v>201</v>
      </c>
      <c r="D669" s="1" t="s">
        <v>2088</v>
      </c>
      <c r="E669" s="1" t="s">
        <v>2089</v>
      </c>
      <c r="L669" s="1" t="s">
        <v>8717</v>
      </c>
      <c r="N669" s="1" t="s">
        <v>8382</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x14ac:dyDescent="0.25">
      <c r="A670" s="1" t="s">
        <v>8391</v>
      </c>
      <c r="B670" s="1" t="s">
        <v>4135</v>
      </c>
      <c r="C670" s="1" t="s">
        <v>67</v>
      </c>
      <c r="D670" s="1" t="s">
        <v>430</v>
      </c>
      <c r="E670" s="1" t="s">
        <v>431</v>
      </c>
      <c r="F670" s="1" t="s">
        <v>343</v>
      </c>
      <c r="L670" s="1" t="s">
        <v>8725</v>
      </c>
      <c r="N670" s="1" t="s">
        <v>343</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75" x14ac:dyDescent="0.25">
      <c r="A671" s="4" t="s">
        <v>8395</v>
      </c>
      <c r="B671" s="4" t="s">
        <v>4177</v>
      </c>
      <c r="C671" s="4" t="s">
        <v>177</v>
      </c>
      <c r="D671" s="4" t="s">
        <v>1367</v>
      </c>
      <c r="E671" s="4" t="s">
        <v>1368</v>
      </c>
      <c r="L671" s="4" t="s">
        <v>8781</v>
      </c>
      <c r="M671" s="4" t="s">
        <v>8979</v>
      </c>
      <c r="N671" s="4" t="s">
        <v>8823</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62.5" x14ac:dyDescent="0.25">
      <c r="A672" s="1" t="s">
        <v>8399</v>
      </c>
      <c r="B672" s="1" t="s">
        <v>4177</v>
      </c>
      <c r="C672" s="1" t="s">
        <v>177</v>
      </c>
      <c r="D672" s="1" t="s">
        <v>1367</v>
      </c>
      <c r="E672" s="1" t="s">
        <v>1368</v>
      </c>
      <c r="L672" s="1" t="s">
        <v>8781</v>
      </c>
      <c r="M672" s="1" t="s">
        <v>8980</v>
      </c>
      <c r="N672" s="1" t="s">
        <v>8823</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7.5" x14ac:dyDescent="0.25">
      <c r="A673" s="4" t="s">
        <v>8403</v>
      </c>
      <c r="C673" s="4" t="s">
        <v>74</v>
      </c>
      <c r="D673" s="4" t="s">
        <v>477</v>
      </c>
      <c r="E673" s="4" t="s">
        <v>478</v>
      </c>
      <c r="F673" s="4" t="s">
        <v>58</v>
      </c>
      <c r="L673" s="4" t="s">
        <v>8781</v>
      </c>
      <c r="M673" s="4" t="s">
        <v>8869</v>
      </c>
      <c r="N673" s="4" t="s">
        <v>8823</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x14ac:dyDescent="0.25">
      <c r="A674" s="1" t="s">
        <v>8407</v>
      </c>
      <c r="B674" s="1" t="s">
        <v>4146</v>
      </c>
      <c r="C674" s="1" t="s">
        <v>276</v>
      </c>
      <c r="D674" s="1" t="s">
        <v>3082</v>
      </c>
      <c r="E674" s="1" t="s">
        <v>3082</v>
      </c>
      <c r="F674" s="1" t="s">
        <v>343</v>
      </c>
      <c r="L674" s="1" t="s">
        <v>8795</v>
      </c>
      <c r="N674" s="1" t="s">
        <v>8981</v>
      </c>
      <c r="O674" s="1" t="s">
        <v>3086</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x14ac:dyDescent="0.25">
      <c r="A675" s="1" t="s">
        <v>8407</v>
      </c>
      <c r="B675" s="1" t="s">
        <v>4146</v>
      </c>
      <c r="C675" s="1" t="s">
        <v>276</v>
      </c>
      <c r="D675" s="1" t="s">
        <v>3074</v>
      </c>
      <c r="E675" s="1" t="s">
        <v>3074</v>
      </c>
      <c r="F675" s="1" t="s">
        <v>343</v>
      </c>
      <c r="L675" s="1" t="s">
        <v>8725</v>
      </c>
      <c r="N675" s="1" t="s">
        <v>343</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x14ac:dyDescent="0.25">
      <c r="A676" s="4" t="s">
        <v>8411</v>
      </c>
      <c r="B676" s="4" t="s">
        <v>4146</v>
      </c>
      <c r="C676" s="4" t="s">
        <v>276</v>
      </c>
      <c r="D676" s="4" t="s">
        <v>3064</v>
      </c>
      <c r="E676" s="4" t="s">
        <v>3064</v>
      </c>
      <c r="F676" s="4" t="s">
        <v>343</v>
      </c>
      <c r="L676" s="4" t="s">
        <v>8795</v>
      </c>
      <c r="N676" s="4" t="s">
        <v>8981</v>
      </c>
      <c r="O676" s="4" t="s">
        <v>3068</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x14ac:dyDescent="0.25">
      <c r="A677" s="4" t="s">
        <v>8411</v>
      </c>
      <c r="B677" s="4" t="s">
        <v>4146</v>
      </c>
      <c r="C677" s="4" t="s">
        <v>276</v>
      </c>
      <c r="D677" s="4" t="s">
        <v>3056</v>
      </c>
      <c r="E677" s="4" t="s">
        <v>3056</v>
      </c>
      <c r="F677" s="4" t="s">
        <v>343</v>
      </c>
      <c r="L677" s="4" t="s">
        <v>8725</v>
      </c>
      <c r="N677" s="4" t="s">
        <v>343</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x14ac:dyDescent="0.25">
      <c r="A678" s="1" t="s">
        <v>8415</v>
      </c>
      <c r="C678" s="1" t="s">
        <v>244</v>
      </c>
      <c r="D678" s="1" t="s">
        <v>2698</v>
      </c>
      <c r="E678" s="1" t="s">
        <v>2699</v>
      </c>
      <c r="F678" s="1" t="s">
        <v>343</v>
      </c>
      <c r="L678" s="1" t="s">
        <v>8717</v>
      </c>
      <c r="N678" s="1" t="s">
        <v>8415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x14ac:dyDescent="0.25">
      <c r="A679" s="4" t="s">
        <v>8420</v>
      </c>
      <c r="C679" s="4" t="s">
        <v>244</v>
      </c>
      <c r="D679" s="4" t="s">
        <v>2698</v>
      </c>
      <c r="E679" s="4" t="s">
        <v>2699</v>
      </c>
      <c r="F679" s="4" t="s">
        <v>343</v>
      </c>
      <c r="L679" s="4" t="s">
        <v>8717</v>
      </c>
      <c r="N679" s="4" t="s">
        <v>8415</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x14ac:dyDescent="0.25">
      <c r="A680" s="4" t="s">
        <v>8420</v>
      </c>
      <c r="C680" s="4" t="s">
        <v>244</v>
      </c>
      <c r="D680" s="4" t="s">
        <v>2794</v>
      </c>
      <c r="E680" s="4" t="s">
        <v>2794</v>
      </c>
      <c r="F680" s="4" t="s">
        <v>343</v>
      </c>
      <c r="L680" s="4" t="s">
        <v>8725</v>
      </c>
      <c r="N680" s="4" t="s">
        <v>343</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x14ac:dyDescent="0.25">
      <c r="A681" s="1" t="s">
        <v>8424</v>
      </c>
      <c r="C681" s="1" t="s">
        <v>276</v>
      </c>
      <c r="D681" s="1" t="s">
        <v>3106</v>
      </c>
      <c r="E681" s="1" t="s">
        <v>3106</v>
      </c>
      <c r="F681" s="1" t="s">
        <v>343</v>
      </c>
      <c r="L681" s="1" t="s">
        <v>8717</v>
      </c>
      <c r="N681" s="1" t="s">
        <v>8424</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x14ac:dyDescent="0.25">
      <c r="A682" s="4" t="s">
        <v>8429</v>
      </c>
      <c r="B682" s="4" t="s">
        <v>1669</v>
      </c>
      <c r="C682" s="4" t="s">
        <v>189</v>
      </c>
      <c r="D682" s="4" t="s">
        <v>1702</v>
      </c>
      <c r="E682" s="4" t="s">
        <v>1703</v>
      </c>
      <c r="L682" s="4" t="s">
        <v>8717</v>
      </c>
      <c r="N682" s="4" t="s">
        <v>7297</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x14ac:dyDescent="0.25">
      <c r="A683" s="4" t="s">
        <v>8429</v>
      </c>
      <c r="C683" s="4" t="s">
        <v>20</v>
      </c>
      <c r="D683" s="4" t="s">
        <v>371</v>
      </c>
      <c r="E683" s="4" t="s">
        <v>372</v>
      </c>
      <c r="F683" s="4" t="s">
        <v>343</v>
      </c>
      <c r="L683" s="4" t="s">
        <v>8717</v>
      </c>
      <c r="N683" s="4" t="s">
        <v>8895</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x14ac:dyDescent="0.25">
      <c r="A684" s="1" t="s">
        <v>8433</v>
      </c>
      <c r="B684" s="1" t="s">
        <v>4158</v>
      </c>
      <c r="C684" s="1" t="s">
        <v>182</v>
      </c>
      <c r="D684" s="1" t="s">
        <v>1624</v>
      </c>
      <c r="E684" s="1" t="s">
        <v>1624</v>
      </c>
      <c r="F684" s="1" t="s">
        <v>343</v>
      </c>
      <c r="L684" s="1" t="s">
        <v>8717</v>
      </c>
      <c r="N684" s="1" t="s">
        <v>8433</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x14ac:dyDescent="0.25">
      <c r="A685" s="4" t="s">
        <v>8438</v>
      </c>
      <c r="B685" s="4" t="s">
        <v>4158</v>
      </c>
      <c r="C685" s="4" t="s">
        <v>182</v>
      </c>
      <c r="D685" s="4" t="s">
        <v>1530</v>
      </c>
      <c r="E685" s="4" t="s">
        <v>1531</v>
      </c>
      <c r="L685" s="4" t="s">
        <v>8717</v>
      </c>
      <c r="N685" s="4" t="s">
        <v>8982</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7.5" x14ac:dyDescent="0.25">
      <c r="A686" s="1" t="s">
        <v>8443</v>
      </c>
      <c r="C686" s="1" t="s">
        <v>79</v>
      </c>
      <c r="D686" s="1" t="s">
        <v>526</v>
      </c>
      <c r="E686" s="1" t="s">
        <v>527</v>
      </c>
      <c r="F686" s="1" t="s">
        <v>343</v>
      </c>
      <c r="L686" s="1" t="s">
        <v>8781</v>
      </c>
      <c r="M686" s="1" t="s">
        <v>8983</v>
      </c>
      <c r="N686" s="1" t="s">
        <v>8823</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87.5" x14ac:dyDescent="0.25">
      <c r="A687" s="4" t="s">
        <v>8447</v>
      </c>
      <c r="C687" s="4" t="s">
        <v>67</v>
      </c>
      <c r="D687" s="4" t="s">
        <v>455</v>
      </c>
      <c r="E687" s="4" t="s">
        <v>456</v>
      </c>
      <c r="L687" s="4" t="s">
        <v>8781</v>
      </c>
      <c r="M687" s="4" t="s">
        <v>8984</v>
      </c>
      <c r="N687" s="4" t="s">
        <v>8823</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1" t="s">
        <v>8451</v>
      </c>
      <c r="B688" s="1" t="s">
        <v>4158</v>
      </c>
      <c r="C688" s="1" t="s">
        <v>182</v>
      </c>
      <c r="D688" s="1" t="s">
        <v>1416</v>
      </c>
      <c r="E688" s="1" t="s">
        <v>1417</v>
      </c>
      <c r="L688" s="1" t="s">
        <v>8717</v>
      </c>
      <c r="N688" s="1" t="s">
        <v>8451</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4" t="s">
        <v>8456</v>
      </c>
      <c r="C689" s="4" t="s">
        <v>195</v>
      </c>
      <c r="D689" s="4" t="s">
        <v>1923</v>
      </c>
      <c r="E689" s="4" t="s">
        <v>1924</v>
      </c>
      <c r="L689" s="4" t="s">
        <v>8793</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1" t="s">
        <v>8460</v>
      </c>
      <c r="B690" s="1" t="s">
        <v>4146</v>
      </c>
      <c r="C690" s="1" t="s">
        <v>219</v>
      </c>
      <c r="D690" s="1" t="s">
        <v>2243</v>
      </c>
      <c r="E690" s="1" t="s">
        <v>2243</v>
      </c>
      <c r="L690" s="1" t="s">
        <v>8717</v>
      </c>
      <c r="N690" s="1" t="s">
        <v>8460</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8465</v>
      </c>
      <c r="B691" s="4" t="s">
        <v>4146</v>
      </c>
      <c r="C691" s="4" t="s">
        <v>219</v>
      </c>
      <c r="D691" s="4" t="s">
        <v>2306</v>
      </c>
      <c r="E691" s="4" t="s">
        <v>2306</v>
      </c>
      <c r="L691" s="4" t="s">
        <v>8717</v>
      </c>
      <c r="N691" s="4" t="s">
        <v>8460</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1" t="s">
        <v>8469</v>
      </c>
      <c r="B692" s="1" t="s">
        <v>4146</v>
      </c>
      <c r="C692" s="1" t="s">
        <v>219</v>
      </c>
      <c r="D692" s="1" t="s">
        <v>2258</v>
      </c>
      <c r="E692" s="1" t="s">
        <v>2258</v>
      </c>
      <c r="L692" s="1" t="s">
        <v>8717</v>
      </c>
      <c r="N692" s="1" t="s">
        <v>8460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4" t="s">
        <v>8473</v>
      </c>
      <c r="B693" s="4" t="s">
        <v>4146</v>
      </c>
      <c r="C693" s="4" t="s">
        <v>219</v>
      </c>
      <c r="D693" s="4" t="s">
        <v>2315</v>
      </c>
      <c r="E693" s="4" t="s">
        <v>2315</v>
      </c>
      <c r="L693" s="4" t="s">
        <v>8717</v>
      </c>
      <c r="N693" s="4" t="s">
        <v>8460</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8477</v>
      </c>
      <c r="B694" s="1" t="s">
        <v>4146</v>
      </c>
      <c r="C694" s="1" t="s">
        <v>250</v>
      </c>
      <c r="D694" s="1" t="s">
        <v>250</v>
      </c>
      <c r="E694" s="1" t="s">
        <v>250</v>
      </c>
      <c r="L694" s="1" t="s">
        <v>8717</v>
      </c>
      <c r="N694" s="1" t="s">
        <v>8477</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4" t="s">
        <v>8482</v>
      </c>
      <c r="B695" s="4" t="s">
        <v>4146</v>
      </c>
      <c r="C695" s="4" t="s">
        <v>244</v>
      </c>
      <c r="D695" s="4" t="s">
        <v>2698</v>
      </c>
      <c r="E695" s="4" t="s">
        <v>2699</v>
      </c>
      <c r="F695" s="4" t="s">
        <v>343</v>
      </c>
      <c r="L695" s="4" t="s">
        <v>8717</v>
      </c>
      <c r="N695" s="4" t="s">
        <v>8482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1" t="s">
        <v>8487</v>
      </c>
      <c r="B696" s="1" t="s">
        <v>4146</v>
      </c>
      <c r="C696" s="1" t="s">
        <v>244</v>
      </c>
      <c r="D696" s="1" t="s">
        <v>2794</v>
      </c>
      <c r="E696" s="1" t="s">
        <v>2794</v>
      </c>
      <c r="F696" s="1" t="s">
        <v>343</v>
      </c>
      <c r="L696" s="1" t="s">
        <v>8717</v>
      </c>
      <c r="N696" s="1" t="s">
        <v>8482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x14ac:dyDescent="0.25">
      <c r="A697" s="1" t="s">
        <v>8487</v>
      </c>
      <c r="B697" s="1" t="s">
        <v>4146</v>
      </c>
      <c r="C697" s="1" t="s">
        <v>244</v>
      </c>
      <c r="D697" s="1" t="s">
        <v>2698</v>
      </c>
      <c r="E697" s="1" t="s">
        <v>2699</v>
      </c>
      <c r="F697" s="1" t="s">
        <v>343</v>
      </c>
      <c r="L697" s="1" t="s">
        <v>8725</v>
      </c>
      <c r="N697" s="1" t="s">
        <v>343</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37.5" x14ac:dyDescent="0.25">
      <c r="A698" s="4" t="s">
        <v>8491</v>
      </c>
      <c r="C698" s="4" t="s">
        <v>244</v>
      </c>
      <c r="D698" s="4" t="s">
        <v>2717</v>
      </c>
      <c r="E698" s="4" t="s">
        <v>2717</v>
      </c>
      <c r="F698" s="4" t="s">
        <v>343</v>
      </c>
      <c r="L698" s="4" t="s">
        <v>8781</v>
      </c>
      <c r="M698" s="4" t="s">
        <v>8985</v>
      </c>
      <c r="N698" s="4" t="s">
        <v>8916</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37.5" x14ac:dyDescent="0.25">
      <c r="A699" s="1" t="s">
        <v>8495</v>
      </c>
      <c r="C699" s="1" t="s">
        <v>244</v>
      </c>
      <c r="D699" s="1" t="s">
        <v>2804</v>
      </c>
      <c r="E699" s="1" t="s">
        <v>2804</v>
      </c>
      <c r="F699" s="1" t="s">
        <v>343</v>
      </c>
      <c r="L699" s="1" t="s">
        <v>8781</v>
      </c>
      <c r="M699" s="1" t="s">
        <v>8985</v>
      </c>
      <c r="N699" s="1" t="s">
        <v>8916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37.5" x14ac:dyDescent="0.25">
      <c r="A700" s="4" t="s">
        <v>8499</v>
      </c>
      <c r="C700" s="4" t="s">
        <v>238</v>
      </c>
      <c r="D700" s="4" t="s">
        <v>2689</v>
      </c>
      <c r="E700" s="4" t="s">
        <v>2689</v>
      </c>
      <c r="F700" s="4" t="s">
        <v>343</v>
      </c>
      <c r="L700" s="4" t="s">
        <v>8781</v>
      </c>
      <c r="M700" s="4" t="s">
        <v>8985</v>
      </c>
      <c r="N700" s="4" t="s">
        <v>8916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37.5" x14ac:dyDescent="0.25">
      <c r="A701" s="1" t="s">
        <v>8503</v>
      </c>
      <c r="C701" s="1" t="s">
        <v>226</v>
      </c>
      <c r="D701" s="1" t="s">
        <v>2474</v>
      </c>
      <c r="E701" s="1" t="s">
        <v>2474</v>
      </c>
      <c r="L701" s="1" t="s">
        <v>8781</v>
      </c>
      <c r="M701" s="1" t="s">
        <v>8985</v>
      </c>
      <c r="N701" s="1" t="s">
        <v>8916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37.5" x14ac:dyDescent="0.25">
      <c r="A702" s="4" t="s">
        <v>8507</v>
      </c>
      <c r="C702" s="4" t="s">
        <v>226</v>
      </c>
      <c r="D702" s="4" t="s">
        <v>2514</v>
      </c>
      <c r="E702" s="4" t="s">
        <v>2514</v>
      </c>
      <c r="L702" s="4" t="s">
        <v>8781</v>
      </c>
      <c r="M702" s="4" t="s">
        <v>8985</v>
      </c>
      <c r="N702" s="4" t="s">
        <v>8916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37.5" x14ac:dyDescent="0.25">
      <c r="A703" s="1" t="s">
        <v>8511</v>
      </c>
      <c r="C703" s="1" t="s">
        <v>226</v>
      </c>
      <c r="D703" s="1" t="s">
        <v>2482</v>
      </c>
      <c r="E703" s="1" t="s">
        <v>2482</v>
      </c>
      <c r="L703" s="1" t="s">
        <v>8781</v>
      </c>
      <c r="M703" s="1" t="s">
        <v>8985</v>
      </c>
      <c r="N703" s="1" t="s">
        <v>8916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37.5" x14ac:dyDescent="0.25">
      <c r="A704" s="4" t="s">
        <v>8515</v>
      </c>
      <c r="C704" s="4" t="s">
        <v>226</v>
      </c>
      <c r="D704" s="4" t="s">
        <v>2498</v>
      </c>
      <c r="E704" s="4" t="s">
        <v>2498</v>
      </c>
      <c r="L704" s="4" t="s">
        <v>8781</v>
      </c>
      <c r="M704" s="4" t="s">
        <v>8985</v>
      </c>
      <c r="N704" s="4" t="s">
        <v>8916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37.5" x14ac:dyDescent="0.25">
      <c r="A705" s="1" t="s">
        <v>8519</v>
      </c>
      <c r="C705" s="1" t="s">
        <v>226</v>
      </c>
      <c r="D705" s="1" t="s">
        <v>2490</v>
      </c>
      <c r="E705" s="1" t="s">
        <v>2490</v>
      </c>
      <c r="L705" s="1" t="s">
        <v>8781</v>
      </c>
      <c r="M705" s="1" t="s">
        <v>8985</v>
      </c>
      <c r="N705" s="1" t="s">
        <v>8916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37.5" x14ac:dyDescent="0.25">
      <c r="A706" s="4" t="s">
        <v>8523</v>
      </c>
      <c r="C706" s="4" t="s">
        <v>226</v>
      </c>
      <c r="D706" s="4" t="s">
        <v>2539</v>
      </c>
      <c r="E706" s="4" t="s">
        <v>2539</v>
      </c>
      <c r="L706" s="4" t="s">
        <v>8781</v>
      </c>
      <c r="M706" s="4" t="s">
        <v>8985</v>
      </c>
      <c r="N706" s="4" t="s">
        <v>8916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37.5" x14ac:dyDescent="0.25">
      <c r="A707" s="1" t="s">
        <v>8527</v>
      </c>
      <c r="C707" s="1" t="s">
        <v>226</v>
      </c>
      <c r="D707" s="1" t="s">
        <v>2506</v>
      </c>
      <c r="E707" s="1" t="s">
        <v>2506</v>
      </c>
      <c r="L707" s="1" t="s">
        <v>8781</v>
      </c>
      <c r="M707" s="1" t="s">
        <v>8985</v>
      </c>
      <c r="N707" s="1" t="s">
        <v>8916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37.5" x14ac:dyDescent="0.25">
      <c r="A708" s="4" t="s">
        <v>8531</v>
      </c>
      <c r="C708" s="4" t="s">
        <v>226</v>
      </c>
      <c r="D708" s="4" t="s">
        <v>2569</v>
      </c>
      <c r="E708" s="4" t="s">
        <v>2569</v>
      </c>
      <c r="L708" s="4" t="s">
        <v>8781</v>
      </c>
      <c r="M708" s="4" t="s">
        <v>8985</v>
      </c>
      <c r="N708" s="4" t="s">
        <v>8916</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37.5" x14ac:dyDescent="0.25">
      <c r="A709" s="1" t="s">
        <v>8535</v>
      </c>
      <c r="C709" s="1" t="s">
        <v>226</v>
      </c>
      <c r="D709" s="1" t="s">
        <v>2531</v>
      </c>
      <c r="E709" s="1" t="s">
        <v>2531</v>
      </c>
      <c r="L709" s="1" t="s">
        <v>8781</v>
      </c>
      <c r="M709" s="1" t="s">
        <v>8985</v>
      </c>
      <c r="N709" s="1" t="s">
        <v>8916</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37.5" x14ac:dyDescent="0.25">
      <c r="A710" s="4" t="s">
        <v>8539</v>
      </c>
      <c r="C710" s="4" t="s">
        <v>226</v>
      </c>
      <c r="D710" s="4" t="s">
        <v>2465</v>
      </c>
      <c r="E710" s="4" t="s">
        <v>2465</v>
      </c>
      <c r="L710" s="4" t="s">
        <v>8781</v>
      </c>
      <c r="M710" s="4" t="s">
        <v>8985</v>
      </c>
      <c r="N710" s="4" t="s">
        <v>8916</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37.5" x14ac:dyDescent="0.25">
      <c r="A711" s="1" t="s">
        <v>8543</v>
      </c>
      <c r="C711" s="1" t="s">
        <v>226</v>
      </c>
      <c r="D711" s="1" t="s">
        <v>2523</v>
      </c>
      <c r="E711" s="1" t="s">
        <v>2523</v>
      </c>
      <c r="L711" s="1" t="s">
        <v>8781</v>
      </c>
      <c r="M711" s="1" t="s">
        <v>8985</v>
      </c>
      <c r="N711" s="1" t="s">
        <v>8916</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37.5" x14ac:dyDescent="0.25">
      <c r="A712" s="4" t="s">
        <v>8547</v>
      </c>
      <c r="C712" s="4" t="s">
        <v>232</v>
      </c>
      <c r="D712" s="4" t="s">
        <v>2599</v>
      </c>
      <c r="E712" s="4" t="s">
        <v>2599</v>
      </c>
      <c r="F712" s="4" t="s">
        <v>343</v>
      </c>
      <c r="L712" s="4" t="s">
        <v>8781</v>
      </c>
      <c r="M712" s="4" t="s">
        <v>8985</v>
      </c>
      <c r="N712" s="4" t="s">
        <v>8916</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37.5" x14ac:dyDescent="0.25">
      <c r="A713" s="1" t="s">
        <v>8551</v>
      </c>
      <c r="C713" s="1" t="s">
        <v>219</v>
      </c>
      <c r="D713" s="1" t="s">
        <v>2356</v>
      </c>
      <c r="E713" s="1" t="s">
        <v>2356</v>
      </c>
      <c r="L713" s="1" t="s">
        <v>8781</v>
      </c>
      <c r="M713" s="1" t="s">
        <v>8985</v>
      </c>
      <c r="N713" s="1" t="s">
        <v>8916</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37.5" x14ac:dyDescent="0.25">
      <c r="A714" s="4" t="s">
        <v>8555</v>
      </c>
      <c r="C714" s="4" t="s">
        <v>219</v>
      </c>
      <c r="D714" s="4" t="s">
        <v>2177</v>
      </c>
      <c r="E714" s="4" t="s">
        <v>2177</v>
      </c>
      <c r="F714" s="4" t="s">
        <v>343</v>
      </c>
      <c r="L714" s="4" t="s">
        <v>8781</v>
      </c>
      <c r="M714" s="4" t="s">
        <v>8985</v>
      </c>
      <c r="N714" s="4" t="s">
        <v>8916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37.5" x14ac:dyDescent="0.25">
      <c r="A715" s="1" t="s">
        <v>8559</v>
      </c>
      <c r="C715" s="1" t="s">
        <v>219</v>
      </c>
      <c r="D715" s="1" t="s">
        <v>2347</v>
      </c>
      <c r="E715" s="1" t="s">
        <v>2347</v>
      </c>
      <c r="L715" s="1" t="s">
        <v>8781</v>
      </c>
      <c r="M715" s="1" t="s">
        <v>8985</v>
      </c>
      <c r="N715" s="1" t="s">
        <v>8916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x14ac:dyDescent="0.25">
      <c r="A716" s="4" t="s">
        <v>8563</v>
      </c>
      <c r="C716" s="4" t="s">
        <v>85</v>
      </c>
      <c r="D716" s="4" t="s">
        <v>556</v>
      </c>
      <c r="E716" s="4" t="s">
        <v>557</v>
      </c>
      <c r="F716" s="4" t="s">
        <v>343</v>
      </c>
      <c r="L716" s="4" t="s">
        <v>8725</v>
      </c>
      <c r="N716" s="4" t="s">
        <v>343</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x14ac:dyDescent="0.25">
      <c r="A717" s="4" t="s">
        <v>8563</v>
      </c>
      <c r="B717" s="4" t="s">
        <v>1669</v>
      </c>
      <c r="C717" s="4" t="s">
        <v>189</v>
      </c>
      <c r="D717" s="4" t="s">
        <v>1773</v>
      </c>
      <c r="E717" s="4" t="s">
        <v>1774</v>
      </c>
      <c r="L717" s="4" t="s">
        <v>8717</v>
      </c>
      <c r="N717" s="4" t="s">
        <v>8909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x14ac:dyDescent="0.25">
      <c r="A718" s="1" t="s">
        <v>8568</v>
      </c>
      <c r="B718" s="1" t="s">
        <v>1669</v>
      </c>
      <c r="C718" s="1" t="s">
        <v>189</v>
      </c>
      <c r="D718" s="1" t="s">
        <v>1687</v>
      </c>
      <c r="E718" s="1" t="s">
        <v>1688</v>
      </c>
      <c r="L718" s="1" t="s">
        <v>8717</v>
      </c>
      <c r="N718" s="1" t="s">
        <v>8909</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x14ac:dyDescent="0.25">
      <c r="A719" s="1" t="s">
        <v>8568</v>
      </c>
      <c r="C719" s="1" t="s">
        <v>85</v>
      </c>
      <c r="D719" s="1" t="s">
        <v>556</v>
      </c>
      <c r="E719" s="1" t="s">
        <v>557</v>
      </c>
      <c r="F719" s="1" t="s">
        <v>343</v>
      </c>
      <c r="L719" s="1" t="s">
        <v>8725</v>
      </c>
      <c r="N719" s="1" t="s">
        <v>343</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 x14ac:dyDescent="0.25">
      <c r="A720" s="4" t="s">
        <v>8572</v>
      </c>
      <c r="B720" s="4" t="s">
        <v>4128</v>
      </c>
      <c r="C720" s="4" t="s">
        <v>171</v>
      </c>
      <c r="D720" s="4" t="s">
        <v>1312</v>
      </c>
      <c r="E720" s="4" t="s">
        <v>1313</v>
      </c>
      <c r="L720" s="4" t="s">
        <v>8717</v>
      </c>
      <c r="N720" s="4" t="s">
        <v>8572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x14ac:dyDescent="0.25">
      <c r="A721" s="4" t="s">
        <v>8572</v>
      </c>
      <c r="C721" s="4" t="s">
        <v>85</v>
      </c>
      <c r="D721" s="4" t="s">
        <v>556</v>
      </c>
      <c r="E721" s="4" t="s">
        <v>557</v>
      </c>
      <c r="F721" s="4" t="s">
        <v>343</v>
      </c>
      <c r="L721" s="4" t="s">
        <v>8717</v>
      </c>
      <c r="N721" s="4" t="s">
        <v>8895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x14ac:dyDescent="0.25">
      <c r="A722" s="1" t="s">
        <v>8577</v>
      </c>
      <c r="B722" s="1" t="s">
        <v>1669</v>
      </c>
      <c r="C722" s="1" t="s">
        <v>189</v>
      </c>
      <c r="D722" s="1" t="s">
        <v>1773</v>
      </c>
      <c r="E722" s="1" t="s">
        <v>1774</v>
      </c>
      <c r="L722" s="1" t="s">
        <v>8717</v>
      </c>
      <c r="N722" s="1" t="s">
        <v>8572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 x14ac:dyDescent="0.25">
      <c r="A723" s="1" t="s">
        <v>8577</v>
      </c>
      <c r="C723" s="1" t="s">
        <v>85</v>
      </c>
      <c r="D723" s="1" t="s">
        <v>556</v>
      </c>
      <c r="E723" s="1" t="s">
        <v>557</v>
      </c>
      <c r="F723" s="1" t="s">
        <v>343</v>
      </c>
      <c r="L723" s="1" t="s">
        <v>8717</v>
      </c>
      <c r="N723" s="1" t="s">
        <v>8895</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 x14ac:dyDescent="0.25">
      <c r="A724" s="4" t="s">
        <v>8582</v>
      </c>
      <c r="B724" s="4" t="s">
        <v>4146</v>
      </c>
      <c r="C724" s="4" t="s">
        <v>219</v>
      </c>
      <c r="D724" s="4" t="s">
        <v>2211</v>
      </c>
      <c r="E724" s="4" t="s">
        <v>2211</v>
      </c>
      <c r="L724" s="4" t="s">
        <v>8717</v>
      </c>
      <c r="N724" s="4" t="s">
        <v>8582</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x14ac:dyDescent="0.25">
      <c r="A725" s="4" t="s">
        <v>8582</v>
      </c>
      <c r="C725" s="4" t="s">
        <v>20</v>
      </c>
      <c r="D725" s="4" t="s">
        <v>371</v>
      </c>
      <c r="E725" s="4" t="s">
        <v>372</v>
      </c>
      <c r="F725" s="4" t="s">
        <v>343</v>
      </c>
      <c r="G725" s="4" t="s">
        <v>343</v>
      </c>
      <c r="H725" s="4" t="s">
        <v>343</v>
      </c>
      <c r="L725" s="4" t="s">
        <v>8717</v>
      </c>
      <c r="N725" s="4" t="s">
        <v>8895</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 x14ac:dyDescent="0.25">
      <c r="A726" s="1" t="s">
        <v>8587</v>
      </c>
      <c r="B726" s="1" t="s">
        <v>4162</v>
      </c>
      <c r="C726" s="1" t="s">
        <v>201</v>
      </c>
      <c r="D726" s="1" t="s">
        <v>2050</v>
      </c>
      <c r="E726" s="1" t="s">
        <v>2051</v>
      </c>
      <c r="L726" s="1" t="s">
        <v>8717</v>
      </c>
      <c r="N726" s="1" t="s">
        <v>8582</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 x14ac:dyDescent="0.25">
      <c r="A727" s="1" t="s">
        <v>8587</v>
      </c>
      <c r="C727" s="1" t="s">
        <v>20</v>
      </c>
      <c r="D727" s="1" t="s">
        <v>371</v>
      </c>
      <c r="E727" s="1" t="s">
        <v>372</v>
      </c>
      <c r="F727" s="1" t="s">
        <v>343</v>
      </c>
      <c r="G727" s="1" t="s">
        <v>343</v>
      </c>
      <c r="H727" s="1" t="s">
        <v>343</v>
      </c>
      <c r="L727" s="1" t="s">
        <v>8717</v>
      </c>
      <c r="N727" s="1" t="s">
        <v>8895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x14ac:dyDescent="0.25">
      <c r="A728" s="4" t="s">
        <v>8591</v>
      </c>
      <c r="B728" s="4" t="s">
        <v>4162</v>
      </c>
      <c r="C728" s="4" t="s">
        <v>201</v>
      </c>
      <c r="D728" s="4" t="s">
        <v>2057</v>
      </c>
      <c r="E728" s="4" t="s">
        <v>2058</v>
      </c>
      <c r="L728" s="4" t="s">
        <v>8717</v>
      </c>
      <c r="N728" s="4" t="s">
        <v>8582</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x14ac:dyDescent="0.25">
      <c r="A729" s="4" t="s">
        <v>8591</v>
      </c>
      <c r="C729" s="4" t="s">
        <v>20</v>
      </c>
      <c r="D729" s="4" t="s">
        <v>371</v>
      </c>
      <c r="E729" s="4" t="s">
        <v>372</v>
      </c>
      <c r="F729" s="4" t="s">
        <v>343</v>
      </c>
      <c r="G729" s="4" t="s">
        <v>343</v>
      </c>
      <c r="H729" s="4" t="s">
        <v>343</v>
      </c>
      <c r="L729" s="4" t="s">
        <v>8717</v>
      </c>
      <c r="N729" s="4" t="s">
        <v>8895</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x14ac:dyDescent="0.25">
      <c r="A730" s="1" t="s">
        <v>8595</v>
      </c>
      <c r="B730" s="1" t="s">
        <v>4146</v>
      </c>
      <c r="C730" s="1" t="s">
        <v>219</v>
      </c>
      <c r="D730" s="1" t="s">
        <v>2211</v>
      </c>
      <c r="E730" s="1" t="s">
        <v>2211</v>
      </c>
      <c r="L730" s="1" t="s">
        <v>8717</v>
      </c>
      <c r="N730" s="1" t="s">
        <v>8595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x14ac:dyDescent="0.25">
      <c r="A731" s="1" t="s">
        <v>8595</v>
      </c>
      <c r="C731" s="1" t="s">
        <v>20</v>
      </c>
      <c r="D731" s="1" t="s">
        <v>371</v>
      </c>
      <c r="E731" s="1" t="s">
        <v>372</v>
      </c>
      <c r="F731" s="1" t="s">
        <v>343</v>
      </c>
      <c r="G731" s="1" t="s">
        <v>343</v>
      </c>
      <c r="H731" s="1" t="s">
        <v>343</v>
      </c>
      <c r="L731" s="1" t="s">
        <v>8717</v>
      </c>
      <c r="N731" s="1" t="s">
        <v>8895</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 x14ac:dyDescent="0.25">
      <c r="A732" s="4" t="s">
        <v>8600</v>
      </c>
      <c r="B732" s="4" t="s">
        <v>4142</v>
      </c>
      <c r="C732" s="4" t="s">
        <v>195</v>
      </c>
      <c r="D732" s="4" t="s">
        <v>1861</v>
      </c>
      <c r="E732" s="4" t="s">
        <v>1862</v>
      </c>
      <c r="L732" s="4" t="s">
        <v>8717</v>
      </c>
      <c r="N732" s="4" t="s">
        <v>8595</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 x14ac:dyDescent="0.25">
      <c r="A733" s="4" t="s">
        <v>8600</v>
      </c>
      <c r="C733" s="4" t="s">
        <v>20</v>
      </c>
      <c r="D733" s="4" t="s">
        <v>371</v>
      </c>
      <c r="E733" s="4" t="s">
        <v>372</v>
      </c>
      <c r="F733" s="4" t="s">
        <v>343</v>
      </c>
      <c r="G733" s="4" t="s">
        <v>343</v>
      </c>
      <c r="H733" s="4" t="s">
        <v>343</v>
      </c>
      <c r="L733" s="4" t="s">
        <v>8717</v>
      </c>
      <c r="N733" s="4" t="s">
        <v>8895</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x14ac:dyDescent="0.25">
      <c r="A734" s="1" t="s">
        <v>8604</v>
      </c>
      <c r="B734" s="1" t="s">
        <v>4142</v>
      </c>
      <c r="C734" s="1" t="s">
        <v>195</v>
      </c>
      <c r="D734" s="1" t="s">
        <v>1907</v>
      </c>
      <c r="E734" s="1" t="s">
        <v>1908</v>
      </c>
      <c r="L734" s="1" t="s">
        <v>8717</v>
      </c>
      <c r="N734" s="1" t="s">
        <v>8595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x14ac:dyDescent="0.25">
      <c r="A735" s="1" t="s">
        <v>8604</v>
      </c>
      <c r="C735" s="1" t="s">
        <v>20</v>
      </c>
      <c r="D735" s="1" t="s">
        <v>371</v>
      </c>
      <c r="E735" s="1" t="s">
        <v>372</v>
      </c>
      <c r="F735" s="1" t="s">
        <v>343</v>
      </c>
      <c r="G735" s="1" t="s">
        <v>343</v>
      </c>
      <c r="H735" s="1" t="s">
        <v>343</v>
      </c>
      <c r="L735" s="1" t="s">
        <v>8725</v>
      </c>
      <c r="N735" s="1" t="s">
        <v>343</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x14ac:dyDescent="0.25">
      <c r="A736" s="4" t="s">
        <v>8609</v>
      </c>
      <c r="B736" s="4" t="s">
        <v>4142</v>
      </c>
      <c r="C736" s="4" t="s">
        <v>195</v>
      </c>
      <c r="D736" s="4" t="s">
        <v>1915</v>
      </c>
      <c r="E736" s="4" t="s">
        <v>1916</v>
      </c>
      <c r="L736" s="4" t="s">
        <v>8717</v>
      </c>
      <c r="N736" s="4" t="s">
        <v>8595</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x14ac:dyDescent="0.25">
      <c r="A737" s="4" t="s">
        <v>8609</v>
      </c>
      <c r="C737" s="4" t="s">
        <v>20</v>
      </c>
      <c r="D737" s="4" t="s">
        <v>371</v>
      </c>
      <c r="E737" s="4" t="s">
        <v>372</v>
      </c>
      <c r="F737" s="4" t="s">
        <v>343</v>
      </c>
      <c r="G737" s="4" t="s">
        <v>343</v>
      </c>
      <c r="H737" s="4" t="s">
        <v>343</v>
      </c>
      <c r="L737" s="4" t="s">
        <v>8725</v>
      </c>
      <c r="N737" s="4" t="s">
        <v>343</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x14ac:dyDescent="0.25">
      <c r="A738" s="1" t="s">
        <v>8613</v>
      </c>
      <c r="B738" s="1" t="s">
        <v>4162</v>
      </c>
      <c r="C738" s="1" t="s">
        <v>201</v>
      </c>
      <c r="D738" s="1" t="s">
        <v>2006</v>
      </c>
      <c r="E738" s="1" t="s">
        <v>2007</v>
      </c>
      <c r="L738" s="1" t="s">
        <v>8717</v>
      </c>
      <c r="N738" s="1" t="s">
        <v>8582</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1" t="s">
        <v>8613</v>
      </c>
      <c r="C739" s="1" t="s">
        <v>20</v>
      </c>
      <c r="D739" s="1" t="s">
        <v>371</v>
      </c>
      <c r="E739" s="1" t="s">
        <v>372</v>
      </c>
      <c r="F739" s="1" t="s">
        <v>343</v>
      </c>
      <c r="G739" s="1" t="s">
        <v>343</v>
      </c>
      <c r="H739" s="1" t="s">
        <v>343</v>
      </c>
      <c r="L739" s="1" t="s">
        <v>8717</v>
      </c>
      <c r="N739" s="1" t="s">
        <v>8895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x14ac:dyDescent="0.25">
      <c r="A740" s="4" t="s">
        <v>8617</v>
      </c>
      <c r="C740" s="4" t="s">
        <v>219</v>
      </c>
      <c r="D740" s="4" t="s">
        <v>2203</v>
      </c>
      <c r="E740" s="4" t="s">
        <v>2203</v>
      </c>
      <c r="L740" s="4" t="s">
        <v>8717</v>
      </c>
      <c r="N740" s="4" t="s">
        <v>8617</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x14ac:dyDescent="0.25">
      <c r="A741" s="1" t="s">
        <v>8622</v>
      </c>
      <c r="B741" s="1" t="s">
        <v>4056</v>
      </c>
      <c r="C741" s="1" t="s">
        <v>79</v>
      </c>
      <c r="D741" s="1" t="s">
        <v>513</v>
      </c>
      <c r="E741" s="1" t="s">
        <v>514</v>
      </c>
      <c r="F741" s="1" t="s">
        <v>343</v>
      </c>
      <c r="L741" s="1" t="s">
        <v>8717</v>
      </c>
      <c r="N741" s="1" t="s">
        <v>8622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x14ac:dyDescent="0.25">
      <c r="A742" s="1" t="s">
        <v>8622</v>
      </c>
      <c r="B742" s="1" t="s">
        <v>4056</v>
      </c>
      <c r="C742" s="1" t="s">
        <v>85</v>
      </c>
      <c r="D742" s="1" t="s">
        <v>556</v>
      </c>
      <c r="E742" s="1" t="s">
        <v>557</v>
      </c>
      <c r="F742" s="1" t="s">
        <v>343</v>
      </c>
      <c r="G742" s="1" t="s">
        <v>343</v>
      </c>
      <c r="H742" s="1" t="s">
        <v>343</v>
      </c>
      <c r="L742" s="1" t="s">
        <v>8717</v>
      </c>
      <c r="N742" s="1" t="s">
        <v>8895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x14ac:dyDescent="0.25">
      <c r="A743" s="4" t="s">
        <v>8627</v>
      </c>
      <c r="B743" s="4" t="s">
        <v>4146</v>
      </c>
      <c r="C743" s="4" t="s">
        <v>219</v>
      </c>
      <c r="D743" s="4" t="s">
        <v>1687</v>
      </c>
      <c r="E743" s="4" t="s">
        <v>1687</v>
      </c>
      <c r="L743" s="4" t="s">
        <v>8717</v>
      </c>
      <c r="N743" s="4" t="s">
        <v>8622</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x14ac:dyDescent="0.25">
      <c r="A744" s="4" t="s">
        <v>8627</v>
      </c>
      <c r="B744" s="4" t="s">
        <v>4056</v>
      </c>
      <c r="C744" s="4" t="s">
        <v>85</v>
      </c>
      <c r="D744" s="4" t="s">
        <v>556</v>
      </c>
      <c r="E744" s="4" t="s">
        <v>557</v>
      </c>
      <c r="F744" s="4" t="s">
        <v>343</v>
      </c>
      <c r="G744" s="4" t="s">
        <v>343</v>
      </c>
      <c r="H744" s="4" t="s">
        <v>343</v>
      </c>
      <c r="L744" s="4" t="s">
        <v>8717</v>
      </c>
      <c r="N744" s="4" t="s">
        <v>8895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1" t="s">
        <v>8631</v>
      </c>
      <c r="B745" s="1" t="s">
        <v>4146</v>
      </c>
      <c r="C745" s="1" t="s">
        <v>244</v>
      </c>
      <c r="D745" s="1" t="s">
        <v>2725</v>
      </c>
      <c r="E745" s="1" t="s">
        <v>2725</v>
      </c>
      <c r="F745" s="1" t="s">
        <v>343</v>
      </c>
      <c r="L745" s="1" t="s">
        <v>8717</v>
      </c>
      <c r="N745" s="1" t="s">
        <v>8622</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1" t="s">
        <v>8631</v>
      </c>
      <c r="B746" s="1" t="s">
        <v>4056</v>
      </c>
      <c r="C746" s="1" t="s">
        <v>85</v>
      </c>
      <c r="D746" s="1" t="s">
        <v>556</v>
      </c>
      <c r="E746" s="1" t="s">
        <v>557</v>
      </c>
      <c r="F746" s="1" t="s">
        <v>343</v>
      </c>
      <c r="G746" s="1" t="s">
        <v>343</v>
      </c>
      <c r="H746" s="1" t="s">
        <v>343</v>
      </c>
      <c r="L746" s="1" t="s">
        <v>8717</v>
      </c>
      <c r="N746" s="1" t="s">
        <v>8895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4" t="s">
        <v>8636</v>
      </c>
      <c r="B747" s="4" t="s">
        <v>4146</v>
      </c>
      <c r="C747" s="4" t="s">
        <v>244</v>
      </c>
      <c r="D747" s="4" t="s">
        <v>2732</v>
      </c>
      <c r="E747" s="4" t="s">
        <v>2732</v>
      </c>
      <c r="F747" s="4" t="s">
        <v>343</v>
      </c>
      <c r="L747" s="4" t="s">
        <v>8717</v>
      </c>
      <c r="N747" s="4" t="s">
        <v>8622</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x14ac:dyDescent="0.25">
      <c r="A748" s="4" t="s">
        <v>8636</v>
      </c>
      <c r="B748" s="4" t="s">
        <v>4056</v>
      </c>
      <c r="C748" s="4" t="s">
        <v>85</v>
      </c>
      <c r="D748" s="4" t="s">
        <v>556</v>
      </c>
      <c r="E748" s="4" t="s">
        <v>557</v>
      </c>
      <c r="F748" s="4" t="s">
        <v>343</v>
      </c>
      <c r="G748" s="4" t="s">
        <v>343</v>
      </c>
      <c r="H748" s="4" t="s">
        <v>343</v>
      </c>
      <c r="L748" s="4" t="s">
        <v>8717</v>
      </c>
      <c r="N748" s="4" t="s">
        <v>8895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x14ac:dyDescent="0.25">
      <c r="A749" s="1" t="s">
        <v>8640</v>
      </c>
      <c r="B749" s="1" t="s">
        <v>4158</v>
      </c>
      <c r="C749" s="1" t="s">
        <v>182</v>
      </c>
      <c r="D749" s="1" t="s">
        <v>1530</v>
      </c>
      <c r="E749" s="1" t="s">
        <v>1531</v>
      </c>
      <c r="L749" s="1" t="s">
        <v>8717</v>
      </c>
      <c r="N749" s="1" t="s">
        <v>8640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x14ac:dyDescent="0.25">
      <c r="A750" s="4" t="s">
        <v>8646</v>
      </c>
      <c r="B750" s="4" t="s">
        <v>4158</v>
      </c>
      <c r="C750" s="4" t="s">
        <v>182</v>
      </c>
      <c r="D750" s="4" t="s">
        <v>1396</v>
      </c>
      <c r="E750" s="4" t="s">
        <v>1397</v>
      </c>
      <c r="L750" s="4" t="s">
        <v>8717</v>
      </c>
      <c r="N750" s="4" t="s">
        <v>8986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x14ac:dyDescent="0.25">
      <c r="A751" s="1" t="s">
        <v>8651</v>
      </c>
      <c r="B751" s="1" t="s">
        <v>4158</v>
      </c>
      <c r="C751" s="1" t="s">
        <v>182</v>
      </c>
      <c r="D751" s="1" t="s">
        <v>1396</v>
      </c>
      <c r="E751" s="1" t="s">
        <v>1397</v>
      </c>
      <c r="L751" s="1" t="s">
        <v>8717</v>
      </c>
      <c r="N751" s="1" t="s">
        <v>8987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x14ac:dyDescent="0.25">
      <c r="A752" s="4" t="s">
        <v>8656</v>
      </c>
      <c r="B752" s="4" t="s">
        <v>4158</v>
      </c>
      <c r="C752" s="4" t="s">
        <v>182</v>
      </c>
      <c r="D752" s="4" t="s">
        <v>1396</v>
      </c>
      <c r="E752" s="4" t="s">
        <v>1397</v>
      </c>
      <c r="L752" s="4" t="s">
        <v>8717</v>
      </c>
      <c r="N752" s="4" t="s">
        <v>8988</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x14ac:dyDescent="0.25">
      <c r="A753" s="1" t="s">
        <v>8659</v>
      </c>
      <c r="B753" s="1" t="s">
        <v>4158</v>
      </c>
      <c r="C753" s="1" t="s">
        <v>182</v>
      </c>
      <c r="D753" s="1" t="s">
        <v>1512</v>
      </c>
      <c r="E753" s="1" t="s">
        <v>1513</v>
      </c>
      <c r="L753" s="1" t="s">
        <v>8717</v>
      </c>
      <c r="N753" s="1" t="s">
        <v>8057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x14ac:dyDescent="0.25">
      <c r="A754" s="4" t="s">
        <v>8663</v>
      </c>
      <c r="B754" s="4" t="s">
        <v>4158</v>
      </c>
      <c r="C754" s="4" t="s">
        <v>182</v>
      </c>
      <c r="D754" s="4" t="s">
        <v>1504</v>
      </c>
      <c r="E754" s="4" t="s">
        <v>1505</v>
      </c>
      <c r="L754" s="4" t="s">
        <v>8717</v>
      </c>
      <c r="N754" s="4" t="s">
        <v>8057</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x14ac:dyDescent="0.25">
      <c r="A755" s="1" t="s">
        <v>8667</v>
      </c>
      <c r="B755" s="1" t="s">
        <v>1669</v>
      </c>
      <c r="C755" s="1" t="s">
        <v>189</v>
      </c>
      <c r="D755" s="1" t="s">
        <v>1794</v>
      </c>
      <c r="E755" s="1" t="s">
        <v>1795</v>
      </c>
      <c r="L755" s="1" t="s">
        <v>8717</v>
      </c>
      <c r="N755" s="1" t="s">
        <v>8667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x14ac:dyDescent="0.25">
      <c r="A756" s="4" t="s">
        <v>8672</v>
      </c>
      <c r="C756" s="4" t="s">
        <v>153</v>
      </c>
      <c r="D756" s="4" t="s">
        <v>1172</v>
      </c>
      <c r="E756" s="4" t="s">
        <v>1173</v>
      </c>
      <c r="L756" s="4" t="s">
        <v>8717</v>
      </c>
      <c r="N756" s="4" t="s">
        <v>8667</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x14ac:dyDescent="0.25">
      <c r="A757" s="4" t="s">
        <v>8672</v>
      </c>
      <c r="B757" s="4" t="s">
        <v>1669</v>
      </c>
      <c r="C757" s="4" t="s">
        <v>189</v>
      </c>
      <c r="D757" s="4" t="s">
        <v>1636</v>
      </c>
      <c r="E757" s="4" t="s">
        <v>1637</v>
      </c>
      <c r="F757" s="4" t="s">
        <v>343</v>
      </c>
      <c r="G757" s="4" t="s">
        <v>343</v>
      </c>
      <c r="H757" s="4" t="s">
        <v>343</v>
      </c>
      <c r="L757" s="4" t="s">
        <v>8725</v>
      </c>
      <c r="N757" s="4" t="s">
        <v>343</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75" x14ac:dyDescent="0.25">
      <c r="A758" s="1" t="s">
        <v>8677</v>
      </c>
      <c r="B758" s="1" t="s">
        <v>4155</v>
      </c>
      <c r="C758" s="1" t="s">
        <v>129</v>
      </c>
      <c r="D758" s="1" t="s">
        <v>935</v>
      </c>
      <c r="E758" s="1" t="s">
        <v>936</v>
      </c>
      <c r="L758" s="1" t="s">
        <v>8781</v>
      </c>
      <c r="M758" s="1" t="s">
        <v>8989</v>
      </c>
      <c r="N758" s="1" t="s">
        <v>8823</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x14ac:dyDescent="0.25">
      <c r="A759" s="4" t="s">
        <v>8681</v>
      </c>
      <c r="B759" s="4" t="s">
        <v>4128</v>
      </c>
      <c r="C759" s="4" t="s">
        <v>171</v>
      </c>
      <c r="D759" s="4" t="s">
        <v>1323</v>
      </c>
      <c r="E759" s="4" t="s">
        <v>1324</v>
      </c>
      <c r="F759" s="4" t="s">
        <v>42</v>
      </c>
      <c r="L759" s="4" t="s">
        <v>8717</v>
      </c>
      <c r="N759" s="4" t="s">
        <v>8681</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x14ac:dyDescent="0.25">
      <c r="A760" s="1" t="s">
        <v>8686</v>
      </c>
      <c r="B760" s="1" t="s">
        <v>4128</v>
      </c>
      <c r="C760" s="1" t="s">
        <v>171</v>
      </c>
      <c r="D760" s="1" t="s">
        <v>1323</v>
      </c>
      <c r="E760" s="1" t="s">
        <v>1324</v>
      </c>
      <c r="F760" s="1" t="s">
        <v>42</v>
      </c>
      <c r="L760" s="1" t="s">
        <v>8717</v>
      </c>
      <c r="N760" s="1" t="s">
        <v>8681</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87.5" x14ac:dyDescent="0.25">
      <c r="A761" s="4" t="s">
        <v>8690</v>
      </c>
      <c r="C761" s="4" t="s">
        <v>171</v>
      </c>
      <c r="D761" s="4" t="s">
        <v>1333</v>
      </c>
      <c r="E761" s="4" t="s">
        <v>1334</v>
      </c>
      <c r="L761" s="4" t="s">
        <v>8781</v>
      </c>
      <c r="M761" s="4" t="s">
        <v>8990</v>
      </c>
      <c r="N761" s="4" t="s">
        <v>8823</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75" x14ac:dyDescent="0.25">
      <c r="A762" s="1" t="s">
        <v>8694</v>
      </c>
      <c r="C762" s="1" t="s">
        <v>189</v>
      </c>
      <c r="D762" s="1" t="s">
        <v>1677</v>
      </c>
      <c r="E762" s="1" t="s">
        <v>1678</v>
      </c>
      <c r="L762" s="1" t="s">
        <v>8781</v>
      </c>
      <c r="M762" s="1" t="s">
        <v>8991</v>
      </c>
      <c r="N762" s="1" t="s">
        <v>8823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x14ac:dyDescent="0.25">
      <c r="A763" s="4" t="s">
        <v>8697</v>
      </c>
      <c r="C763" s="4" t="s">
        <v>159</v>
      </c>
      <c r="D763" s="4" t="s">
        <v>1172</v>
      </c>
      <c r="E763" s="4" t="s">
        <v>1173</v>
      </c>
      <c r="L763" s="4" t="s">
        <v>8717</v>
      </c>
      <c r="N763" s="4" t="s">
        <v>8667</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x14ac:dyDescent="0.25">
      <c r="A764" s="4" t="s">
        <v>8697</v>
      </c>
      <c r="B764" s="4" t="s">
        <v>1669</v>
      </c>
      <c r="C764" s="4" t="s">
        <v>189</v>
      </c>
      <c r="D764" s="4" t="s">
        <v>1636</v>
      </c>
      <c r="E764" s="4" t="s">
        <v>1637</v>
      </c>
      <c r="F764" s="4" t="s">
        <v>343</v>
      </c>
      <c r="G764" s="4" t="s">
        <v>343</v>
      </c>
      <c r="H764" s="4" t="s">
        <v>343</v>
      </c>
      <c r="L764" s="4" t="s">
        <v>8725</v>
      </c>
      <c r="N764" s="4" t="s">
        <v>343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x14ac:dyDescent="0.25">
      <c r="A765" s="1" t="s">
        <v>8700</v>
      </c>
      <c r="C765" s="1" t="s">
        <v>165</v>
      </c>
      <c r="D765" s="1" t="s">
        <v>1172</v>
      </c>
      <c r="E765" s="1" t="s">
        <v>1173</v>
      </c>
      <c r="L765" s="1" t="s">
        <v>8717</v>
      </c>
      <c r="N765" s="1" t="s">
        <v>8667</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x14ac:dyDescent="0.25">
      <c r="A766" s="1" t="s">
        <v>8700</v>
      </c>
      <c r="B766" s="1" t="s">
        <v>1669</v>
      </c>
      <c r="C766" s="1" t="s">
        <v>189</v>
      </c>
      <c r="D766" s="1" t="s">
        <v>1636</v>
      </c>
      <c r="E766" s="1" t="s">
        <v>1637</v>
      </c>
      <c r="F766" s="1" t="s">
        <v>343</v>
      </c>
      <c r="G766" s="1" t="s">
        <v>343</v>
      </c>
      <c r="H766" s="1" t="s">
        <v>343</v>
      </c>
      <c r="L766" s="1" t="s">
        <v>8725</v>
      </c>
      <c r="N766" s="1" t="s">
        <v>343</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x14ac:dyDescent="0.25">
      <c r="A767" s="4" t="s">
        <v>8703</v>
      </c>
      <c r="B767" s="4" t="s">
        <v>4155</v>
      </c>
      <c r="C767" s="4" t="s">
        <v>129</v>
      </c>
      <c r="D767" s="4" t="s">
        <v>935</v>
      </c>
      <c r="E767" s="4" t="s">
        <v>936</v>
      </c>
      <c r="L767" s="4" t="s">
        <v>8717</v>
      </c>
      <c r="N767" s="4" t="s">
        <v>8992</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x14ac:dyDescent="0.25">
      <c r="A768" s="1" t="s">
        <v>8708</v>
      </c>
      <c r="B768" s="1" t="s">
        <v>4158</v>
      </c>
      <c r="C768" s="1" t="s">
        <v>182</v>
      </c>
      <c r="D768" s="1" t="s">
        <v>1613</v>
      </c>
      <c r="E768" s="1" t="s">
        <v>1615</v>
      </c>
      <c r="L768" s="1" t="s">
        <v>8787</v>
      </c>
      <c r="N768" s="1" t="s">
        <v>44</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x14ac:dyDescent="0.25">
      <c r="A769" s="1" t="s">
        <v>8708</v>
      </c>
      <c r="B769" s="1" t="s">
        <v>4158</v>
      </c>
      <c r="C769" s="1" t="s">
        <v>182</v>
      </c>
      <c r="D769" s="1" t="s">
        <v>1601</v>
      </c>
      <c r="E769" s="1" t="s">
        <v>1603</v>
      </c>
      <c r="L769" s="1" t="s">
        <v>8725</v>
      </c>
      <c r="N769" s="1" t="s">
        <v>343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5">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5">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5">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5">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5">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5">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5">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5">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5">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5">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5">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5">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5">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5">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5">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5">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5">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5">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5">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5">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5">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5">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2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2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2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2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sheetData>
  <sheetProtection sheet="1" objects="1" scenarios="1" formatCells="0" formatColumns="0" formatRows="0" insertRows="0" deleteRows="0" sort="0" autoFilter="0"/>
  <autoFilter ref="A1:P11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formula1>$P:$P</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8993</v>
      </c>
      <c r="B1" s="2" t="s">
        <v>8994</v>
      </c>
      <c r="C1" s="2" t="s">
        <v>8715</v>
      </c>
      <c r="D1" s="2" t="s">
        <v>290</v>
      </c>
      <c r="E1" s="2" t="s">
        <v>291</v>
      </c>
      <c r="F1" s="2" t="s">
        <v>295</v>
      </c>
      <c r="G1" s="2" t="s">
        <v>8716</v>
      </c>
      <c r="H1" s="2" t="s">
        <v>8995</v>
      </c>
      <c r="I1" s="2" t="s">
        <v>8996</v>
      </c>
      <c r="J1" s="2" t="s">
        <v>8721</v>
      </c>
      <c r="K1" s="2" t="s">
        <v>8722</v>
      </c>
      <c r="L1" s="2" t="s">
        <v>6138</v>
      </c>
      <c r="M1" s="2" t="s">
        <v>6140</v>
      </c>
      <c r="N1" s="2" t="s">
        <v>6141</v>
      </c>
      <c r="O1" s="2" t="s">
        <v>6142</v>
      </c>
      <c r="P1" s="2" t="s">
        <v>40</v>
      </c>
      <c r="Q1" s="2" t="s">
        <v>41</v>
      </c>
      <c r="R1" s="2" t="s">
        <v>15</v>
      </c>
    </row>
    <row r="2" spans="1:202" ht="50" x14ac:dyDescent="0.25">
      <c r="A2" s="3" t="s">
        <v>8997</v>
      </c>
      <c r="B2" s="1" t="s">
        <v>44</v>
      </c>
      <c r="D2" s="1" t="s">
        <v>20</v>
      </c>
      <c r="E2" s="1" t="s">
        <v>387</v>
      </c>
      <c r="F2" s="1" t="s">
        <v>388</v>
      </c>
      <c r="G2" s="1" t="s">
        <v>343</v>
      </c>
      <c r="H2" s="1" t="s">
        <v>17</v>
      </c>
      <c r="I2" s="1" t="s">
        <v>17</v>
      </c>
      <c r="L2" s="1" t="s">
        <v>44</v>
      </c>
      <c r="M2" s="3" t="s">
        <v>6145</v>
      </c>
      <c r="N2" s="3" t="s">
        <v>44</v>
      </c>
      <c r="O2" s="3" t="s">
        <v>6417</v>
      </c>
      <c r="P2" s="1" t="s">
        <v>8998</v>
      </c>
      <c r="Q2" s="1" t="s">
        <v>8999</v>
      </c>
      <c r="GR2" s="1" t="str">
        <f>IF(LEN(Fields!$B2)&gt;0,Fields!$B2,"")</f>
        <v>SRCRF</v>
      </c>
      <c r="GS2" s="1" t="str">
        <f>IF(LEN(Fields!$G2)&gt;0,Fields!$G2,"")</f>
        <v>SRCRF_PRIMARY002</v>
      </c>
      <c r="GT2" s="1" t="str">
        <f>IF(LEN(Folders!$A2)&gt;0,Folders!$A2,"")</f>
        <v>1</v>
      </c>
    </row>
    <row r="3" spans="1:202" ht="50" x14ac:dyDescent="0.25">
      <c r="A3" s="3" t="s">
        <v>9000</v>
      </c>
      <c r="B3" s="1" t="s">
        <v>44</v>
      </c>
      <c r="D3" s="1" t="s">
        <v>85</v>
      </c>
      <c r="E3" s="1" t="s">
        <v>565</v>
      </c>
      <c r="F3" s="1" t="s">
        <v>566</v>
      </c>
      <c r="G3" s="1" t="s">
        <v>343</v>
      </c>
      <c r="H3" s="1" t="s">
        <v>17</v>
      </c>
      <c r="I3" s="1" t="s">
        <v>17</v>
      </c>
      <c r="L3" s="1" t="s">
        <v>44</v>
      </c>
      <c r="M3" s="3" t="s">
        <v>6145</v>
      </c>
      <c r="N3" s="3" t="s">
        <v>44</v>
      </c>
      <c r="O3" s="3" t="s">
        <v>9001</v>
      </c>
      <c r="P3" s="1" t="s">
        <v>9002</v>
      </c>
      <c r="Q3" s="1" t="s">
        <v>9003</v>
      </c>
      <c r="GR3" s="1" t="str">
        <f>IF(LEN(Fields!$B3)&gt;0,Fields!$B3,"")</f>
        <v>STUDYID</v>
      </c>
      <c r="GS3" s="1" t="str">
        <f>IF(LEN(Fields!$G3)&gt;0,Fields!$G3,"")</f>
        <v>STUDYID_PRIMARY002</v>
      </c>
      <c r="GT3" s="1" t="str">
        <f>IF(LEN(Folders!$A3)&gt;0,Folders!$A3,"")</f>
        <v>10010</v>
      </c>
    </row>
    <row r="4" spans="1:202" ht="50" x14ac:dyDescent="0.25">
      <c r="A4" s="3" t="s">
        <v>7421</v>
      </c>
      <c r="B4" s="1" t="s">
        <v>44</v>
      </c>
      <c r="C4" s="1" t="s">
        <v>4146</v>
      </c>
      <c r="D4" s="1" t="s">
        <v>250</v>
      </c>
      <c r="E4" s="1" t="s">
        <v>2825</v>
      </c>
      <c r="F4" s="1" t="s">
        <v>2825</v>
      </c>
      <c r="G4" s="1" t="s">
        <v>343</v>
      </c>
      <c r="H4" s="1" t="s">
        <v>17</v>
      </c>
      <c r="I4" s="1" t="s">
        <v>17</v>
      </c>
      <c r="L4" s="1" t="s">
        <v>44</v>
      </c>
      <c r="M4" s="3" t="s">
        <v>6145</v>
      </c>
      <c r="N4" s="3" t="s">
        <v>17</v>
      </c>
      <c r="P4" s="1" t="s">
        <v>9004</v>
      </c>
      <c r="Q4" s="1" t="s">
        <v>9005</v>
      </c>
      <c r="GR4" s="1" t="str">
        <f>IF(LEN(Fields!$B4)&gt;0,Fields!$B4,"")</f>
        <v>INVID</v>
      </c>
      <c r="GS4" s="1" t="str">
        <f>IF(LEN(Fields!$G4)&gt;0,Fields!$G4,"")</f>
        <v>INVID_PRIMARY002</v>
      </c>
      <c r="GT4" s="1" t="str">
        <f>IF(LEN(Folders!$A4)&gt;0,Folders!$A4,"")</f>
        <v>10040</v>
      </c>
    </row>
    <row r="5" spans="1:202" ht="50" x14ac:dyDescent="0.25">
      <c r="A5" s="3" t="s">
        <v>7082</v>
      </c>
      <c r="B5" s="1" t="s">
        <v>44</v>
      </c>
      <c r="D5" s="1" t="s">
        <v>263</v>
      </c>
      <c r="E5" s="1" t="s">
        <v>2907</v>
      </c>
      <c r="F5" s="1" t="s">
        <v>2907</v>
      </c>
      <c r="H5" s="1" t="s">
        <v>17</v>
      </c>
      <c r="I5" s="1" t="s">
        <v>17</v>
      </c>
      <c r="L5" s="1" t="s">
        <v>44</v>
      </c>
      <c r="M5" s="3" t="s">
        <v>6145</v>
      </c>
      <c r="N5" s="3" t="s">
        <v>17</v>
      </c>
      <c r="P5" s="1" t="s">
        <v>9006</v>
      </c>
      <c r="Q5" s="1" t="s">
        <v>9007</v>
      </c>
      <c r="GR5" s="1" t="str">
        <f>IF(LEN(Fields!$B5)&gt;0,Fields!$B5,"")</f>
        <v>SUBJNUM</v>
      </c>
      <c r="GS5" s="1" t="str">
        <f>IF(LEN(Fields!$G5)&gt;0,Fields!$G5,"")</f>
        <v>SUBJNUM_PRIMARY002</v>
      </c>
      <c r="GT5" s="1" t="str">
        <f>IF(LEN(Folders!$A5)&gt;0,Folders!$A5,"")</f>
        <v>10070</v>
      </c>
    </row>
    <row r="6" spans="1:202" ht="50" x14ac:dyDescent="0.25">
      <c r="A6" s="3" t="s">
        <v>9008</v>
      </c>
      <c r="B6" s="1" t="s">
        <v>44</v>
      </c>
      <c r="D6" s="1" t="s">
        <v>263</v>
      </c>
      <c r="E6" s="1" t="s">
        <v>2920</v>
      </c>
      <c r="F6" s="1" t="s">
        <v>2920</v>
      </c>
      <c r="H6" s="1" t="s">
        <v>17</v>
      </c>
      <c r="I6" s="1" t="s">
        <v>17</v>
      </c>
      <c r="L6" s="1" t="s">
        <v>44</v>
      </c>
      <c r="M6" s="3" t="s">
        <v>6145</v>
      </c>
      <c r="N6" s="3" t="s">
        <v>17</v>
      </c>
      <c r="P6" s="1" t="s">
        <v>9009</v>
      </c>
      <c r="Q6" s="1" t="s">
        <v>9010</v>
      </c>
      <c r="GR6" s="1" t="str">
        <f>IF(LEN(Fields!$B6)&gt;0,Fields!$B6,"")</f>
        <v>SUBJID</v>
      </c>
      <c r="GS6" s="1" t="str">
        <f>IF(LEN(Fields!$G6)&gt;0,Fields!$G6,"")</f>
        <v>SUBJID_PRIMARY002</v>
      </c>
      <c r="GT6" s="1" t="str">
        <f>IF(LEN(Folders!$A6)&gt;0,Folders!$A6,"")</f>
        <v>10100</v>
      </c>
    </row>
    <row r="7" spans="1:202" ht="50" x14ac:dyDescent="0.25">
      <c r="A7" s="3" t="s">
        <v>7087</v>
      </c>
      <c r="B7" s="1" t="s">
        <v>44</v>
      </c>
      <c r="D7" s="1" t="s">
        <v>263</v>
      </c>
      <c r="E7" s="1" t="s">
        <v>1948</v>
      </c>
      <c r="F7" s="1" t="s">
        <v>2927</v>
      </c>
      <c r="H7" s="1" t="s">
        <v>17</v>
      </c>
      <c r="I7" s="1" t="s">
        <v>17</v>
      </c>
      <c r="L7" s="1" t="s">
        <v>44</v>
      </c>
      <c r="M7" s="3" t="s">
        <v>6145</v>
      </c>
      <c r="N7" s="3" t="s">
        <v>17</v>
      </c>
      <c r="P7" s="1" t="s">
        <v>9011</v>
      </c>
      <c r="Q7" s="1" t="s">
        <v>9012</v>
      </c>
      <c r="GR7" s="1" t="str">
        <f>IF(LEN(Fields!$B7)&gt;0,Fields!$B7,"")</f>
        <v>Z_DATE</v>
      </c>
      <c r="GS7" s="1" t="str">
        <f>IF(LEN(Fields!$G7)&gt;0,Fields!$G7,"")</f>
        <v>Z_DATE_PRIMARY002</v>
      </c>
      <c r="GT7" s="1" t="str">
        <f>IF(LEN(Folders!$A7)&gt;0,Folders!$A7,"")</f>
        <v>10990</v>
      </c>
    </row>
    <row r="8" spans="1:202" ht="50" x14ac:dyDescent="0.25">
      <c r="A8" s="3" t="s">
        <v>7092</v>
      </c>
      <c r="B8" s="1" t="s">
        <v>44</v>
      </c>
      <c r="D8" s="1" t="s">
        <v>263</v>
      </c>
      <c r="E8" s="1" t="s">
        <v>2935</v>
      </c>
      <c r="F8" s="1" t="s">
        <v>2936</v>
      </c>
      <c r="H8" s="1" t="s">
        <v>17</v>
      </c>
      <c r="I8" s="1" t="s">
        <v>17</v>
      </c>
      <c r="L8" s="1" t="s">
        <v>44</v>
      </c>
      <c r="M8" s="3" t="s">
        <v>6145</v>
      </c>
      <c r="N8" s="3" t="s">
        <v>17</v>
      </c>
      <c r="P8" s="1" t="s">
        <v>9013</v>
      </c>
      <c r="Q8" s="1" t="s">
        <v>9014</v>
      </c>
      <c r="GR8" s="1" t="str">
        <f>IF(LEN(Fields!$B8)&gt;0,Fields!$B8,"")</f>
        <v>Z_SUBSTAT</v>
      </c>
      <c r="GS8" s="1" t="str">
        <f>IF(LEN(Fields!$G8)&gt;0,Fields!$G8,"")</f>
        <v>Z_SUBSTAT_PRIMARY002</v>
      </c>
      <c r="GT8" s="1" t="str">
        <f>IF(LEN(Folders!$A8)&gt;0,Folders!$A8,"")</f>
        <v>11030</v>
      </c>
    </row>
    <row r="9" spans="1:202" ht="50" x14ac:dyDescent="0.25">
      <c r="A9" s="3" t="s">
        <v>9015</v>
      </c>
      <c r="B9" s="1" t="s">
        <v>44</v>
      </c>
      <c r="D9" s="1" t="s">
        <v>263</v>
      </c>
      <c r="E9" s="1" t="s">
        <v>1971</v>
      </c>
      <c r="F9" s="1" t="s">
        <v>2944</v>
      </c>
      <c r="H9" s="1" t="s">
        <v>17</v>
      </c>
      <c r="I9" s="1" t="s">
        <v>17</v>
      </c>
      <c r="L9" s="1" t="s">
        <v>44</v>
      </c>
      <c r="M9" s="3" t="s">
        <v>6145</v>
      </c>
      <c r="N9" s="3" t="s">
        <v>17</v>
      </c>
      <c r="P9" s="1" t="s">
        <v>9016</v>
      </c>
      <c r="Q9" s="1" t="s">
        <v>9017</v>
      </c>
      <c r="GR9" s="1" t="str">
        <f>IF(LEN(Fields!$B9)&gt;0,Fields!$B9,"")</f>
        <v>SSTAT</v>
      </c>
      <c r="GS9" s="1" t="str">
        <f>IF(LEN(Fields!$G9)&gt;0,Fields!$G9,"")</f>
        <v>SSTAT_2_SSG001</v>
      </c>
      <c r="GT9" s="1" t="str">
        <f>IF(LEN(Folders!$A9)&gt;0,Folders!$A9,"")</f>
        <v>11060</v>
      </c>
    </row>
    <row r="10" spans="1:202" ht="50" x14ac:dyDescent="0.25">
      <c r="A10" s="3" t="s">
        <v>9018</v>
      </c>
      <c r="B10" s="1" t="s">
        <v>44</v>
      </c>
      <c r="D10" s="1" t="s">
        <v>263</v>
      </c>
      <c r="E10" s="1" t="s">
        <v>2951</v>
      </c>
      <c r="F10" s="1" t="s">
        <v>2952</v>
      </c>
      <c r="H10" s="1" t="s">
        <v>17</v>
      </c>
      <c r="I10" s="1" t="s">
        <v>17</v>
      </c>
      <c r="L10" s="1" t="s">
        <v>44</v>
      </c>
      <c r="M10" s="3" t="s">
        <v>6145</v>
      </c>
      <c r="N10" s="3" t="s">
        <v>17</v>
      </c>
      <c r="P10" s="1" t="s">
        <v>9019</v>
      </c>
      <c r="Q10" s="1" t="s">
        <v>9020</v>
      </c>
      <c r="GR10" s="1" t="str">
        <f>IF(LEN(Fields!$B10)&gt;0,Fields!$B10,"")</f>
        <v>SSTAT</v>
      </c>
      <c r="GS10" s="1" t="str">
        <f>IF(LEN(Fields!$G10)&gt;0,Fields!$G10,"")</f>
        <v>SSTAT_SSG001</v>
      </c>
      <c r="GT10" s="1" t="str">
        <f>IF(LEN(Folders!$A10)&gt;0,Folders!$A10,"")</f>
        <v>11090</v>
      </c>
    </row>
    <row r="11" spans="1:202" ht="50" x14ac:dyDescent="0.25">
      <c r="A11" s="3" t="s">
        <v>8244</v>
      </c>
      <c r="B11" s="1" t="s">
        <v>44</v>
      </c>
      <c r="D11" s="1" t="s">
        <v>270</v>
      </c>
      <c r="E11" s="1" t="s">
        <v>2978</v>
      </c>
      <c r="F11" s="1" t="s">
        <v>2978</v>
      </c>
      <c r="H11" s="1" t="s">
        <v>17</v>
      </c>
      <c r="I11" s="1" t="s">
        <v>17</v>
      </c>
      <c r="L11" s="1" t="s">
        <v>44</v>
      </c>
      <c r="M11" s="3" t="s">
        <v>6145</v>
      </c>
      <c r="N11" s="3" t="s">
        <v>17</v>
      </c>
      <c r="P11" s="1" t="s">
        <v>9021</v>
      </c>
      <c r="Q11" s="1" t="s">
        <v>9022</v>
      </c>
      <c r="GR11" s="1" t="str">
        <f>IF(LEN(Fields!$B11)&gt;0,Fields!$B11,"")</f>
        <v>SSTAT</v>
      </c>
      <c r="GS11" s="1" t="str">
        <f>IF(LEN(Fields!$G11)&gt;0,Fields!$G11,"")</f>
        <v>SSTAT_1_SSG001</v>
      </c>
      <c r="GT11" s="1" t="str">
        <f>IF(LEN(Folders!$A11)&gt;0,Folders!$A11,"")</f>
        <v>11990</v>
      </c>
    </row>
    <row r="12" spans="1:202" ht="50" x14ac:dyDescent="0.25">
      <c r="A12" s="3" t="s">
        <v>8249</v>
      </c>
      <c r="B12" s="1" t="s">
        <v>44</v>
      </c>
      <c r="D12" s="1" t="s">
        <v>270</v>
      </c>
      <c r="E12" s="1" t="s">
        <v>1948</v>
      </c>
      <c r="F12" s="1" t="s">
        <v>2985</v>
      </c>
      <c r="H12" s="1" t="s">
        <v>17</v>
      </c>
      <c r="I12" s="1" t="s">
        <v>17</v>
      </c>
      <c r="L12" s="1" t="s">
        <v>44</v>
      </c>
      <c r="M12" s="3" t="s">
        <v>6145</v>
      </c>
      <c r="N12" s="3" t="s">
        <v>17</v>
      </c>
      <c r="P12" s="1" t="s">
        <v>9023</v>
      </c>
      <c r="Q12" s="1" t="s">
        <v>9024</v>
      </c>
      <c r="GR12" s="1" t="str">
        <f>IF(LEN(Fields!$B12)&gt;0,Fields!$B12,"")</f>
        <v>SVSTDT</v>
      </c>
      <c r="GS12" s="1" t="str">
        <f>IF(LEN(Fields!$G12)&gt;0,Fields!$G12,"")</f>
        <v>SVSTDT_SVG001</v>
      </c>
      <c r="GT12" s="1" t="str">
        <f>IF(LEN(Folders!$A12)&gt;0,Folders!$A12,"")</f>
        <v>12030</v>
      </c>
    </row>
    <row r="13" spans="1:202" ht="50" x14ac:dyDescent="0.25">
      <c r="A13" s="3" t="s">
        <v>8253</v>
      </c>
      <c r="B13" s="1" t="s">
        <v>44</v>
      </c>
      <c r="D13" s="1" t="s">
        <v>270</v>
      </c>
      <c r="E13" s="1" t="s">
        <v>2992</v>
      </c>
      <c r="F13" s="1" t="s">
        <v>2992</v>
      </c>
      <c r="H13" s="1" t="s">
        <v>17</v>
      </c>
      <c r="I13" s="1" t="s">
        <v>17</v>
      </c>
      <c r="L13" s="1" t="s">
        <v>44</v>
      </c>
      <c r="M13" s="3" t="s">
        <v>6145</v>
      </c>
      <c r="N13" s="3" t="s">
        <v>17</v>
      </c>
      <c r="P13" s="1" t="s">
        <v>9025</v>
      </c>
      <c r="Q13" s="1" t="s">
        <v>9026</v>
      </c>
      <c r="GR13" s="1" t="str">
        <f>IF(LEN(Fields!$B13)&gt;0,Fields!$B13,"")</f>
        <v>LBL1</v>
      </c>
      <c r="GS13" s="1" t="str">
        <f>IF(LEN(Fields!$G13)&gt;0,Fields!$G13,"")</f>
        <v/>
      </c>
      <c r="GT13" s="1" t="str">
        <f>IF(LEN(Folders!$A13)&gt;0,Folders!$A13,"")</f>
        <v>12060</v>
      </c>
    </row>
    <row r="14" spans="1:202" ht="50" x14ac:dyDescent="0.25">
      <c r="A14" s="3" t="s">
        <v>9027</v>
      </c>
      <c r="B14" s="1" t="s">
        <v>44</v>
      </c>
      <c r="D14" s="1" t="s">
        <v>270</v>
      </c>
      <c r="E14" s="1" t="s">
        <v>1971</v>
      </c>
      <c r="F14" s="1" t="s">
        <v>2999</v>
      </c>
      <c r="H14" s="1" t="s">
        <v>17</v>
      </c>
      <c r="I14" s="1" t="s">
        <v>17</v>
      </c>
      <c r="L14" s="1" t="s">
        <v>44</v>
      </c>
      <c r="M14" s="3" t="s">
        <v>6145</v>
      </c>
      <c r="N14" s="3" t="s">
        <v>17</v>
      </c>
      <c r="P14" s="1" t="s">
        <v>9028</v>
      </c>
      <c r="Q14" s="1" t="s">
        <v>9029</v>
      </c>
      <c r="GR14" s="1" t="str">
        <f>IF(LEN(Fields!$B14)&gt;0,Fields!$B14,"")</f>
        <v>ASSNAME</v>
      </c>
      <c r="GS14" s="1" t="str">
        <f>IF(LEN(Fields!$G14)&gt;0,Fields!$G14,"")</f>
        <v>ASSNAME_SVG001</v>
      </c>
      <c r="GT14" s="1" t="str">
        <f>IF(LEN(Folders!$A14)&gt;0,Folders!$A14,"")</f>
        <v>12090</v>
      </c>
    </row>
    <row r="15" spans="1:202" ht="50" x14ac:dyDescent="0.25">
      <c r="A15" s="3" t="s">
        <v>9030</v>
      </c>
      <c r="B15" s="1" t="s">
        <v>44</v>
      </c>
      <c r="D15" s="1" t="s">
        <v>270</v>
      </c>
      <c r="E15" s="1" t="s">
        <v>2951</v>
      </c>
      <c r="F15" s="1" t="s">
        <v>3006</v>
      </c>
      <c r="H15" s="1" t="s">
        <v>17</v>
      </c>
      <c r="I15" s="1" t="s">
        <v>17</v>
      </c>
      <c r="L15" s="1" t="s">
        <v>44</v>
      </c>
      <c r="M15" s="3" t="s">
        <v>6145</v>
      </c>
      <c r="N15" s="3" t="s">
        <v>17</v>
      </c>
      <c r="P15" s="1" t="s">
        <v>9031</v>
      </c>
      <c r="Q15" s="1" t="s">
        <v>9032</v>
      </c>
      <c r="GR15" s="1" t="str">
        <f>IF(LEN(Fields!$B15)&gt;0,Fields!$B15,"")</f>
        <v>ASSDATE</v>
      </c>
      <c r="GS15" s="1" t="str">
        <f>IF(LEN(Fields!$G15)&gt;0,Fields!$G15,"")</f>
        <v>ASSDATE_SVG001</v>
      </c>
      <c r="GT15" s="1" t="str">
        <f>IF(LEN(Folders!$A15)&gt;0,Folders!$A15,"")</f>
        <v>12130</v>
      </c>
    </row>
    <row r="16" spans="1:202" ht="50" x14ac:dyDescent="0.25">
      <c r="A16" s="3" t="s">
        <v>9033</v>
      </c>
      <c r="B16" s="1" t="s">
        <v>44</v>
      </c>
      <c r="C16" s="1" t="s">
        <v>4146</v>
      </c>
      <c r="D16" s="1" t="s">
        <v>244</v>
      </c>
      <c r="E16" s="1" t="s">
        <v>2812</v>
      </c>
      <c r="F16" s="1" t="s">
        <v>2812</v>
      </c>
      <c r="G16" s="1" t="s">
        <v>343</v>
      </c>
      <c r="H16" s="1" t="s">
        <v>17</v>
      </c>
      <c r="I16" s="1" t="s">
        <v>17</v>
      </c>
      <c r="L16" s="1" t="s">
        <v>44</v>
      </c>
      <c r="M16" s="3" t="s">
        <v>6145</v>
      </c>
      <c r="N16" s="3" t="s">
        <v>44</v>
      </c>
      <c r="O16" s="3" t="s">
        <v>7414</v>
      </c>
      <c r="P16" s="1" t="s">
        <v>9034</v>
      </c>
      <c r="Q16" s="1" t="s">
        <v>9035</v>
      </c>
      <c r="GR16" s="1" t="str">
        <f>IF(LEN(Fields!$B16)&gt;0,Fields!$B16,"")</f>
        <v>IFCCAT</v>
      </c>
      <c r="GS16" s="1" t="str">
        <f>IF(LEN(Fields!$G16)&gt;0,Fields!$G16,"")</f>
        <v>IFCCAT_DSG002</v>
      </c>
      <c r="GT16" s="1" t="str">
        <f>IF(LEN(Folders!$A16)&gt;0,Folders!$A16,"")</f>
        <v>12160</v>
      </c>
    </row>
    <row r="17" spans="1:202" ht="50" x14ac:dyDescent="0.25">
      <c r="A17" s="3" t="s">
        <v>7297</v>
      </c>
      <c r="B17" s="1" t="s">
        <v>44</v>
      </c>
      <c r="C17" s="1" t="s">
        <v>4146</v>
      </c>
      <c r="D17" s="1" t="s">
        <v>219</v>
      </c>
      <c r="E17" s="1" t="s">
        <v>1687</v>
      </c>
      <c r="F17" s="1" t="s">
        <v>1687</v>
      </c>
      <c r="H17" s="1" t="s">
        <v>17</v>
      </c>
      <c r="I17" s="1" t="s">
        <v>17</v>
      </c>
      <c r="L17" s="1" t="s">
        <v>44</v>
      </c>
      <c r="M17" s="3" t="s">
        <v>6145</v>
      </c>
      <c r="N17" s="3" t="s">
        <v>17</v>
      </c>
      <c r="P17" s="1" t="s">
        <v>9036</v>
      </c>
      <c r="Q17" s="1" t="s">
        <v>9037</v>
      </c>
      <c r="GR17" s="1" t="str">
        <f>IF(LEN(Fields!$B17)&gt;0,Fields!$B17,"")</f>
        <v>IFCDAT</v>
      </c>
      <c r="GS17" s="1" t="str">
        <f>IF(LEN(Fields!$G17)&gt;0,Fields!$G17,"")</f>
        <v>IFCDAT_DSG002</v>
      </c>
      <c r="GT17" s="1" t="str">
        <f>IF(LEN(Folders!$A17)&gt;0,Folders!$A17,"")</f>
        <v>12190</v>
      </c>
    </row>
    <row r="18" spans="1:202" ht="50" x14ac:dyDescent="0.25">
      <c r="A18" s="3" t="s">
        <v>9038</v>
      </c>
      <c r="B18" s="1" t="s">
        <v>44</v>
      </c>
      <c r="C18" s="1" t="s">
        <v>4146</v>
      </c>
      <c r="D18" s="1" t="s">
        <v>219</v>
      </c>
      <c r="E18" s="1" t="s">
        <v>2203</v>
      </c>
      <c r="F18" s="1" t="s">
        <v>2203</v>
      </c>
      <c r="H18" s="1" t="s">
        <v>17</v>
      </c>
      <c r="I18" s="1" t="s">
        <v>17</v>
      </c>
      <c r="L18" s="1" t="s">
        <v>44</v>
      </c>
      <c r="M18" s="3" t="s">
        <v>6145</v>
      </c>
      <c r="N18" s="3" t="s">
        <v>17</v>
      </c>
      <c r="P18" s="1" t="s">
        <v>9039</v>
      </c>
      <c r="Q18" s="1" t="s">
        <v>9040</v>
      </c>
      <c r="GR18" s="1" t="str">
        <f>IF(LEN(Fields!$B18)&gt;0,Fields!$B18,"")</f>
        <v>IFCND</v>
      </c>
      <c r="GS18" s="1" t="str">
        <f>IF(LEN(Fields!$G18)&gt;0,Fields!$G18,"")</f>
        <v>IFCND_DSG002</v>
      </c>
      <c r="GT18" s="1" t="str">
        <f>IF(LEN(Folders!$A18)&gt;0,Folders!$A18,"")</f>
        <v>12220</v>
      </c>
    </row>
    <row r="19" spans="1:202" ht="50" x14ac:dyDescent="0.25">
      <c r="A19" s="3" t="s">
        <v>9041</v>
      </c>
      <c r="B19" s="1" t="s">
        <v>44</v>
      </c>
      <c r="C19" s="1" t="s">
        <v>4146</v>
      </c>
      <c r="D19" s="1" t="s">
        <v>219</v>
      </c>
      <c r="E19" s="1" t="s">
        <v>2211</v>
      </c>
      <c r="F19" s="1" t="s">
        <v>2211</v>
      </c>
      <c r="H19" s="1" t="s">
        <v>17</v>
      </c>
      <c r="I19" s="1" t="s">
        <v>17</v>
      </c>
      <c r="L19" s="1" t="s">
        <v>44</v>
      </c>
      <c r="M19" s="3" t="s">
        <v>6145</v>
      </c>
      <c r="N19" s="3" t="s">
        <v>17</v>
      </c>
      <c r="P19" s="1" t="s">
        <v>9042</v>
      </c>
      <c r="Q19" s="1" t="s">
        <v>9043</v>
      </c>
      <c r="GR19" s="1" t="str">
        <f>IF(LEN(Fields!$B19)&gt;0,Fields!$B19,"")</f>
        <v>PRNVSTD</v>
      </c>
      <c r="GS19" s="1" t="str">
        <f>IF(LEN(Fields!$G19)&gt;0,Fields!$G19,"")</f>
        <v>PRNVSTD_XIG001</v>
      </c>
      <c r="GT19" s="1" t="str">
        <f>IF(LEN(Folders!$A19)&gt;0,Folders!$A19,"")</f>
        <v>12250</v>
      </c>
    </row>
    <row r="20" spans="1:202" ht="50" x14ac:dyDescent="0.25">
      <c r="A20" s="3" t="s">
        <v>7302</v>
      </c>
      <c r="B20" s="1" t="s">
        <v>44</v>
      </c>
      <c r="C20" s="1" t="s">
        <v>4146</v>
      </c>
      <c r="D20" s="1" t="s">
        <v>219</v>
      </c>
      <c r="E20" s="1" t="s">
        <v>2218</v>
      </c>
      <c r="F20" s="1" t="s">
        <v>2218</v>
      </c>
      <c r="H20" s="1" t="s">
        <v>17</v>
      </c>
      <c r="I20" s="1" t="s">
        <v>17</v>
      </c>
      <c r="L20" s="1" t="s">
        <v>44</v>
      </c>
      <c r="M20" s="3" t="s">
        <v>6145</v>
      </c>
      <c r="N20" s="3" t="s">
        <v>17</v>
      </c>
      <c r="P20" s="1" t="s">
        <v>9044</v>
      </c>
      <c r="Q20" s="1" t="s">
        <v>9045</v>
      </c>
      <c r="GR20" s="1" t="str">
        <f>IF(LEN(Fields!$B20)&gt;0,Fields!$B20,"")</f>
        <v>LBL</v>
      </c>
      <c r="GS20" s="1" t="str">
        <f>IF(LEN(Fields!$G20)&gt;0,Fields!$G20,"")</f>
        <v/>
      </c>
      <c r="GT20" s="1" t="str">
        <f>IF(LEN(Folders!$A20)&gt;0,Folders!$A20,"")</f>
        <v>12990</v>
      </c>
    </row>
    <row r="21" spans="1:202" ht="50" x14ac:dyDescent="0.25">
      <c r="A21" s="3" t="s">
        <v>9046</v>
      </c>
      <c r="B21" s="1" t="s">
        <v>44</v>
      </c>
      <c r="C21" s="1" t="s">
        <v>4146</v>
      </c>
      <c r="D21" s="1" t="s">
        <v>219</v>
      </c>
      <c r="E21" s="1" t="s">
        <v>2226</v>
      </c>
      <c r="F21" s="1" t="s">
        <v>2226</v>
      </c>
      <c r="H21" s="1" t="s">
        <v>17</v>
      </c>
      <c r="I21" s="1" t="s">
        <v>17</v>
      </c>
      <c r="L21" s="1" t="s">
        <v>44</v>
      </c>
      <c r="M21" s="3" t="s">
        <v>6145</v>
      </c>
      <c r="N21" s="3" t="s">
        <v>17</v>
      </c>
      <c r="P21" s="1" t="s">
        <v>9047</v>
      </c>
      <c r="Q21" s="1" t="s">
        <v>9048</v>
      </c>
      <c r="GR21" s="1" t="str">
        <f>IF(LEN(Fields!$B21)&gt;0,Fields!$B21,"")</f>
        <v>XISTYNU</v>
      </c>
      <c r="GS21" s="1" t="str">
        <f>IF(LEN(Fields!$G21)&gt;0,Fields!$G21,"")</f>
        <v>XISTYNU_XIG001</v>
      </c>
      <c r="GT21" s="1" t="str">
        <f>IF(LEN(Folders!$A21)&gt;0,Folders!$A21,"")</f>
        <v>19970</v>
      </c>
    </row>
    <row r="22" spans="1:202" ht="50" x14ac:dyDescent="0.25">
      <c r="A22" s="3" t="s">
        <v>9049</v>
      </c>
      <c r="B22" s="1" t="s">
        <v>44</v>
      </c>
      <c r="C22" s="1" t="s">
        <v>4146</v>
      </c>
      <c r="D22" s="1" t="s">
        <v>219</v>
      </c>
      <c r="E22" s="1" t="s">
        <v>2243</v>
      </c>
      <c r="F22" s="1" t="s">
        <v>2243</v>
      </c>
      <c r="H22" s="1" t="s">
        <v>17</v>
      </c>
      <c r="I22" s="1" t="s">
        <v>17</v>
      </c>
      <c r="L22" s="1" t="s">
        <v>44</v>
      </c>
      <c r="M22" s="3" t="s">
        <v>6145</v>
      </c>
      <c r="N22" s="3" t="s">
        <v>17</v>
      </c>
      <c r="P22" s="1" t="s">
        <v>9050</v>
      </c>
      <c r="Q22" s="1" t="s">
        <v>9051</v>
      </c>
      <c r="GR22" s="1" t="str">
        <f>IF(LEN(Fields!$B22)&gt;0,Fields!$B22,"")</f>
        <v>XISUBJ</v>
      </c>
      <c r="GS22" s="1" t="str">
        <f>IF(LEN(Fields!$G22)&gt;0,Fields!$G22,"")</f>
        <v>XISUBJ_XIG001</v>
      </c>
      <c r="GT22" s="1" t="str">
        <f>IF(LEN(Folders!$A22)&gt;0,Folders!$A22,"")</f>
        <v>19980</v>
      </c>
    </row>
    <row r="23" spans="1:202" ht="50" x14ac:dyDescent="0.25">
      <c r="A23" s="3" t="s">
        <v>9052</v>
      </c>
      <c r="B23" s="1" t="s">
        <v>44</v>
      </c>
      <c r="C23" s="1" t="s">
        <v>4146</v>
      </c>
      <c r="D23" s="1" t="s">
        <v>219</v>
      </c>
      <c r="E23" s="1" t="s">
        <v>2258</v>
      </c>
      <c r="F23" s="1" t="s">
        <v>2258</v>
      </c>
      <c r="H23" s="1" t="s">
        <v>17</v>
      </c>
      <c r="I23" s="1" t="s">
        <v>17</v>
      </c>
      <c r="L23" s="1" t="s">
        <v>44</v>
      </c>
      <c r="M23" s="3" t="s">
        <v>6145</v>
      </c>
      <c r="N23" s="3" t="s">
        <v>17</v>
      </c>
      <c r="P23" s="1" t="s">
        <v>9053</v>
      </c>
      <c r="Q23" s="1" t="s">
        <v>9054</v>
      </c>
      <c r="GR23" s="1" t="str">
        <f>IF(LEN(Fields!$B23)&gt;0,Fields!$B23,"")</f>
        <v>AGE</v>
      </c>
      <c r="GS23" s="1" t="str">
        <f>IF(LEN(Fields!$G23)&gt;0,Fields!$G23,"")</f>
        <v>AGE_DMG001</v>
      </c>
      <c r="GT23" s="1" t="str">
        <f>IF(LEN(Folders!$A23)&gt;0,Folders!$A23,"")</f>
        <v>19990</v>
      </c>
    </row>
    <row r="24" spans="1:202" ht="50" x14ac:dyDescent="0.25">
      <c r="A24" s="3" t="s">
        <v>9055</v>
      </c>
      <c r="B24" s="1" t="s">
        <v>44</v>
      </c>
      <c r="C24" s="1" t="s">
        <v>4146</v>
      </c>
      <c r="D24" s="1" t="s">
        <v>219</v>
      </c>
      <c r="E24" s="1" t="s">
        <v>2266</v>
      </c>
      <c r="F24" s="1" t="s">
        <v>2266</v>
      </c>
      <c r="H24" s="1" t="s">
        <v>17</v>
      </c>
      <c r="I24" s="1" t="s">
        <v>17</v>
      </c>
      <c r="L24" s="1" t="s">
        <v>44</v>
      </c>
      <c r="M24" s="3" t="s">
        <v>6145</v>
      </c>
      <c r="N24" s="3" t="s">
        <v>17</v>
      </c>
      <c r="P24" s="1" t="s">
        <v>9056</v>
      </c>
      <c r="Q24" s="1" t="s">
        <v>9057</v>
      </c>
      <c r="GR24" s="1" t="str">
        <f>IF(LEN(Fields!$B24)&gt;0,Fields!$B24,"")</f>
        <v>AGEU</v>
      </c>
      <c r="GS24" s="1" t="str">
        <f>IF(LEN(Fields!$G24)&gt;0,Fields!$G24,"")</f>
        <v>AGEU_DMG001</v>
      </c>
      <c r="GT24" s="1" t="str">
        <f>IF(LEN(Folders!$A24)&gt;0,Folders!$A24,"")</f>
        <v>AE</v>
      </c>
    </row>
    <row r="25" spans="1:202" ht="50" x14ac:dyDescent="0.25">
      <c r="A25" s="3" t="s">
        <v>9058</v>
      </c>
      <c r="B25" s="1" t="s">
        <v>44</v>
      </c>
      <c r="C25" s="1" t="s">
        <v>4146</v>
      </c>
      <c r="D25" s="1" t="s">
        <v>219</v>
      </c>
      <c r="E25" s="1" t="s">
        <v>2274</v>
      </c>
      <c r="F25" s="1" t="s">
        <v>2274</v>
      </c>
      <c r="H25" s="1" t="s">
        <v>17</v>
      </c>
      <c r="I25" s="1" t="s">
        <v>17</v>
      </c>
      <c r="L25" s="1" t="s">
        <v>44</v>
      </c>
      <c r="M25" s="3" t="s">
        <v>6145</v>
      </c>
      <c r="N25" s="3" t="s">
        <v>17</v>
      </c>
      <c r="P25" s="1" t="s">
        <v>9059</v>
      </c>
      <c r="Q25" s="1" t="s">
        <v>9060</v>
      </c>
      <c r="GR25" s="1" t="str">
        <f>IF(LEN(Fields!$B25)&gt;0,Fields!$B25,"")</f>
        <v>SEX</v>
      </c>
      <c r="GS25" s="1" t="str">
        <f>IF(LEN(Fields!$G25)&gt;0,Fields!$G25,"")</f>
        <v>SEX_DMG001</v>
      </c>
      <c r="GT25" s="1" t="str">
        <f>IF(LEN(Folders!$A25)&gt;0,Folders!$A25,"")</f>
        <v>CM</v>
      </c>
    </row>
    <row r="26" spans="1:202" ht="50" x14ac:dyDescent="0.25">
      <c r="A26" s="3" t="s">
        <v>9061</v>
      </c>
      <c r="B26" s="1" t="s">
        <v>44</v>
      </c>
      <c r="C26" s="1" t="s">
        <v>4146</v>
      </c>
      <c r="D26" s="1" t="s">
        <v>219</v>
      </c>
      <c r="E26" s="1" t="s">
        <v>2282</v>
      </c>
      <c r="F26" s="1" t="s">
        <v>2282</v>
      </c>
      <c r="H26" s="1" t="s">
        <v>17</v>
      </c>
      <c r="I26" s="1" t="s">
        <v>17</v>
      </c>
      <c r="L26" s="1" t="s">
        <v>44</v>
      </c>
      <c r="M26" s="3" t="s">
        <v>6145</v>
      </c>
      <c r="N26" s="3" t="s">
        <v>17</v>
      </c>
      <c r="P26" s="1" t="s">
        <v>9062</v>
      </c>
      <c r="Q26" s="1" t="s">
        <v>9063</v>
      </c>
      <c r="GR26" s="1" t="str">
        <f>IF(LEN(Fields!$B26)&gt;0,Fields!$B26,"")</f>
        <v>COUNTRY</v>
      </c>
      <c r="GS26" s="1" t="str">
        <f>IF(LEN(Fields!$G26)&gt;0,Fields!$G26,"")</f>
        <v>COUNTRY_DMG001</v>
      </c>
      <c r="GT26" s="1" t="str">
        <f>IF(LEN(Folders!$A26)&gt;0,Folders!$A26,"")</f>
        <v>ESAE</v>
      </c>
    </row>
    <row r="27" spans="1:202" ht="50" x14ac:dyDescent="0.25">
      <c r="A27" s="3" t="s">
        <v>9064</v>
      </c>
      <c r="B27" s="1" t="s">
        <v>44</v>
      </c>
      <c r="C27" s="1" t="s">
        <v>4146</v>
      </c>
      <c r="D27" s="1" t="s">
        <v>219</v>
      </c>
      <c r="E27" s="1" t="s">
        <v>2290</v>
      </c>
      <c r="F27" s="1" t="s">
        <v>2290</v>
      </c>
      <c r="H27" s="1" t="s">
        <v>17</v>
      </c>
      <c r="I27" s="1" t="s">
        <v>17</v>
      </c>
      <c r="L27" s="1" t="s">
        <v>44</v>
      </c>
      <c r="M27" s="3" t="s">
        <v>6145</v>
      </c>
      <c r="N27" s="3" t="s">
        <v>17</v>
      </c>
      <c r="P27" s="1" t="s">
        <v>9065</v>
      </c>
      <c r="Q27" s="1" t="s">
        <v>9066</v>
      </c>
      <c r="GR27" s="1" t="str">
        <f>IF(LEN(Fields!$B27)&gt;0,Fields!$B27,"")</f>
        <v>E2B_COUNTRY</v>
      </c>
      <c r="GS27" s="1" t="str">
        <f>IF(LEN(Fields!$G27)&gt;0,Fields!$G27,"")</f>
        <v>E2B_COUNTRY_DMG001</v>
      </c>
      <c r="GT27" s="1" t="str">
        <f>IF(LEN(Folders!$A27)&gt;0,Folders!$A27,"")</f>
        <v>EX</v>
      </c>
    </row>
    <row r="28" spans="1:202" ht="50" x14ac:dyDescent="0.25">
      <c r="A28" s="3" t="s">
        <v>9067</v>
      </c>
      <c r="B28" s="1" t="s">
        <v>44</v>
      </c>
      <c r="C28" s="1" t="s">
        <v>4146</v>
      </c>
      <c r="D28" s="1" t="s">
        <v>219</v>
      </c>
      <c r="E28" s="1" t="s">
        <v>2298</v>
      </c>
      <c r="F28" s="1" t="s">
        <v>2298</v>
      </c>
      <c r="H28" s="1" t="s">
        <v>17</v>
      </c>
      <c r="I28" s="1" t="s">
        <v>17</v>
      </c>
      <c r="L28" s="1" t="s">
        <v>44</v>
      </c>
      <c r="M28" s="3" t="s">
        <v>6145</v>
      </c>
      <c r="N28" s="3" t="s">
        <v>17</v>
      </c>
      <c r="P28" s="1" t="s">
        <v>9068</v>
      </c>
      <c r="Q28" s="1" t="s">
        <v>9069</v>
      </c>
      <c r="GR28" s="1" t="str">
        <f>IF(LEN(Fields!$B28)&gt;0,Fields!$B28,"")</f>
        <v>ETHNIC</v>
      </c>
      <c r="GS28" s="1" t="str">
        <f>IF(LEN(Fields!$G28)&gt;0,Fields!$G28,"")</f>
        <v>ETHNIC_DMG001</v>
      </c>
      <c r="GT28" s="1" t="str">
        <f>IF(LEN(Folders!$A28)&gt;0,Folders!$A28,"")</f>
        <v>MH</v>
      </c>
    </row>
    <row r="29" spans="1:202" ht="50" x14ac:dyDescent="0.25">
      <c r="A29" s="3" t="s">
        <v>9070</v>
      </c>
      <c r="B29" s="1" t="s">
        <v>44</v>
      </c>
      <c r="C29" s="1" t="s">
        <v>4146</v>
      </c>
      <c r="D29" s="1" t="s">
        <v>219</v>
      </c>
      <c r="E29" s="1" t="s">
        <v>2306</v>
      </c>
      <c r="F29" s="1" t="s">
        <v>2306</v>
      </c>
      <c r="H29" s="1" t="s">
        <v>17</v>
      </c>
      <c r="I29" s="1" t="s">
        <v>17</v>
      </c>
      <c r="L29" s="1" t="s">
        <v>44</v>
      </c>
      <c r="M29" s="3" t="s">
        <v>6145</v>
      </c>
      <c r="N29" s="3" t="s">
        <v>17</v>
      </c>
      <c r="P29" s="1" t="s">
        <v>9071</v>
      </c>
      <c r="Q29" s="1" t="s">
        <v>9072</v>
      </c>
      <c r="GR29" s="1" t="str">
        <f>IF(LEN(Fields!$B29)&gt;0,Fields!$B29,"")</f>
        <v>LBL2</v>
      </c>
      <c r="GS29" s="1" t="str">
        <f>IF(LEN(Fields!$G29)&gt;0,Fields!$G29,"")</f>
        <v/>
      </c>
      <c r="GT29" s="1" t="str">
        <f>IF(LEN(Folders!$A29)&gt;0,Folders!$A29,"")</f>
        <v>PD</v>
      </c>
    </row>
    <row r="30" spans="1:202" ht="50" x14ac:dyDescent="0.25">
      <c r="A30" s="3" t="s">
        <v>9073</v>
      </c>
      <c r="B30" s="1" t="s">
        <v>44</v>
      </c>
      <c r="D30" s="1" t="s">
        <v>226</v>
      </c>
      <c r="E30" s="1" t="s">
        <v>2390</v>
      </c>
      <c r="F30" s="1" t="s">
        <v>2390</v>
      </c>
      <c r="H30" s="1" t="s">
        <v>17</v>
      </c>
      <c r="I30" s="1" t="s">
        <v>17</v>
      </c>
      <c r="L30" s="1" t="s">
        <v>44</v>
      </c>
      <c r="M30" s="3" t="s">
        <v>6145</v>
      </c>
      <c r="N30" s="3" t="s">
        <v>17</v>
      </c>
      <c r="P30" s="1" t="s">
        <v>9074</v>
      </c>
      <c r="Q30" s="1" t="s">
        <v>9075</v>
      </c>
      <c r="GR30" s="1" t="str">
        <f>IF(LEN(Fields!$B30)&gt;0,Fields!$B30,"")</f>
        <v>RACECWT</v>
      </c>
      <c r="GS30" s="1" t="str">
        <f>IF(LEN(Fields!$G30)&gt;0,Fields!$G30,"")</f>
        <v>RACECWT_DMG001</v>
      </c>
      <c r="GT30" s="1" t="str">
        <f>IF(LEN(Folders!$A30)&gt;0,Folders!$A30,"")</f>
        <v>PR</v>
      </c>
    </row>
    <row r="31" spans="1:202" ht="50" x14ac:dyDescent="0.25">
      <c r="A31" s="3" t="s">
        <v>7439</v>
      </c>
      <c r="B31" s="1" t="s">
        <v>44</v>
      </c>
      <c r="D31" s="1" t="s">
        <v>226</v>
      </c>
      <c r="E31" s="1" t="s">
        <v>2404</v>
      </c>
      <c r="F31" s="1" t="s">
        <v>2404</v>
      </c>
      <c r="H31" s="1" t="s">
        <v>17</v>
      </c>
      <c r="I31" s="1" t="s">
        <v>17</v>
      </c>
      <c r="L31" s="1" t="s">
        <v>44</v>
      </c>
      <c r="M31" s="3" t="s">
        <v>6145</v>
      </c>
      <c r="N31" s="3" t="s">
        <v>17</v>
      </c>
      <c r="P31" s="1" t="s">
        <v>9076</v>
      </c>
      <c r="Q31" s="1" t="s">
        <v>9077</v>
      </c>
      <c r="GR31" s="1" t="str">
        <f>IF(LEN(Fields!$B31)&gt;0,Fields!$B31,"")</f>
        <v>RACECBL</v>
      </c>
      <c r="GS31" s="1" t="str">
        <f>IF(LEN(Fields!$G31)&gt;0,Fields!$G31,"")</f>
        <v>RACECBL_DMG001</v>
      </c>
      <c r="GT31" s="1" t="str">
        <f>IF(LEN(Folders!$A31)&gt;0,Folders!$A31,"")</f>
        <v>UPV</v>
      </c>
    </row>
    <row r="32" spans="1:202" ht="50" x14ac:dyDescent="0.25">
      <c r="A32" s="3" t="s">
        <v>7483</v>
      </c>
      <c r="B32" s="1" t="s">
        <v>44</v>
      </c>
      <c r="D32" s="1" t="s">
        <v>226</v>
      </c>
      <c r="E32" s="1" t="s">
        <v>2420</v>
      </c>
      <c r="F32" s="1" t="s">
        <v>2420</v>
      </c>
      <c r="H32" s="1" t="s">
        <v>17</v>
      </c>
      <c r="I32" s="1" t="s">
        <v>17</v>
      </c>
      <c r="L32" s="1" t="s">
        <v>44</v>
      </c>
      <c r="M32" s="3" t="s">
        <v>6145</v>
      </c>
      <c r="N32" s="3" t="s">
        <v>17</v>
      </c>
      <c r="P32" s="1" t="s">
        <v>9078</v>
      </c>
      <c r="Q32" s="1" t="s">
        <v>9079</v>
      </c>
      <c r="GR32" s="1" t="str">
        <f>IF(LEN(Fields!$B32)&gt;0,Fields!$B32,"")</f>
        <v>RACECAS</v>
      </c>
      <c r="GS32" s="1" t="str">
        <f>IF(LEN(Fields!$G32)&gt;0,Fields!$G32,"")</f>
        <v>RACECAS_DMG001</v>
      </c>
      <c r="GT32" s="1" t="str">
        <f>IF(LEN(Folders!$A32)&gt;0,Folders!$A32,"")</f>
        <v>UPV_IG</v>
      </c>
    </row>
    <row r="33" spans="1:202" ht="50" x14ac:dyDescent="0.25">
      <c r="A33" s="3" t="s">
        <v>9080</v>
      </c>
      <c r="B33" s="1" t="s">
        <v>44</v>
      </c>
      <c r="C33" s="1" t="s">
        <v>4056</v>
      </c>
      <c r="D33" s="1" t="s">
        <v>85</v>
      </c>
      <c r="E33" s="1" t="s">
        <v>574</v>
      </c>
      <c r="F33" s="1" t="s">
        <v>575</v>
      </c>
      <c r="G33" s="1" t="s">
        <v>343</v>
      </c>
      <c r="H33" s="1" t="s">
        <v>17</v>
      </c>
      <c r="I33" s="1" t="s">
        <v>17</v>
      </c>
      <c r="L33" s="1" t="s">
        <v>44</v>
      </c>
      <c r="M33" s="3" t="s">
        <v>6145</v>
      </c>
      <c r="N33" s="3" t="s">
        <v>17</v>
      </c>
      <c r="P33" s="1" t="s">
        <v>9081</v>
      </c>
      <c r="Q33" s="1" t="s">
        <v>9082</v>
      </c>
      <c r="GR33" s="1" t="str">
        <f>IF(LEN(Fields!$B33)&gt;0,Fields!$B33,"")</f>
        <v>RACECCH</v>
      </c>
      <c r="GS33" s="1" t="str">
        <f>IF(LEN(Fields!$G33)&gt;0,Fields!$G33,"")</f>
        <v>RACECCH_DMG001</v>
      </c>
      <c r="GT33" s="1" t="str">
        <f>IF(LEN(Folders!$A33)&gt;0,Folders!$A33,"")</f>
        <v>UPV_PK</v>
      </c>
    </row>
    <row r="34" spans="1:202" ht="50" x14ac:dyDescent="0.25">
      <c r="A34" s="3" t="s">
        <v>9083</v>
      </c>
      <c r="B34" s="1" t="s">
        <v>44</v>
      </c>
      <c r="C34" s="1" t="s">
        <v>4158</v>
      </c>
      <c r="D34" s="1" t="s">
        <v>182</v>
      </c>
      <c r="E34" s="1" t="s">
        <v>1624</v>
      </c>
      <c r="F34" s="1" t="s">
        <v>1624</v>
      </c>
      <c r="G34" s="1" t="s">
        <v>343</v>
      </c>
      <c r="H34" s="1" t="s">
        <v>17</v>
      </c>
      <c r="I34" s="1" t="s">
        <v>17</v>
      </c>
      <c r="L34" s="1" t="s">
        <v>17</v>
      </c>
      <c r="M34" s="3" t="s">
        <v>6145</v>
      </c>
      <c r="N34" s="3" t="s">
        <v>17</v>
      </c>
      <c r="P34" s="1" t="s">
        <v>9084</v>
      </c>
      <c r="Q34" s="1" t="s">
        <v>9085</v>
      </c>
      <c r="GR34" s="1" t="str">
        <f>IF(LEN(Fields!$B34)&gt;0,Fields!$B34,"")</f>
        <v>RACECIND</v>
      </c>
      <c r="GS34" s="1" t="str">
        <f>IF(LEN(Fields!$G34)&gt;0,Fields!$G34,"")</f>
        <v>RACECIND_DMG001</v>
      </c>
      <c r="GT34" s="1" t="str">
        <f>IF(LEN(Folders!$A34)&gt;0,Folders!$A34,"")</f>
        <v>WIC</v>
      </c>
    </row>
    <row r="35" spans="1:202" ht="50" x14ac:dyDescent="0.25">
      <c r="A35" s="3" t="s">
        <v>9086</v>
      </c>
      <c r="B35" s="1" t="s">
        <v>44</v>
      </c>
      <c r="D35" s="1" t="s">
        <v>244</v>
      </c>
      <c r="E35" s="1" t="s">
        <v>2732</v>
      </c>
      <c r="F35" s="1" t="s">
        <v>2732</v>
      </c>
      <c r="G35" s="1" t="s">
        <v>343</v>
      </c>
      <c r="H35" s="1" t="s">
        <v>17</v>
      </c>
      <c r="I35" s="1" t="s">
        <v>17</v>
      </c>
      <c r="L35" s="1" t="s">
        <v>44</v>
      </c>
      <c r="M35" s="3" t="s">
        <v>6145</v>
      </c>
      <c r="N35" s="3" t="s">
        <v>17</v>
      </c>
      <c r="P35" s="1" t="s">
        <v>9087</v>
      </c>
      <c r="Q35" s="1" t="s">
        <v>9088</v>
      </c>
      <c r="GR35" s="1" t="str">
        <f>IF(LEN(Fields!$B35)&gt;0,Fields!$B35,"")</f>
        <v>RACECJP</v>
      </c>
      <c r="GS35" s="1" t="str">
        <f>IF(LEN(Fields!$G35)&gt;0,Fields!$G35,"")</f>
        <v>RACECJP_DMG001</v>
      </c>
      <c r="GT35" s="1" t="str">
        <f>IF(LEN(Folders!$A35)&gt;0,Folders!$A35,"")</f>
        <v/>
      </c>
    </row>
    <row r="36" spans="1:202" x14ac:dyDescent="0.25">
      <c r="GR36" s="1" t="str">
        <f>IF(LEN(Fields!$B36)&gt;0,Fields!$B36,"")</f>
        <v>RACECKO</v>
      </c>
      <c r="GS36" s="1" t="str">
        <f>IF(LEN(Fields!$G36)&gt;0,Fields!$G36,"")</f>
        <v>RACECKO_DMG001</v>
      </c>
      <c r="GT36" s="1" t="str">
        <f>IF(LEN(Folders!$A36)&gt;0,Folders!$A36,"")</f>
        <v/>
      </c>
    </row>
    <row r="37" spans="1:202" x14ac:dyDescent="0.25">
      <c r="GR37" s="1" t="str">
        <f>IF(LEN(Fields!$B37)&gt;0,Fields!$B37,"")</f>
        <v>RACECVT</v>
      </c>
      <c r="GS37" s="1" t="str">
        <f>IF(LEN(Fields!$G37)&gt;0,Fields!$G37,"")</f>
        <v>RACECVT_DMG001</v>
      </c>
      <c r="GT37" s="1" t="str">
        <f>IF(LEN(Folders!$A37)&gt;0,Folders!$A37,"")</f>
        <v/>
      </c>
    </row>
    <row r="38" spans="1:202" x14ac:dyDescent="0.25">
      <c r="GR38" s="1" t="str">
        <f>IF(LEN(Fields!$B38)&gt;0,Fields!$B38,"")</f>
        <v>RACECNA</v>
      </c>
      <c r="GS38" s="1" t="str">
        <f>IF(LEN(Fields!$G38)&gt;0,Fields!$G38,"")</f>
        <v>RACECNA_DMG001</v>
      </c>
      <c r="GT38" s="1" t="str">
        <f>IF(LEN(Folders!$A38)&gt;0,Folders!$A38,"")</f>
        <v/>
      </c>
    </row>
    <row r="39" spans="1:202" x14ac:dyDescent="0.25">
      <c r="GR39" s="1" t="str">
        <f>IF(LEN(Fields!$B39)&gt;0,Fields!$B39,"")</f>
        <v>RACECAI</v>
      </c>
      <c r="GS39" s="1" t="str">
        <f>IF(LEN(Fields!$G39)&gt;0,Fields!$G39,"")</f>
        <v>RACECAI_DMG001</v>
      </c>
      <c r="GT39" s="1" t="str">
        <f>IF(LEN(Folders!$A39)&gt;0,Folders!$A39,"")</f>
        <v/>
      </c>
    </row>
    <row r="40" spans="1:202" x14ac:dyDescent="0.25">
      <c r="GR40" s="1" t="str">
        <f>IF(LEN(Fields!$B40)&gt;0,Fields!$B40,"")</f>
        <v>IEYN</v>
      </c>
      <c r="GS40" s="1" t="str">
        <f>IF(LEN(Fields!$G40)&gt;0,Fields!$G40,"")</f>
        <v>IEYN_IEG001</v>
      </c>
      <c r="GT40" s="1" t="str">
        <f>IF(LEN(Folders!$A40)&gt;0,Folders!$A40,"")</f>
        <v/>
      </c>
    </row>
    <row r="41" spans="1:202" x14ac:dyDescent="0.25">
      <c r="GR41" s="1" t="str">
        <f>IF(LEN(Fields!$B41)&gt;0,Fields!$B41,"")</f>
        <v>LBL1</v>
      </c>
      <c r="GS41" s="1" t="str">
        <f>IF(LEN(Fields!$G41)&gt;0,Fields!$G41,"")</f>
        <v/>
      </c>
      <c r="GT41" s="1" t="str">
        <f>IF(LEN(Folders!$A41)&gt;0,Folders!$A41,"")</f>
        <v/>
      </c>
    </row>
    <row r="42" spans="1:202" x14ac:dyDescent="0.25">
      <c r="GR42" s="1" t="str">
        <f>IF(LEN(Fields!$B42)&gt;0,Fields!$B42,"")</f>
        <v>IECAT</v>
      </c>
      <c r="GS42" s="1" t="str">
        <f>IF(LEN(Fields!$G42)&gt;0,Fields!$G42,"")</f>
        <v>IECAT_IEG001</v>
      </c>
      <c r="GT42" s="1" t="str">
        <f>IF(LEN(Folders!$A42)&gt;0,Folders!$A42,"")</f>
        <v/>
      </c>
    </row>
    <row r="43" spans="1:202" x14ac:dyDescent="0.25">
      <c r="GR43" s="1" t="str">
        <f>IF(LEN(Fields!$B43)&gt;0,Fields!$B43,"")</f>
        <v>CRNUM</v>
      </c>
      <c r="GS43" s="1" t="str">
        <f>IF(LEN(Fields!$G43)&gt;0,Fields!$G43,"")</f>
        <v>CRNUM_IEG001</v>
      </c>
      <c r="GT43" s="1" t="str">
        <f>IF(LEN(Folders!$A43)&gt;0,Folders!$A43,"")</f>
        <v/>
      </c>
    </row>
    <row r="44" spans="1:202" x14ac:dyDescent="0.25">
      <c r="GR44" s="1" t="str">
        <f>IF(LEN(Fields!$B44)&gt;0,Fields!$B44,"")</f>
        <v>SVSTDT</v>
      </c>
      <c r="GS44" s="1" t="str">
        <f>IF(LEN(Fields!$G44)&gt;0,Fields!$G44,"")</f>
        <v>SVSTDT_SVG002</v>
      </c>
      <c r="GT44" s="1" t="str">
        <f>IF(LEN(Folders!$A44)&gt;0,Folders!$A44,"")</f>
        <v/>
      </c>
    </row>
    <row r="45" spans="1:202" x14ac:dyDescent="0.25">
      <c r="GR45" s="1" t="str">
        <f>IF(LEN(Fields!$B45)&gt;0,Fields!$B45,"")</f>
        <v>LBL1</v>
      </c>
      <c r="GS45" s="1" t="str">
        <f>IF(LEN(Fields!$G45)&gt;0,Fields!$G45,"")</f>
        <v/>
      </c>
      <c r="GT45" s="1" t="str">
        <f>IF(LEN(Folders!$A45)&gt;0,Folders!$A45,"")</f>
        <v/>
      </c>
    </row>
    <row r="46" spans="1:202" x14ac:dyDescent="0.25">
      <c r="GR46" s="1" t="str">
        <f>IF(LEN(Fields!$B46)&gt;0,Fields!$B46,"")</f>
        <v>ASSNAME</v>
      </c>
      <c r="GS46" s="1" t="str">
        <f>IF(LEN(Fields!$G46)&gt;0,Fields!$G46,"")</f>
        <v>ASSNAME_UPVG001</v>
      </c>
      <c r="GT46" s="1" t="str">
        <f>IF(LEN(Folders!$A46)&gt;0,Folders!$A46,"")</f>
        <v/>
      </c>
    </row>
    <row r="47" spans="1:202" x14ac:dyDescent="0.25">
      <c r="GR47" s="1" t="str">
        <f>IF(LEN(Fields!$B47)&gt;0,Fields!$B47,"")</f>
        <v>ASSTIME</v>
      </c>
      <c r="GS47" s="1" t="str">
        <f>IF(LEN(Fields!$G47)&gt;0,Fields!$G47,"")</f>
        <v>ASSTIME_UPVG001</v>
      </c>
      <c r="GT47" s="1" t="str">
        <f>IF(LEN(Folders!$A47)&gt;0,Folders!$A47,"")</f>
        <v/>
      </c>
    </row>
    <row r="48" spans="1:202" x14ac:dyDescent="0.25">
      <c r="GR48" s="1" t="str">
        <f>IF(LEN(Fields!$B48)&gt;0,Fields!$B48,"")</f>
        <v>ASSHIDDEN</v>
      </c>
      <c r="GS48" s="1" t="str">
        <f>IF(LEN(Fields!$G48)&gt;0,Fields!$G48,"")</f>
        <v>ASSHIDDEN_UPVG001</v>
      </c>
      <c r="GT48" s="1" t="str">
        <f>IF(LEN(Folders!$A48)&gt;0,Folders!$A48,"")</f>
        <v/>
      </c>
    </row>
    <row r="49" spans="200:202" x14ac:dyDescent="0.25">
      <c r="GR49" s="1" t="str">
        <f>IF(LEN(Fields!$B49)&gt;0,Fields!$B49,"")</f>
        <v>LBL1</v>
      </c>
      <c r="GS49" s="1" t="str">
        <f>IF(LEN(Fields!$G49)&gt;0,Fields!$G49,"")</f>
        <v/>
      </c>
      <c r="GT49" s="1" t="str">
        <f>IF(LEN(Folders!$A49)&gt;0,Folders!$A49,"")</f>
        <v/>
      </c>
    </row>
    <row r="50" spans="200:202" ht="25" x14ac:dyDescent="0.25">
      <c r="GR50" s="1" t="str">
        <f>IF(LEN(Fields!$B50)&gt;0,Fields!$B50,"")</f>
        <v>SMPNO</v>
      </c>
      <c r="GS50" s="1" t="str">
        <f>IF(LEN(Fields!$G50)&gt;0,Fields!$G50,"")</f>
        <v>SMPNO_ZJG006</v>
      </c>
      <c r="GT50" s="1" t="str">
        <f>IF(LEN(Folders!$A50)&gt;0,Folders!$A50,"")</f>
        <v/>
      </c>
    </row>
    <row r="51" spans="200:202" ht="37.5" x14ac:dyDescent="0.25">
      <c r="GR51" s="1" t="str">
        <f>IF(LEN(Fields!$B51)&gt;0,Fields!$B51,"")</f>
        <v>ZJDOSDAT</v>
      </c>
      <c r="GS51" s="1" t="str">
        <f>IF(LEN(Fields!$G51)&gt;0,Fields!$G51,"")</f>
        <v>ZJDOSDAT_ZJG006</v>
      </c>
      <c r="GT51" s="1" t="str">
        <f>IF(LEN(Folders!$A51)&gt;0,Folders!$A51,"")</f>
        <v/>
      </c>
    </row>
    <row r="52" spans="200:202" ht="37.5" x14ac:dyDescent="0.25">
      <c r="GR52" s="1" t="str">
        <f>IF(LEN(Fields!$B52)&gt;0,Fields!$B52,"")</f>
        <v>ZJDOSTIM</v>
      </c>
      <c r="GS52" s="1" t="str">
        <f>IF(LEN(Fields!$G52)&gt;0,Fields!$G52,"")</f>
        <v>ZJDOSTIM_ZJG006</v>
      </c>
      <c r="GT52" s="1" t="str">
        <f>IF(LEN(Folders!$A52)&gt;0,Folders!$A52,"")</f>
        <v/>
      </c>
    </row>
    <row r="53" spans="200:202" ht="25" x14ac:dyDescent="0.25">
      <c r="GR53" s="1" t="str">
        <f>IF(LEN(Fields!$B53)&gt;0,Fields!$B53,"")</f>
        <v>PCDAT</v>
      </c>
      <c r="GS53" s="1" t="str">
        <f>IF(LEN(Fields!$G53)&gt;0,Fields!$G53,"")</f>
        <v>PCDAT_ZJG006</v>
      </c>
      <c r="GT53" s="1" t="str">
        <f>IF(LEN(Folders!$A53)&gt;0,Folders!$A53,"")</f>
        <v/>
      </c>
    </row>
    <row r="54" spans="200:202" ht="25" x14ac:dyDescent="0.25">
      <c r="GR54" s="1" t="str">
        <f>IF(LEN(Fields!$B54)&gt;0,Fields!$B54,"")</f>
        <v>PCTIM</v>
      </c>
      <c r="GS54" s="1" t="str">
        <f>IF(LEN(Fields!$G54)&gt;0,Fields!$G54,"")</f>
        <v>PCTIM_ZJG006</v>
      </c>
      <c r="GT54" s="1" t="str">
        <f>IF(LEN(Folders!$A54)&gt;0,Folders!$A54,"")</f>
        <v/>
      </c>
    </row>
    <row r="55" spans="200:202" ht="25" x14ac:dyDescent="0.25">
      <c r="GR55" s="1" t="str">
        <f>IF(LEN(Fields!$B55)&gt;0,Fields!$B55,"")</f>
        <v>ZJCAT</v>
      </c>
      <c r="GS55" s="1" t="str">
        <f>IF(LEN(Fields!$G55)&gt;0,Fields!$G55,"")</f>
        <v>ZJCAT_ZJG006</v>
      </c>
      <c r="GT55" s="1" t="str">
        <f>IF(LEN(Folders!$A55)&gt;0,Folders!$A55,"")</f>
        <v/>
      </c>
    </row>
    <row r="56" spans="200:202" x14ac:dyDescent="0.25">
      <c r="GR56" s="1" t="str">
        <f>IF(LEN(Fields!$B56)&gt;0,Fields!$B56,"")</f>
        <v>LBL1</v>
      </c>
      <c r="GS56" s="1" t="str">
        <f>IF(LEN(Fields!$G56)&gt;0,Fields!$G56,"")</f>
        <v/>
      </c>
      <c r="GT56" s="1" t="str">
        <f>IF(LEN(Folders!$A56)&gt;0,Folders!$A56,"")</f>
        <v/>
      </c>
    </row>
    <row r="57" spans="200:202" ht="25" x14ac:dyDescent="0.25">
      <c r="GR57" s="1" t="str">
        <f>IF(LEN(Fields!$B57)&gt;0,Fields!$B57,"")</f>
        <v>SMPNO</v>
      </c>
      <c r="GS57" s="1" t="str">
        <f>IF(LEN(Fields!$G57)&gt;0,Fields!$G57,"")</f>
        <v>SMPNO_ZJG006</v>
      </c>
      <c r="GT57" s="1" t="str">
        <f>IF(LEN(Folders!$A57)&gt;0,Folders!$A57,"")</f>
        <v/>
      </c>
    </row>
    <row r="58" spans="200:202" ht="37.5" x14ac:dyDescent="0.25">
      <c r="GR58" s="1" t="str">
        <f>IF(LEN(Fields!$B58)&gt;0,Fields!$B58,"")</f>
        <v>ZJDOSDAT</v>
      </c>
      <c r="GS58" s="1" t="str">
        <f>IF(LEN(Fields!$G58)&gt;0,Fields!$G58,"")</f>
        <v>ZJDOSDAT_ZJG006</v>
      </c>
      <c r="GT58" s="1" t="str">
        <f>IF(LEN(Folders!$A58)&gt;0,Folders!$A58,"")</f>
        <v/>
      </c>
    </row>
    <row r="59" spans="200:202" ht="37.5" x14ac:dyDescent="0.25">
      <c r="GR59" s="1" t="str">
        <f>IF(LEN(Fields!$B59)&gt;0,Fields!$B59,"")</f>
        <v>ZJDOSTIM</v>
      </c>
      <c r="GS59" s="1" t="str">
        <f>IF(LEN(Fields!$G59)&gt;0,Fields!$G59,"")</f>
        <v>ZJDOSTIM_ZJG006</v>
      </c>
      <c r="GT59" s="1" t="str">
        <f>IF(LEN(Folders!$A59)&gt;0,Folders!$A59,"")</f>
        <v/>
      </c>
    </row>
    <row r="60" spans="200:202" ht="25" x14ac:dyDescent="0.25">
      <c r="GR60" s="1" t="str">
        <f>IF(LEN(Fields!$B60)&gt;0,Fields!$B60,"")</f>
        <v>PCDAT</v>
      </c>
      <c r="GS60" s="1" t="str">
        <f>IF(LEN(Fields!$G60)&gt;0,Fields!$G60,"")</f>
        <v>PCDAT_ZJG006</v>
      </c>
      <c r="GT60" s="1" t="str">
        <f>IF(LEN(Folders!$A60)&gt;0,Folders!$A60,"")</f>
        <v/>
      </c>
    </row>
    <row r="61" spans="200:202" ht="25" x14ac:dyDescent="0.25">
      <c r="GR61" s="1" t="str">
        <f>IF(LEN(Fields!$B61)&gt;0,Fields!$B61,"")</f>
        <v>PCTIM</v>
      </c>
      <c r="GS61" s="1" t="str">
        <f>IF(LEN(Fields!$G61)&gt;0,Fields!$G61,"")</f>
        <v>PCTIM_ZJG006</v>
      </c>
      <c r="GT61" s="1" t="str">
        <f>IF(LEN(Folders!$A61)&gt;0,Folders!$A61,"")</f>
        <v/>
      </c>
    </row>
    <row r="62" spans="200:202" ht="25" x14ac:dyDescent="0.25">
      <c r="GR62" s="1" t="str">
        <f>IF(LEN(Fields!$B62)&gt;0,Fields!$B62,"")</f>
        <v>ZJCAT</v>
      </c>
      <c r="GS62" s="1" t="str">
        <f>IF(LEN(Fields!$G62)&gt;0,Fields!$G62,"")</f>
        <v>ZJCAT_ZJG006</v>
      </c>
      <c r="GT62" s="1" t="str">
        <f>IF(LEN(Folders!$A62)&gt;0,Folders!$A62,"")</f>
        <v/>
      </c>
    </row>
    <row r="63" spans="200:202" ht="25" x14ac:dyDescent="0.25">
      <c r="GR63" s="1" t="str">
        <f>IF(LEN(Fields!$B63)&gt;0,Fields!$B63,"")</f>
        <v>VSDAT</v>
      </c>
      <c r="GS63" s="1" t="str">
        <f>IF(LEN(Fields!$G63)&gt;0,Fields!$G63,"")</f>
        <v>VSDAT_VSG001</v>
      </c>
      <c r="GT63" s="1" t="str">
        <f>IF(LEN(Folders!$A63)&gt;0,Folders!$A63,"")</f>
        <v/>
      </c>
    </row>
    <row r="64" spans="200:202" ht="25" x14ac:dyDescent="0.25">
      <c r="GR64" s="1" t="str">
        <f>IF(LEN(Fields!$B64)&gt;0,Fields!$B64,"")</f>
        <v>VSTEST</v>
      </c>
      <c r="GS64" s="1" t="str">
        <f>IF(LEN(Fields!$G64)&gt;0,Fields!$G64,"")</f>
        <v>VSTEST_VSG001</v>
      </c>
      <c r="GT64" s="1" t="str">
        <f>IF(LEN(Folders!$A64)&gt;0,Folders!$A64,"")</f>
        <v/>
      </c>
    </row>
    <row r="65" spans="200:202" ht="25" x14ac:dyDescent="0.25">
      <c r="GR65" s="1" t="str">
        <f>IF(LEN(Fields!$B65)&gt;0,Fields!$B65,"")</f>
        <v>VSPOS</v>
      </c>
      <c r="GS65" s="1" t="str">
        <f>IF(LEN(Fields!$G65)&gt;0,Fields!$G65,"")</f>
        <v>VSPOS_VSG001</v>
      </c>
      <c r="GT65" s="1" t="str">
        <f>IF(LEN(Folders!$A65)&gt;0,Folders!$A65,"")</f>
        <v/>
      </c>
    </row>
    <row r="66" spans="200:202" ht="25" x14ac:dyDescent="0.25">
      <c r="GR66" s="1" t="str">
        <f>IF(LEN(Fields!$B66)&gt;0,Fields!$B66,"")</f>
        <v>VSRESN</v>
      </c>
      <c r="GS66" s="1" t="str">
        <f>IF(LEN(Fields!$G66)&gt;0,Fields!$G66,"")</f>
        <v>VSRESN_VSG001</v>
      </c>
      <c r="GT66" s="1" t="str">
        <f>IF(LEN(Folders!$A66)&gt;0,Folders!$A66,"")</f>
        <v/>
      </c>
    </row>
    <row r="67" spans="200:202" ht="37.5" x14ac:dyDescent="0.25">
      <c r="GR67" s="1" t="str">
        <f>IF(LEN(Fields!$B67)&gt;0,Fields!$B67,"")</f>
        <v>VSORRESU</v>
      </c>
      <c r="GS67" s="1" t="str">
        <f>IF(LEN(Fields!$G67)&gt;0,Fields!$G67,"")</f>
        <v>VSORRESU_VSG001</v>
      </c>
      <c r="GT67" s="1" t="str">
        <f>IF(LEN(Folders!$A67)&gt;0,Folders!$A67,"")</f>
        <v/>
      </c>
    </row>
    <row r="68" spans="200:202" ht="25" x14ac:dyDescent="0.25">
      <c r="GR68" s="1" t="str">
        <f>IF(LEN(Fields!$B68)&gt;0,Fields!$B68,"")</f>
        <v>VSDAT</v>
      </c>
      <c r="GS68" s="1" t="str">
        <f>IF(LEN(Fields!$G68)&gt;0,Fields!$G68,"")</f>
        <v>VSDAT_VSG001</v>
      </c>
      <c r="GT68" s="1" t="str">
        <f>IF(LEN(Folders!$A68)&gt;0,Folders!$A68,"")</f>
        <v/>
      </c>
    </row>
    <row r="69" spans="200:202" ht="25" x14ac:dyDescent="0.25">
      <c r="GR69" s="1" t="str">
        <f>IF(LEN(Fields!$B69)&gt;0,Fields!$B69,"")</f>
        <v>VSTEST</v>
      </c>
      <c r="GS69" s="1" t="str">
        <f>IF(LEN(Fields!$G69)&gt;0,Fields!$G69,"")</f>
        <v>VSTEST_VSG001</v>
      </c>
      <c r="GT69" s="1" t="str">
        <f>IF(LEN(Folders!$A69)&gt;0,Folders!$A69,"")</f>
        <v/>
      </c>
    </row>
    <row r="70" spans="200:202" ht="25" x14ac:dyDescent="0.25">
      <c r="GR70" s="1" t="str">
        <f>IF(LEN(Fields!$B70)&gt;0,Fields!$B70,"")</f>
        <v>VSRESN</v>
      </c>
      <c r="GS70" s="1" t="str">
        <f>IF(LEN(Fields!$G70)&gt;0,Fields!$G70,"")</f>
        <v>VSRESN_VSG001</v>
      </c>
      <c r="GT70" s="1" t="str">
        <f>IF(LEN(Folders!$A70)&gt;0,Folders!$A70,"")</f>
        <v/>
      </c>
    </row>
    <row r="71" spans="200:202" ht="37.5" x14ac:dyDescent="0.25">
      <c r="GR71" s="1" t="str">
        <f>IF(LEN(Fields!$B71)&gt;0,Fields!$B71,"")</f>
        <v>VSORRESU</v>
      </c>
      <c r="GS71" s="1" t="str">
        <f>IF(LEN(Fields!$G71)&gt;0,Fields!$G71,"")</f>
        <v>VSORRESU_VSG001</v>
      </c>
      <c r="GT71" s="1" t="str">
        <f>IF(LEN(Folders!$A71)&gt;0,Folders!$A71,"")</f>
        <v/>
      </c>
    </row>
    <row r="72" spans="200:202" ht="25" x14ac:dyDescent="0.25">
      <c r="GR72" s="1" t="str">
        <f>IF(LEN(Fields!$B72)&gt;0,Fields!$B72,"")</f>
        <v>MHYN</v>
      </c>
      <c r="GS72" s="1" t="str">
        <f>IF(LEN(Fields!$G72)&gt;0,Fields!$G72,"")</f>
        <v>MHYN_MHG002</v>
      </c>
      <c r="GT72" s="1" t="str">
        <f>IF(LEN(Folders!$A72)&gt;0,Folders!$A72,"")</f>
        <v/>
      </c>
    </row>
    <row r="73" spans="200:202" ht="25" x14ac:dyDescent="0.25">
      <c r="GR73" s="1" t="str">
        <f>IF(LEN(Fields!$B73)&gt;0,Fields!$B73,"")</f>
        <v>MHCAT</v>
      </c>
      <c r="GS73" s="1" t="str">
        <f>IF(LEN(Fields!$G73)&gt;0,Fields!$G73,"")</f>
        <v>MHCAT_MHG002</v>
      </c>
      <c r="GT73" s="1" t="str">
        <f>IF(LEN(Folders!$A73)&gt;0,Folders!$A73,"")</f>
        <v/>
      </c>
    </row>
    <row r="74" spans="200:202" ht="37.5" x14ac:dyDescent="0.25">
      <c r="GR74" s="1" t="str">
        <f>IF(LEN(Fields!$B74)&gt;0,Fields!$B74,"")</f>
        <v>MHTERM</v>
      </c>
      <c r="GS74" s="1" t="str">
        <f>IF(LEN(Fields!$G74)&gt;0,Fields!$G74,"")</f>
        <v>MHTERM_MHG002</v>
      </c>
      <c r="GT74" s="1" t="str">
        <f>IF(LEN(Folders!$A74)&gt;0,Folders!$A74,"")</f>
        <v/>
      </c>
    </row>
    <row r="75" spans="200:202" ht="37.5" x14ac:dyDescent="0.25">
      <c r="GR75" s="1" t="str">
        <f>IF(LEN(Fields!$B75)&gt;0,Fields!$B75,"")</f>
        <v>MHSTDAT</v>
      </c>
      <c r="GS75" s="1" t="str">
        <f>IF(LEN(Fields!$G75)&gt;0,Fields!$G75,"")</f>
        <v>MHSTDAT_MHG002</v>
      </c>
      <c r="GT75" s="1" t="str">
        <f>IF(LEN(Folders!$A75)&gt;0,Folders!$A75,"")</f>
        <v/>
      </c>
    </row>
    <row r="76" spans="200:202" ht="37.5" x14ac:dyDescent="0.25">
      <c r="GR76" s="1" t="str">
        <f>IF(LEN(Fields!$B76)&gt;0,Fields!$B76,"")</f>
        <v>MHONGO</v>
      </c>
      <c r="GS76" s="1" t="str">
        <f>IF(LEN(Fields!$G76)&gt;0,Fields!$G76,"")</f>
        <v>MHONGO_MHG002</v>
      </c>
      <c r="GT76" s="1" t="str">
        <f>IF(LEN(Folders!$A76)&gt;0,Folders!$A76,"")</f>
        <v/>
      </c>
    </row>
    <row r="77" spans="200:202" ht="37.5" x14ac:dyDescent="0.25">
      <c r="GR77" s="1" t="str">
        <f>IF(LEN(Fields!$B77)&gt;0,Fields!$B77,"")</f>
        <v>MHDSLTXT</v>
      </c>
      <c r="GS77" s="1" t="str">
        <f>IF(LEN(Fields!$G77)&gt;0,Fields!$G77,"")</f>
        <v>MHDSLTXT_MHG002</v>
      </c>
      <c r="GT77" s="1" t="str">
        <f>IF(LEN(Folders!$A77)&gt;0,Folders!$A77,"")</f>
        <v/>
      </c>
    </row>
    <row r="78" spans="200:202" ht="37.5" x14ac:dyDescent="0.25">
      <c r="GR78" s="1" t="str">
        <f>IF(LEN(Fields!$B78)&gt;0,Fields!$B78,"")</f>
        <v>OPCODCON</v>
      </c>
      <c r="GS78" s="1" t="str">
        <f>IF(LEN(Fields!$G78)&gt;0,Fields!$G78,"")</f>
        <v>OPCODCON_MHG002</v>
      </c>
      <c r="GT78" s="1" t="str">
        <f>IF(LEN(Folders!$A78)&gt;0,Folders!$A78,"")</f>
        <v/>
      </c>
    </row>
    <row r="79" spans="200:202" ht="37.5" x14ac:dyDescent="0.25">
      <c r="GR79" s="1" t="str">
        <f>IF(LEN(Fields!$B79)&gt;0,Fields!$B79,"")</f>
        <v>LBDAT</v>
      </c>
      <c r="GS79" s="1" t="str">
        <f>IF(LEN(Fields!$G79)&gt;0,Fields!$G79,"")</f>
        <v>LBDAT_LBG002_TR</v>
      </c>
      <c r="GT79" s="1" t="str">
        <f>IF(LEN(Folders!$A79)&gt;0,Folders!$A79,"")</f>
        <v/>
      </c>
    </row>
    <row r="80" spans="200:202" ht="50" x14ac:dyDescent="0.25">
      <c r="GR80" s="1" t="str">
        <f>IF(LEN(Fields!$B80)&gt;0,Fields!$B80,"")</f>
        <v>UGLUCST_LBVALUE</v>
      </c>
      <c r="GS80" s="1" t="str">
        <f>IF(LEN(Fields!$G80)&gt;0,Fields!$G80,"")</f>
        <v>UGLUCST_LBVALUE_LBG002_TR</v>
      </c>
      <c r="GT80" s="1" t="str">
        <f>IF(LEN(Folders!$A80)&gt;0,Folders!$A80,"")</f>
        <v/>
      </c>
    </row>
    <row r="81" spans="200:202" ht="50" x14ac:dyDescent="0.25">
      <c r="GR81" s="1" t="str">
        <f>IF(LEN(Fields!$B81)&gt;0,Fields!$B81,"")</f>
        <v>UPROTST_LBVALUE</v>
      </c>
      <c r="GS81" s="1" t="str">
        <f>IF(LEN(Fields!$G81)&gt;0,Fields!$G81,"")</f>
        <v>UPROTST_LBVALUE_LBG002_TR</v>
      </c>
      <c r="GT81" s="1" t="str">
        <f>IF(LEN(Folders!$A81)&gt;0,Folders!$A81,"")</f>
        <v/>
      </c>
    </row>
    <row r="82" spans="200:202" ht="50" x14ac:dyDescent="0.25">
      <c r="GR82" s="1" t="str">
        <f>IF(LEN(Fields!$B82)&gt;0,Fields!$B82,"")</f>
        <v>UBLOST_LBVALUE</v>
      </c>
      <c r="GS82" s="1" t="str">
        <f>IF(LEN(Fields!$G82)&gt;0,Fields!$G82,"")</f>
        <v>UBLOST_LBVALUE_LBG002_TR</v>
      </c>
      <c r="GT82" s="1" t="str">
        <f>IF(LEN(Folders!$A82)&gt;0,Folders!$A82,"")</f>
        <v/>
      </c>
    </row>
    <row r="83" spans="200:202" ht="50" x14ac:dyDescent="0.25">
      <c r="GR83" s="1" t="str">
        <f>IF(LEN(Fields!$B83)&gt;0,Fields!$B83,"")</f>
        <v>UBLOSTN_LBVALUE</v>
      </c>
      <c r="GS83" s="1" t="str">
        <f>IF(LEN(Fields!$G83)&gt;0,Fields!$G83,"")</f>
        <v>UBLOSTN_LBVALUE_LBG002_TR</v>
      </c>
      <c r="GT83" s="1" t="str">
        <f>IF(LEN(Folders!$A83)&gt;0,Folders!$A83,"")</f>
        <v/>
      </c>
    </row>
    <row r="84" spans="200:202" ht="50" x14ac:dyDescent="0.25">
      <c r="GR84" s="1" t="str">
        <f>IF(LEN(Fields!$B84)&gt;0,Fields!$B84,"")</f>
        <v>UBLOSTH_LBVALUE</v>
      </c>
      <c r="GS84" s="1" t="str">
        <f>IF(LEN(Fields!$G84)&gt;0,Fields!$G84,"")</f>
        <v>UBLOSTH_LBVALUE_LBG002_TR</v>
      </c>
      <c r="GT84" s="1" t="str">
        <f>IF(LEN(Folders!$A84)&gt;0,Folders!$A84,"")</f>
        <v/>
      </c>
    </row>
    <row r="85" spans="200:202" ht="50" x14ac:dyDescent="0.25">
      <c r="GR85" s="1" t="str">
        <f>IF(LEN(Fields!$B85)&gt;0,Fields!$B85,"")</f>
        <v>UWBCST_LBVALUE</v>
      </c>
      <c r="GS85" s="1" t="str">
        <f>IF(LEN(Fields!$G85)&gt;0,Fields!$G85,"")</f>
        <v>UWBCST_LBVALUE_LBG002_TR</v>
      </c>
      <c r="GT85" s="1" t="str">
        <f>IF(LEN(Folders!$A85)&gt;0,Folders!$A85,"")</f>
        <v/>
      </c>
    </row>
    <row r="86" spans="200:202" ht="25" x14ac:dyDescent="0.25">
      <c r="GR86" s="1" t="str">
        <f>IF(LEN(Fields!$B86)&gt;0,Fields!$B86,"")</f>
        <v>ZJCAT</v>
      </c>
      <c r="GS86" s="1" t="str">
        <f>IF(LEN(Fields!$G86)&gt;0,Fields!$G86,"")</f>
        <v>ZJCAT_ZJG001</v>
      </c>
      <c r="GT86" s="1" t="str">
        <f>IF(LEN(Folders!$A86)&gt;0,Folders!$A86,"")</f>
        <v/>
      </c>
    </row>
    <row r="87" spans="200:202" ht="25" x14ac:dyDescent="0.25">
      <c r="GR87" s="1" t="str">
        <f>IF(LEN(Fields!$B87)&gt;0,Fields!$B87,"")</f>
        <v>PCDAT</v>
      </c>
      <c r="GS87" s="1" t="str">
        <f>IF(LEN(Fields!$G87)&gt;0,Fields!$G87,"")</f>
        <v>PCDAT_ZJG001</v>
      </c>
      <c r="GT87" s="1" t="str">
        <f>IF(LEN(Folders!$A87)&gt;0,Folders!$A87,"")</f>
        <v/>
      </c>
    </row>
    <row r="88" spans="200:202" ht="25" x14ac:dyDescent="0.25">
      <c r="GR88" s="1" t="str">
        <f>IF(LEN(Fields!$B88)&gt;0,Fields!$B88,"")</f>
        <v>SMPNO</v>
      </c>
      <c r="GS88" s="1" t="str">
        <f>IF(LEN(Fields!$G88)&gt;0,Fields!$G88,"")</f>
        <v>SMPNO_ZJG001</v>
      </c>
      <c r="GT88" s="1" t="str">
        <f>IF(LEN(Folders!$A88)&gt;0,Folders!$A88,"")</f>
        <v/>
      </c>
    </row>
    <row r="89" spans="200:202" ht="25" x14ac:dyDescent="0.25">
      <c r="GR89" s="1" t="str">
        <f>IF(LEN(Fields!$B89)&gt;0,Fields!$B89,"")</f>
        <v>TPTTXT</v>
      </c>
      <c r="GS89" s="1" t="str">
        <f>IF(LEN(Fields!$G89)&gt;0,Fields!$G89,"")</f>
        <v>TPTTXT_ZJG001</v>
      </c>
      <c r="GT89" s="1" t="str">
        <f>IF(LEN(Folders!$A89)&gt;0,Folders!$A89,"")</f>
        <v/>
      </c>
    </row>
    <row r="90" spans="200:202" ht="25" x14ac:dyDescent="0.25">
      <c r="GR90" s="1" t="str">
        <f>IF(LEN(Fields!$B90)&gt;0,Fields!$B90,"")</f>
        <v>SMPTAK</v>
      </c>
      <c r="GS90" s="1" t="str">
        <f>IF(LEN(Fields!$G90)&gt;0,Fields!$G90,"")</f>
        <v>SMPTAK_ZJG001</v>
      </c>
      <c r="GT90" s="1" t="str">
        <f>IF(LEN(Folders!$A90)&gt;0,Folders!$A90,"")</f>
        <v/>
      </c>
    </row>
    <row r="91" spans="200:202" ht="37.5" x14ac:dyDescent="0.25">
      <c r="GR91" s="1" t="str">
        <f>IF(LEN(Fields!$B91)&gt;0,Fields!$B91,"")</f>
        <v>RESTKND</v>
      </c>
      <c r="GS91" s="1" t="str">
        <f>IF(LEN(Fields!$G91)&gt;0,Fields!$G91,"")</f>
        <v>RESTKND_ZJG001</v>
      </c>
      <c r="GT91" s="1" t="str">
        <f>IF(LEN(Folders!$A91)&gt;0,Folders!$A91,"")</f>
        <v/>
      </c>
    </row>
    <row r="92" spans="200:202" ht="25" x14ac:dyDescent="0.25">
      <c r="GR92" s="1" t="str">
        <f>IF(LEN(Fields!$B92)&gt;0,Fields!$B92,"")</f>
        <v>PCTIM</v>
      </c>
      <c r="GS92" s="1" t="str">
        <f>IF(LEN(Fields!$G92)&gt;0,Fields!$G92,"")</f>
        <v>PCTIM_ZJG001</v>
      </c>
      <c r="GT92" s="1" t="str">
        <f>IF(LEN(Folders!$A92)&gt;0,Folders!$A92,"")</f>
        <v/>
      </c>
    </row>
    <row r="93" spans="200:202" ht="25" x14ac:dyDescent="0.25">
      <c r="GR93" s="1" t="str">
        <f>IF(LEN(Fields!$B93)&gt;0,Fields!$B93,"")</f>
        <v>ZJCAT</v>
      </c>
      <c r="GS93" s="1" t="str">
        <f>IF(LEN(Fields!$G93)&gt;0,Fields!$G93,"")</f>
        <v>ZJCAT_ZJG001</v>
      </c>
      <c r="GT93" s="1" t="str">
        <f>IF(LEN(Folders!$A93)&gt;0,Folders!$A93,"")</f>
        <v/>
      </c>
    </row>
    <row r="94" spans="200:202" ht="25" x14ac:dyDescent="0.25">
      <c r="GR94" s="1" t="str">
        <f>IF(LEN(Fields!$B94)&gt;0,Fields!$B94,"")</f>
        <v>PCDAT</v>
      </c>
      <c r="GS94" s="1" t="str">
        <f>IF(LEN(Fields!$G94)&gt;0,Fields!$G94,"")</f>
        <v>PCDAT_ZJG001</v>
      </c>
      <c r="GT94" s="1" t="str">
        <f>IF(LEN(Folders!$A94)&gt;0,Folders!$A94,"")</f>
        <v/>
      </c>
    </row>
    <row r="95" spans="200:202" ht="25" x14ac:dyDescent="0.25">
      <c r="GR95" s="1" t="str">
        <f>IF(LEN(Fields!$B95)&gt;0,Fields!$B95,"")</f>
        <v>SMPNO</v>
      </c>
      <c r="GS95" s="1" t="str">
        <f>IF(LEN(Fields!$G95)&gt;0,Fields!$G95,"")</f>
        <v>SMPNO_ZJG001</v>
      </c>
      <c r="GT95" s="1" t="str">
        <f>IF(LEN(Folders!$A95)&gt;0,Folders!$A95,"")</f>
        <v/>
      </c>
    </row>
    <row r="96" spans="200:202" ht="25" x14ac:dyDescent="0.25">
      <c r="GR96" s="1" t="str">
        <f>IF(LEN(Fields!$B96)&gt;0,Fields!$B96,"")</f>
        <v>TPTTXT</v>
      </c>
      <c r="GS96" s="1" t="str">
        <f>IF(LEN(Fields!$G96)&gt;0,Fields!$G96,"")</f>
        <v>TPTTXT_ZJG001</v>
      </c>
      <c r="GT96" s="1" t="str">
        <f>IF(LEN(Folders!$A96)&gt;0,Folders!$A96,"")</f>
        <v/>
      </c>
    </row>
    <row r="97" spans="200:202" ht="25" x14ac:dyDescent="0.25">
      <c r="GR97" s="1" t="str">
        <f>IF(LEN(Fields!$B97)&gt;0,Fields!$B97,"")</f>
        <v>SMPTAK</v>
      </c>
      <c r="GS97" s="1" t="str">
        <f>IF(LEN(Fields!$G97)&gt;0,Fields!$G97,"")</f>
        <v>SMPTAK_ZJG001</v>
      </c>
      <c r="GT97" s="1" t="str">
        <f>IF(LEN(Folders!$A97)&gt;0,Folders!$A97,"")</f>
        <v/>
      </c>
    </row>
    <row r="98" spans="200:202" ht="37.5" x14ac:dyDescent="0.25">
      <c r="GR98" s="1" t="str">
        <f>IF(LEN(Fields!$B98)&gt;0,Fields!$B98,"")</f>
        <v>RESTKND</v>
      </c>
      <c r="GS98" s="1" t="str">
        <f>IF(LEN(Fields!$G98)&gt;0,Fields!$G98,"")</f>
        <v>RESTKND_ZJG001</v>
      </c>
      <c r="GT98" s="1" t="str">
        <f>IF(LEN(Folders!$A98)&gt;0,Folders!$A98,"")</f>
        <v/>
      </c>
    </row>
    <row r="99" spans="200:202" ht="25" x14ac:dyDescent="0.25">
      <c r="GR99" s="1" t="str">
        <f>IF(LEN(Fields!$B99)&gt;0,Fields!$B99,"")</f>
        <v>PCTIM</v>
      </c>
      <c r="GS99" s="1" t="str">
        <f>IF(LEN(Fields!$G99)&gt;0,Fields!$G99,"")</f>
        <v>PCTIM_ZJG001</v>
      </c>
      <c r="GT99" s="1" t="str">
        <f>IF(LEN(Folders!$A99)&gt;0,Folders!$A99,"")</f>
        <v/>
      </c>
    </row>
    <row r="100" spans="200:202" ht="25" x14ac:dyDescent="0.25">
      <c r="GR100" s="1" t="str">
        <f>IF(LEN(Fields!$B100)&gt;0,Fields!$B100,"")</f>
        <v>ECTRT</v>
      </c>
      <c r="GS100" s="1" t="str">
        <f>IF(LEN(Fields!$G100)&gt;0,Fields!$G100,"")</f>
        <v>ECTRT_ECG002</v>
      </c>
      <c r="GT100" s="1" t="str">
        <f>IF(LEN(Folders!$A100)&gt;0,Folders!$A100,"")</f>
        <v/>
      </c>
    </row>
    <row r="101" spans="200:202" ht="25" x14ac:dyDescent="0.25">
      <c r="GR101" s="1" t="str">
        <f>IF(LEN(Fields!$B101)&gt;0,Fields!$B101,"")</f>
        <v>ECREFID</v>
      </c>
      <c r="GS101" s="1" t="str">
        <f>IF(LEN(Fields!$G101)&gt;0,Fields!$G101,"")</f>
        <v>ECREFID_ECG002</v>
      </c>
      <c r="GT101" s="1" t="str">
        <f>IF(LEN(Folders!$A101)&gt;0,Folders!$A101,"")</f>
        <v/>
      </c>
    </row>
    <row r="102" spans="200:202" ht="37.5" x14ac:dyDescent="0.25">
      <c r="GR102" s="1" t="str">
        <f>IF(LEN(Fields!$B102)&gt;0,Fields!$B102,"")</f>
        <v>TPTTXT_2</v>
      </c>
      <c r="GS102" s="1" t="str">
        <f>IF(LEN(Fields!$G102)&gt;0,Fields!$G102,"")</f>
        <v>TPTTXT_2_ECG002</v>
      </c>
      <c r="GT102" s="1" t="str">
        <f>IF(LEN(Folders!$A102)&gt;0,Folders!$A102,"")</f>
        <v/>
      </c>
    </row>
    <row r="103" spans="200:202" ht="25" x14ac:dyDescent="0.25">
      <c r="GR103" s="1" t="str">
        <f>IF(LEN(Fields!$B103)&gt;0,Fields!$B103,"")</f>
        <v>ECDOSE</v>
      </c>
      <c r="GS103" s="1" t="str">
        <f>IF(LEN(Fields!$G103)&gt;0,Fields!$G103,"")</f>
        <v>ECDOSE_ECG002</v>
      </c>
      <c r="GT103" s="1" t="str">
        <f>IF(LEN(Folders!$A103)&gt;0,Folders!$A103,"")</f>
        <v/>
      </c>
    </row>
    <row r="104" spans="200:202" ht="25" x14ac:dyDescent="0.25">
      <c r="GR104" s="1" t="str">
        <f>IF(LEN(Fields!$B104)&gt;0,Fields!$B104,"")</f>
        <v>ECDOSU</v>
      </c>
      <c r="GS104" s="1" t="str">
        <f>IF(LEN(Fields!$G104)&gt;0,Fields!$G104,"")</f>
        <v>ECDOSU_ECG002</v>
      </c>
      <c r="GT104" s="1" t="str">
        <f>IF(LEN(Folders!$A104)&gt;0,Folders!$A104,"")</f>
        <v/>
      </c>
    </row>
    <row r="105" spans="200:202" ht="37.5" x14ac:dyDescent="0.25">
      <c r="GR105" s="1" t="str">
        <f>IF(LEN(Fields!$B105)&gt;0,Fields!$B105,"")</f>
        <v>ECSTDAT</v>
      </c>
      <c r="GS105" s="1" t="str">
        <f>IF(LEN(Fields!$G105)&gt;0,Fields!$G105,"")</f>
        <v>ECSTDAT_ECG002</v>
      </c>
      <c r="GT105" s="1" t="str">
        <f>IF(LEN(Folders!$A105)&gt;0,Folders!$A105,"")</f>
        <v/>
      </c>
    </row>
    <row r="106" spans="200:202" ht="25" x14ac:dyDescent="0.25">
      <c r="GR106" s="1" t="str">
        <f>IF(LEN(Fields!$B106)&gt;0,Fields!$B106,"")</f>
        <v>ECSTTIM</v>
      </c>
      <c r="GS106" s="1" t="str">
        <f>IF(LEN(Fields!$G106)&gt;0,Fields!$G106,"")</f>
        <v>ECSTTIM_ECG002</v>
      </c>
      <c r="GT106" s="1" t="str">
        <f>IF(LEN(Folders!$A106)&gt;0,Folders!$A106,"")</f>
        <v/>
      </c>
    </row>
    <row r="107" spans="200:202" ht="37.5" x14ac:dyDescent="0.25">
      <c r="GR107" s="1" t="str">
        <f>IF(LEN(Fields!$B107)&gt;0,Fields!$B107,"")</f>
        <v>ECTYCHG</v>
      </c>
      <c r="GS107" s="1" t="str">
        <f>IF(LEN(Fields!$G107)&gt;0,Fields!$G107,"")</f>
        <v>ECTYCHG_ECG002</v>
      </c>
      <c r="GT107" s="1" t="str">
        <f>IF(LEN(Folders!$A107)&gt;0,Folders!$A107,"")</f>
        <v/>
      </c>
    </row>
    <row r="108" spans="200:202" ht="37.5" x14ac:dyDescent="0.25">
      <c r="GR108" s="1" t="str">
        <f>IF(LEN(Fields!$B108)&gt;0,Fields!$B108,"")</f>
        <v>ECREASCH</v>
      </c>
      <c r="GS108" s="1" t="str">
        <f>IF(LEN(Fields!$G108)&gt;0,Fields!$G108,"")</f>
        <v>ECREASCH_ECG002</v>
      </c>
      <c r="GT108" s="1" t="str">
        <f>IF(LEN(Folders!$A108)&gt;0,Folders!$A108,"")</f>
        <v/>
      </c>
    </row>
    <row r="109" spans="200:202" ht="37.5" x14ac:dyDescent="0.25">
      <c r="GR109" s="1" t="str">
        <f>IF(LEN(Fields!$B109)&gt;0,Fields!$B109,"")</f>
        <v>ECDSPERR</v>
      </c>
      <c r="GS109" s="1" t="str">
        <f>IF(LEN(Fields!$G109)&gt;0,Fields!$G109,"")</f>
        <v>ECDSPERR_ECG002</v>
      </c>
      <c r="GT109" s="1" t="str">
        <f>IF(LEN(Folders!$A109)&gt;0,Folders!$A109,"")</f>
        <v/>
      </c>
    </row>
    <row r="110" spans="200:202" ht="25" x14ac:dyDescent="0.25">
      <c r="GR110" s="1" t="str">
        <f>IF(LEN(Fields!$B110)&gt;0,Fields!$B110,"")</f>
        <v>ECTRT</v>
      </c>
      <c r="GS110" s="1" t="str">
        <f>IF(LEN(Fields!$G110)&gt;0,Fields!$G110,"")</f>
        <v>ECTRT_ECG002</v>
      </c>
      <c r="GT110" s="1" t="str">
        <f>IF(LEN(Folders!$A110)&gt;0,Folders!$A110,"")</f>
        <v/>
      </c>
    </row>
    <row r="111" spans="200:202" ht="25" x14ac:dyDescent="0.25">
      <c r="GR111" s="1" t="str">
        <f>IF(LEN(Fields!$B111)&gt;0,Fields!$B111,"")</f>
        <v>ECDOSE</v>
      </c>
      <c r="GS111" s="1" t="str">
        <f>IF(LEN(Fields!$G111)&gt;0,Fields!$G111,"")</f>
        <v>ECDOSE_ECG002</v>
      </c>
      <c r="GT111" s="1" t="str">
        <f>IF(LEN(Folders!$A111)&gt;0,Folders!$A111,"")</f>
        <v/>
      </c>
    </row>
    <row r="112" spans="200:202" ht="25" x14ac:dyDescent="0.25">
      <c r="GR112" s="1" t="str">
        <f>IF(LEN(Fields!$B112)&gt;0,Fields!$B112,"")</f>
        <v>ECDOSU</v>
      </c>
      <c r="GS112" s="1" t="str">
        <f>IF(LEN(Fields!$G112)&gt;0,Fields!$G112,"")</f>
        <v>ECDOSU_ECG002</v>
      </c>
      <c r="GT112" s="1" t="str">
        <f>IF(LEN(Folders!$A112)&gt;0,Folders!$A112,"")</f>
        <v/>
      </c>
    </row>
    <row r="113" spans="200:202" ht="37.5" x14ac:dyDescent="0.25">
      <c r="GR113" s="1" t="str">
        <f>IF(LEN(Fields!$B113)&gt;0,Fields!$B113,"")</f>
        <v>ECSTDAT</v>
      </c>
      <c r="GS113" s="1" t="str">
        <f>IF(LEN(Fields!$G113)&gt;0,Fields!$G113,"")</f>
        <v>ECSTDAT_ECG002</v>
      </c>
      <c r="GT113" s="1" t="str">
        <f>IF(LEN(Folders!$A113)&gt;0,Folders!$A113,"")</f>
        <v/>
      </c>
    </row>
    <row r="114" spans="200:202" ht="25" x14ac:dyDescent="0.25">
      <c r="GR114" s="1" t="str">
        <f>IF(LEN(Fields!$B114)&gt;0,Fields!$B114,"")</f>
        <v>ECSTTIM</v>
      </c>
      <c r="GS114" s="1" t="str">
        <f>IF(LEN(Fields!$G114)&gt;0,Fields!$G114,"")</f>
        <v>ECSTTIM_ECG002</v>
      </c>
      <c r="GT114" s="1" t="str">
        <f>IF(LEN(Folders!$A114)&gt;0,Folders!$A114,"")</f>
        <v/>
      </c>
    </row>
    <row r="115" spans="200:202" ht="37.5" x14ac:dyDescent="0.25">
      <c r="GR115" s="1" t="str">
        <f>IF(LEN(Fields!$B115)&gt;0,Fields!$B115,"")</f>
        <v>ECTYCHG</v>
      </c>
      <c r="GS115" s="1" t="str">
        <f>IF(LEN(Fields!$G115)&gt;0,Fields!$G115,"")</f>
        <v>ECTYCHG_ECG002</v>
      </c>
      <c r="GT115" s="1" t="str">
        <f>IF(LEN(Folders!$A115)&gt;0,Folders!$A115,"")</f>
        <v/>
      </c>
    </row>
    <row r="116" spans="200:202" ht="37.5" x14ac:dyDescent="0.25">
      <c r="GR116" s="1" t="str">
        <f>IF(LEN(Fields!$B116)&gt;0,Fields!$B116,"")</f>
        <v>ECREASCH</v>
      </c>
      <c r="GS116" s="1" t="str">
        <f>IF(LEN(Fields!$G116)&gt;0,Fields!$G116,"")</f>
        <v>ECREASCH_ECG002</v>
      </c>
      <c r="GT116" s="1" t="str">
        <f>IF(LEN(Folders!$A116)&gt;0,Folders!$A116,"")</f>
        <v/>
      </c>
    </row>
    <row r="117" spans="200:202" ht="37.5" x14ac:dyDescent="0.25">
      <c r="GR117" s="1" t="str">
        <f>IF(LEN(Fields!$B117)&gt;0,Fields!$B117,"")</f>
        <v>ECDSPERR</v>
      </c>
      <c r="GS117" s="1" t="str">
        <f>IF(LEN(Fields!$G117)&gt;0,Fields!$G117,"")</f>
        <v>ECDSPERR_ECG002</v>
      </c>
      <c r="GT117" s="1" t="str">
        <f>IF(LEN(Folders!$A117)&gt;0,Folders!$A117,"")</f>
        <v/>
      </c>
    </row>
    <row r="118" spans="200:202" ht="25" x14ac:dyDescent="0.25">
      <c r="GR118" s="1" t="str">
        <f>IF(LEN(Fields!$B118)&gt;0,Fields!$B118,"")</f>
        <v>ECCAT</v>
      </c>
      <c r="GS118" s="1" t="str">
        <f>IF(LEN(Fields!$G118)&gt;0,Fields!$G118,"")</f>
        <v>ECCAT_ECG002</v>
      </c>
      <c r="GT118" s="1" t="str">
        <f>IF(LEN(Folders!$A118)&gt;0,Folders!$A118,"")</f>
        <v/>
      </c>
    </row>
    <row r="119" spans="200:202" ht="25" x14ac:dyDescent="0.25">
      <c r="GR119" s="1" t="str">
        <f>IF(LEN(Fields!$B119)&gt;0,Fields!$B119,"")</f>
        <v>ECTRT</v>
      </c>
      <c r="GS119" s="1" t="str">
        <f>IF(LEN(Fields!$G119)&gt;0,Fields!$G119,"")</f>
        <v>ECTRT_ECG002</v>
      </c>
      <c r="GT119" s="1" t="str">
        <f>IF(LEN(Folders!$A119)&gt;0,Folders!$A119,"")</f>
        <v/>
      </c>
    </row>
    <row r="120" spans="200:202" ht="25" x14ac:dyDescent="0.25">
      <c r="GR120" s="1" t="str">
        <f>IF(LEN(Fields!$B120)&gt;0,Fields!$B120,"")</f>
        <v>ECREFID</v>
      </c>
      <c r="GS120" s="1" t="str">
        <f>IF(LEN(Fields!$G120)&gt;0,Fields!$G120,"")</f>
        <v>ECREFID_ECG002</v>
      </c>
      <c r="GT120" s="1" t="str">
        <f>IF(LEN(Folders!$A120)&gt;0,Folders!$A120,"")</f>
        <v/>
      </c>
    </row>
    <row r="121" spans="200:202" ht="25" x14ac:dyDescent="0.25">
      <c r="GR121" s="1" t="str">
        <f>IF(LEN(Fields!$B121)&gt;0,Fields!$B121,"")</f>
        <v>TPTTXT</v>
      </c>
      <c r="GS121" s="1" t="str">
        <f>IF(LEN(Fields!$G121)&gt;0,Fields!$G121,"")</f>
        <v>TPTTXT_ECG002</v>
      </c>
      <c r="GT121" s="1" t="str">
        <f>IF(LEN(Folders!$A121)&gt;0,Folders!$A121,"")</f>
        <v/>
      </c>
    </row>
    <row r="122" spans="200:202" ht="25" x14ac:dyDescent="0.25">
      <c r="GR122" s="1" t="str">
        <f>IF(LEN(Fields!$B122)&gt;0,Fields!$B122,"")</f>
        <v>ECDOSE</v>
      </c>
      <c r="GS122" s="1" t="str">
        <f>IF(LEN(Fields!$G122)&gt;0,Fields!$G122,"")</f>
        <v>ECDOSE_ECG002</v>
      </c>
      <c r="GT122" s="1" t="str">
        <f>IF(LEN(Folders!$A122)&gt;0,Folders!$A122,"")</f>
        <v/>
      </c>
    </row>
    <row r="123" spans="200:202" ht="37.5" x14ac:dyDescent="0.25">
      <c r="GR123" s="1" t="str">
        <f>IF(LEN(Fields!$B123)&gt;0,Fields!$B123,"")</f>
        <v>ECDOSPU</v>
      </c>
      <c r="GS123" s="1" t="str">
        <f>IF(LEN(Fields!$G123)&gt;0,Fields!$G123,"")</f>
        <v>ECDOSPU_ECG002</v>
      </c>
      <c r="GT123" s="1" t="str">
        <f>IF(LEN(Folders!$A123)&gt;0,Folders!$A123,"")</f>
        <v/>
      </c>
    </row>
    <row r="124" spans="200:202" ht="37.5" x14ac:dyDescent="0.25">
      <c r="GR124" s="1" t="str">
        <f>IF(LEN(Fields!$B124)&gt;0,Fields!$B124,"")</f>
        <v>ECSTDAT</v>
      </c>
      <c r="GS124" s="1" t="str">
        <f>IF(LEN(Fields!$G124)&gt;0,Fields!$G124,"")</f>
        <v>ECSTDAT_ECG002</v>
      </c>
      <c r="GT124" s="1" t="str">
        <f>IF(LEN(Folders!$A124)&gt;0,Folders!$A124,"")</f>
        <v/>
      </c>
    </row>
    <row r="125" spans="200:202" ht="37.5" x14ac:dyDescent="0.25">
      <c r="GR125" s="1" t="str">
        <f>IF(LEN(Fields!$B125)&gt;0,Fields!$B125,"")</f>
        <v>ECTYCHG</v>
      </c>
      <c r="GS125" s="1" t="str">
        <f>IF(LEN(Fields!$G125)&gt;0,Fields!$G125,"")</f>
        <v>ECTYCHG_ECG002</v>
      </c>
      <c r="GT125" s="1" t="str">
        <f>IF(LEN(Folders!$A125)&gt;0,Folders!$A125,"")</f>
        <v/>
      </c>
    </row>
    <row r="126" spans="200:202" ht="37.5" x14ac:dyDescent="0.25">
      <c r="GR126" s="1" t="str">
        <f>IF(LEN(Fields!$B126)&gt;0,Fields!$B126,"")</f>
        <v>ECREASCH</v>
      </c>
      <c r="GS126" s="1" t="str">
        <f>IF(LEN(Fields!$G126)&gt;0,Fields!$G126,"")</f>
        <v>ECREASCH_ECG002</v>
      </c>
      <c r="GT126" s="1" t="str">
        <f>IF(LEN(Folders!$A126)&gt;0,Folders!$A126,"")</f>
        <v/>
      </c>
    </row>
    <row r="127" spans="200:202" ht="37.5" x14ac:dyDescent="0.25">
      <c r="GR127" s="1" t="str">
        <f>IF(LEN(Fields!$B127)&gt;0,Fields!$B127,"")</f>
        <v>ECDSPERR</v>
      </c>
      <c r="GS127" s="1" t="str">
        <f>IF(LEN(Fields!$G127)&gt;0,Fields!$G127,"")</f>
        <v>ECDSPERR_ECG002</v>
      </c>
      <c r="GT127" s="1" t="str">
        <f>IF(LEN(Folders!$A127)&gt;0,Folders!$A127,"")</f>
        <v/>
      </c>
    </row>
    <row r="128" spans="200:202" ht="25" x14ac:dyDescent="0.25">
      <c r="GR128" s="1" t="str">
        <f>IF(LEN(Fields!$B128)&gt;0,Fields!$B128,"")</f>
        <v>PLCADM</v>
      </c>
      <c r="GS128" s="1" t="str">
        <f>IF(LEN(Fields!$G128)&gt;0,Fields!$G128,"")</f>
        <v>PLCADM_ECG002</v>
      </c>
      <c r="GT128" s="1" t="str">
        <f>IF(LEN(Folders!$A128)&gt;0,Folders!$A128,"")</f>
        <v/>
      </c>
    </row>
    <row r="129" spans="200:202" ht="25" x14ac:dyDescent="0.25">
      <c r="GR129" s="1" t="str">
        <f>IF(LEN(Fields!$B129)&gt;0,Fields!$B129,"")</f>
        <v>IDVADM</v>
      </c>
      <c r="GS129" s="1" t="str">
        <f>IF(LEN(Fields!$G129)&gt;0,Fields!$G129,"")</f>
        <v>IDVADM_ECG002</v>
      </c>
      <c r="GT129" s="1" t="str">
        <f>IF(LEN(Folders!$A129)&gt;0,Folders!$A129,"")</f>
        <v/>
      </c>
    </row>
    <row r="130" spans="200:202" ht="25" x14ac:dyDescent="0.25">
      <c r="GR130" s="1" t="str">
        <f>IF(LEN(Fields!$B130)&gt;0,Fields!$B130,"")</f>
        <v>DSSCAT</v>
      </c>
      <c r="GS130" s="1" t="str">
        <f>IF(LEN(Fields!$G130)&gt;0,Fields!$G130,"")</f>
        <v>DSSCAT_DSG001</v>
      </c>
      <c r="GT130" s="1" t="str">
        <f>IF(LEN(Folders!$A130)&gt;0,Folders!$A130,"")</f>
        <v/>
      </c>
    </row>
    <row r="131" spans="200:202" ht="37.5" x14ac:dyDescent="0.25">
      <c r="GR131" s="1" t="str">
        <f>IF(LEN(Fields!$B131)&gt;0,Fields!$B131,"")</f>
        <v>DSDECOD</v>
      </c>
      <c r="GS131" s="1" t="str">
        <f>IF(LEN(Fields!$G131)&gt;0,Fields!$G131,"")</f>
        <v>DSDECOD_DSG001</v>
      </c>
      <c r="GT131" s="1" t="str">
        <f>IF(LEN(Folders!$A131)&gt;0,Folders!$A131,"")</f>
        <v/>
      </c>
    </row>
    <row r="132" spans="200:202" ht="37.5" x14ac:dyDescent="0.25">
      <c r="GR132" s="1" t="str">
        <f>IF(LEN(Fields!$B132)&gt;0,Fields!$B132,"")</f>
        <v>DECSYDC</v>
      </c>
      <c r="GS132" s="1" t="str">
        <f>IF(LEN(Fields!$G132)&gt;0,Fields!$G132,"")</f>
        <v>DECSYDC_DSG001</v>
      </c>
      <c r="GT132" s="1" t="str">
        <f>IF(LEN(Folders!$A132)&gt;0,Folders!$A132,"")</f>
        <v/>
      </c>
    </row>
    <row r="133" spans="200:202" ht="37.5" x14ac:dyDescent="0.25">
      <c r="GR133" s="1" t="str">
        <f>IF(LEN(Fields!$B133)&gt;0,Fields!$B133,"")</f>
        <v>DSSTDAT</v>
      </c>
      <c r="GS133" s="1" t="str">
        <f>IF(LEN(Fields!$G133)&gt;0,Fields!$G133,"")</f>
        <v>DSSTDAT_DSG001</v>
      </c>
      <c r="GT133" s="1" t="str">
        <f>IF(LEN(Folders!$A133)&gt;0,Folders!$A133,"")</f>
        <v/>
      </c>
    </row>
    <row r="134" spans="200:202" x14ac:dyDescent="0.25">
      <c r="GR134" s="1" t="str">
        <f>IF(LEN(Fields!$B134)&gt;0,Fields!$B134,"")</f>
        <v>LBL1</v>
      </c>
      <c r="GS134" s="1" t="str">
        <f>IF(LEN(Fields!$G134)&gt;0,Fields!$G134,"")</f>
        <v/>
      </c>
      <c r="GT134" s="1" t="str">
        <f>IF(LEN(Folders!$A134)&gt;0,Folders!$A134,"")</f>
        <v/>
      </c>
    </row>
    <row r="135" spans="200:202" ht="25" x14ac:dyDescent="0.25">
      <c r="GR135" s="1" t="str">
        <f>IF(LEN(Fields!$B135)&gt;0,Fields!$B135,"")</f>
        <v>IFCCAT</v>
      </c>
      <c r="GS135" s="1" t="str">
        <f>IF(LEN(Fields!$G135)&gt;0,Fields!$G135,"")</f>
        <v>IFCCAT_DSG003</v>
      </c>
      <c r="GT135" s="1" t="str">
        <f>IF(LEN(Folders!$A135)&gt;0,Folders!$A135,"")</f>
        <v/>
      </c>
    </row>
    <row r="136" spans="200:202" ht="37.5" x14ac:dyDescent="0.25">
      <c r="GR136" s="1" t="str">
        <f>IF(LEN(Fields!$B136)&gt;0,Fields!$B136,"")</f>
        <v>IFCWDDAT</v>
      </c>
      <c r="GS136" s="1" t="str">
        <f>IF(LEN(Fields!$G136)&gt;0,Fields!$G136,"")</f>
        <v>IFCWDDAT_DSG003</v>
      </c>
      <c r="GT136" s="1" t="str">
        <f>IF(LEN(Folders!$A136)&gt;0,Folders!$A136,"")</f>
        <v/>
      </c>
    </row>
    <row r="137" spans="200:202" ht="37.5" x14ac:dyDescent="0.25">
      <c r="GR137" s="1" t="str">
        <f>IF(LEN(Fields!$B137)&gt;0,Fields!$B137,"")</f>
        <v>RNIFCWD</v>
      </c>
      <c r="GS137" s="1" t="str">
        <f>IF(LEN(Fields!$G137)&gt;0,Fields!$G137,"")</f>
        <v>RNIFCWD_DSG003</v>
      </c>
      <c r="GT137" s="1" t="str">
        <f>IF(LEN(Folders!$A137)&gt;0,Folders!$A137,"")</f>
        <v/>
      </c>
    </row>
    <row r="138" spans="200:202" ht="37.5" x14ac:dyDescent="0.25">
      <c r="GR138" s="1" t="str">
        <f>IF(LEN(Fields!$B138)&gt;0,Fields!$B138,"")</f>
        <v>DVSTDAT</v>
      </c>
      <c r="GS138" s="1" t="str">
        <f>IF(LEN(Fields!$G138)&gt;0,Fields!$G138,"")</f>
        <v>DVSTDAT_DVG001</v>
      </c>
      <c r="GT138" s="1" t="str">
        <f>IF(LEN(Folders!$A138)&gt;0,Folders!$A138,"")</f>
        <v/>
      </c>
    </row>
    <row r="139" spans="200:202" ht="37.5" x14ac:dyDescent="0.25">
      <c r="GR139" s="1" t="str">
        <f>IF(LEN(Fields!$B139)&gt;0,Fields!$B139,"")</f>
        <v>DVSHDESC</v>
      </c>
      <c r="GS139" s="1" t="str">
        <f>IF(LEN(Fields!$G139)&gt;0,Fields!$G139,"")</f>
        <v>DVSHDESC_DVG001</v>
      </c>
      <c r="GT139" s="1" t="str">
        <f>IF(LEN(Folders!$A139)&gt;0,Folders!$A139,"")</f>
        <v/>
      </c>
    </row>
    <row r="140" spans="200:202" ht="25" x14ac:dyDescent="0.25">
      <c r="GR140" s="1" t="str">
        <f>IF(LEN(Fields!$B140)&gt;0,Fields!$B140,"")</f>
        <v>DVSPID</v>
      </c>
      <c r="GS140" s="1" t="str">
        <f>IF(LEN(Fields!$G140)&gt;0,Fields!$G140,"")</f>
        <v>DVSPID_DVG001</v>
      </c>
      <c r="GT140" s="1" t="str">
        <f>IF(LEN(Folders!$A140)&gt;0,Folders!$A140,"")</f>
        <v/>
      </c>
    </row>
    <row r="141" spans="200:202" ht="37.5" x14ac:dyDescent="0.25">
      <c r="GR141" s="1" t="str">
        <f>IF(LEN(Fields!$B141)&gt;0,Fields!$B141,"")</f>
        <v>DVDECOD</v>
      </c>
      <c r="GS141" s="1" t="str">
        <f>IF(LEN(Fields!$G141)&gt;0,Fields!$G141,"")</f>
        <v>DVDECOD_DVG001</v>
      </c>
      <c r="GT141" s="1" t="str">
        <f>IF(LEN(Folders!$A141)&gt;0,Folders!$A141,"")</f>
        <v/>
      </c>
    </row>
    <row r="142" spans="200:202" ht="25" x14ac:dyDescent="0.25">
      <c r="GR142" s="1" t="str">
        <f>IF(LEN(Fields!$B142)&gt;0,Fields!$B142,"")</f>
        <v>DVTERM</v>
      </c>
      <c r="GS142" s="1" t="str">
        <f>IF(LEN(Fields!$G142)&gt;0,Fields!$G142,"")</f>
        <v>DVTERM_DVG001</v>
      </c>
      <c r="GT142" s="1" t="str">
        <f>IF(LEN(Folders!$A142)&gt;0,Folders!$A142,"")</f>
        <v/>
      </c>
    </row>
    <row r="143" spans="200:202" ht="37.5" x14ac:dyDescent="0.25">
      <c r="GR143" s="1" t="str">
        <f>IF(LEN(Fields!$B143)&gt;0,Fields!$B143,"")</f>
        <v>DVMETHOD</v>
      </c>
      <c r="GS143" s="1" t="str">
        <f>IF(LEN(Fields!$G143)&gt;0,Fields!$G143,"")</f>
        <v>DVMETHOD_DVG001</v>
      </c>
      <c r="GT143" s="1" t="str">
        <f>IF(LEN(Folders!$A143)&gt;0,Folders!$A143,"")</f>
        <v/>
      </c>
    </row>
    <row r="144" spans="200:202" ht="25" x14ac:dyDescent="0.25">
      <c r="GR144" s="1" t="str">
        <f>IF(LEN(Fields!$B144)&gt;0,Fields!$B144,"")</f>
        <v>DVBLIND</v>
      </c>
      <c r="GS144" s="1" t="str">
        <f>IF(LEN(Fields!$G144)&gt;0,Fields!$G144,"")</f>
        <v>DVBLIND_DVG001</v>
      </c>
      <c r="GT144" s="1" t="str">
        <f>IF(LEN(Folders!$A144)&gt;0,Folders!$A144,"")</f>
        <v/>
      </c>
    </row>
    <row r="145" spans="200:202" ht="37.5" x14ac:dyDescent="0.25">
      <c r="GR145" s="1" t="str">
        <f>IF(LEN(Fields!$B145)&gt;0,Fields!$B145,"")</f>
        <v>DVREVIEW</v>
      </c>
      <c r="GS145" s="1" t="str">
        <f>IF(LEN(Fields!$G145)&gt;0,Fields!$G145,"")</f>
        <v>DVREVIEW_DVG001</v>
      </c>
      <c r="GT145" s="1" t="str">
        <f>IF(LEN(Folders!$A145)&gt;0,Folders!$A145,"")</f>
        <v/>
      </c>
    </row>
    <row r="146" spans="200:202" ht="37.5" x14ac:dyDescent="0.25">
      <c r="GR146" s="1" t="str">
        <f>IF(LEN(Fields!$B146)&gt;0,Fields!$B146,"")</f>
        <v>DVMRTYP</v>
      </c>
      <c r="GS146" s="1" t="str">
        <f>IF(LEN(Fields!$G146)&gt;0,Fields!$G146,"")</f>
        <v>DVMRTYP_DVG001</v>
      </c>
      <c r="GT146" s="1" t="str">
        <f>IF(LEN(Folders!$A146)&gt;0,Folders!$A146,"")</f>
        <v/>
      </c>
    </row>
    <row r="147" spans="200:202" ht="37.5" x14ac:dyDescent="0.25">
      <c r="GR147" s="1" t="str">
        <f>IF(LEN(Fields!$B147)&gt;0,Fields!$B147,"")</f>
        <v>DVMRNAM</v>
      </c>
      <c r="GS147" s="1" t="str">
        <f>IF(LEN(Fields!$G147)&gt;0,Fields!$G147,"")</f>
        <v>DVMRNAM_DVG001</v>
      </c>
      <c r="GT147" s="1" t="str">
        <f>IF(LEN(Folders!$A147)&gt;0,Folders!$A147,"")</f>
        <v/>
      </c>
    </row>
    <row r="148" spans="200:202" ht="37.5" x14ac:dyDescent="0.25">
      <c r="GR148" s="1" t="str">
        <f>IF(LEN(Fields!$B148)&gt;0,Fields!$B148,"")</f>
        <v>DVMRDAT</v>
      </c>
      <c r="GS148" s="1" t="str">
        <f>IF(LEN(Fields!$G148)&gt;0,Fields!$G148,"")</f>
        <v>DVMRDAT_DVG001</v>
      </c>
      <c r="GT148" s="1" t="str">
        <f>IF(LEN(Folders!$A148)&gt;0,Folders!$A148,"")</f>
        <v/>
      </c>
    </row>
    <row r="149" spans="200:202" ht="25" x14ac:dyDescent="0.25">
      <c r="GR149" s="1" t="str">
        <f>IF(LEN(Fields!$B149)&gt;0,Fields!$B149,"")</f>
        <v>DVMRAC</v>
      </c>
      <c r="GS149" s="1" t="str">
        <f>IF(LEN(Fields!$G149)&gt;0,Fields!$G149,"")</f>
        <v>DVMRAC_DVG001</v>
      </c>
      <c r="GT149" s="1" t="str">
        <f>IF(LEN(Folders!$A149)&gt;0,Folders!$A149,"")</f>
        <v/>
      </c>
    </row>
    <row r="150" spans="200:202" ht="37.5" x14ac:dyDescent="0.25">
      <c r="GR150" s="1" t="str">
        <f>IF(LEN(Fields!$B150)&gt;0,Fields!$B150,"")</f>
        <v>DVPENSY</v>
      </c>
      <c r="GS150" s="1" t="str">
        <f>IF(LEN(Fields!$G150)&gt;0,Fields!$G150,"")</f>
        <v>DVPENSY_DVG001</v>
      </c>
      <c r="GT150" s="1" t="str">
        <f>IF(LEN(Folders!$A150)&gt;0,Folders!$A150,"")</f>
        <v/>
      </c>
    </row>
    <row r="151" spans="200:202" ht="37.5" x14ac:dyDescent="0.25">
      <c r="GR151" s="1" t="str">
        <f>IF(LEN(Fields!$B151)&gt;0,Fields!$B151,"")</f>
        <v>DVOTHSY</v>
      </c>
      <c r="GS151" s="1" t="str">
        <f>IF(LEN(Fields!$G151)&gt;0,Fields!$G151,"")</f>
        <v>DVOTHSY_DVG001</v>
      </c>
      <c r="GT151" s="1" t="str">
        <f>IF(LEN(Folders!$A151)&gt;0,Folders!$A151,"")</f>
        <v/>
      </c>
    </row>
    <row r="152" spans="200:202" ht="37.5" x14ac:dyDescent="0.25">
      <c r="GR152" s="1" t="str">
        <f>IF(LEN(Fields!$B152)&gt;0,Fields!$B152,"")</f>
        <v>DVRATNL</v>
      </c>
      <c r="GS152" s="1" t="str">
        <f>IF(LEN(Fields!$G152)&gt;0,Fields!$G152,"")</f>
        <v>DVRATNL_DVG001</v>
      </c>
      <c r="GT152" s="1" t="str">
        <f>IF(LEN(Folders!$A152)&gt;0,Folders!$A152,"")</f>
        <v/>
      </c>
    </row>
    <row r="153" spans="200:202" ht="37.5" x14ac:dyDescent="0.25">
      <c r="GR153" s="1" t="str">
        <f>IF(LEN(Fields!$B153)&gt;0,Fields!$B153,"")</f>
        <v>DVDSTAT</v>
      </c>
      <c r="GS153" s="1" t="str">
        <f>IF(LEN(Fields!$G153)&gt;0,Fields!$G153,"")</f>
        <v>DVDSTAT_DVG001</v>
      </c>
      <c r="GT153" s="1" t="str">
        <f>IF(LEN(Folders!$A153)&gt;0,Folders!$A153,"")</f>
        <v/>
      </c>
    </row>
    <row r="154" spans="200:202" ht="37.5" x14ac:dyDescent="0.25">
      <c r="GR154" s="1" t="str">
        <f>IF(LEN(Fields!$B154)&gt;0,Fields!$B154,"")</f>
        <v>DVCRNAM</v>
      </c>
      <c r="GS154" s="1" t="str">
        <f>IF(LEN(Fields!$G154)&gt;0,Fields!$G154,"")</f>
        <v>DVCRNAM_DVG001</v>
      </c>
      <c r="GT154" s="1" t="str">
        <f>IF(LEN(Folders!$A154)&gt;0,Folders!$A154,"")</f>
        <v/>
      </c>
    </row>
    <row r="155" spans="200:202" ht="37.5" x14ac:dyDescent="0.25">
      <c r="GR155" s="1" t="str">
        <f>IF(LEN(Fields!$B155)&gt;0,Fields!$B155,"")</f>
        <v>DVCRDAT</v>
      </c>
      <c r="GS155" s="1" t="str">
        <f>IF(LEN(Fields!$G155)&gt;0,Fields!$G155,"")</f>
        <v>DVCRDAT_DVG001</v>
      </c>
      <c r="GT155" s="1" t="str">
        <f>IF(LEN(Folders!$A155)&gt;0,Folders!$A155,"")</f>
        <v/>
      </c>
    </row>
    <row r="156" spans="200:202" ht="37.5" x14ac:dyDescent="0.25">
      <c r="GR156" s="1" t="str">
        <f>IF(LEN(Fields!$B156)&gt;0,Fields!$B156,"")</f>
        <v>DVCRRAT</v>
      </c>
      <c r="GS156" s="1" t="str">
        <f>IF(LEN(Fields!$G156)&gt;0,Fields!$G156,"")</f>
        <v>DVCRRAT_DVG001</v>
      </c>
      <c r="GT156" s="1" t="str">
        <f>IF(LEN(Folders!$A156)&gt;0,Folders!$A156,"")</f>
        <v/>
      </c>
    </row>
    <row r="157" spans="200:202" ht="25" x14ac:dyDescent="0.25">
      <c r="GR157" s="1" t="str">
        <f>IF(LEN(Fields!$B157)&gt;0,Fields!$B157,"")</f>
        <v>DVVIS</v>
      </c>
      <c r="GS157" s="1" t="str">
        <f>IF(LEN(Fields!$G157)&gt;0,Fields!$G157,"")</f>
        <v>DVVIS_DVG001</v>
      </c>
      <c r="GT157" s="1" t="str">
        <f>IF(LEN(Folders!$A157)&gt;0,Folders!$A157,"")</f>
        <v/>
      </c>
    </row>
    <row r="158" spans="200:202" ht="25" x14ac:dyDescent="0.25">
      <c r="GR158" s="1" t="str">
        <f>IF(LEN(Fields!$B158)&gt;0,Fields!$B158,"")</f>
        <v>DVCRF</v>
      </c>
      <c r="GS158" s="1" t="str">
        <f>IF(LEN(Fields!$G158)&gt;0,Fields!$G158,"")</f>
        <v>DVCRF_DVG001</v>
      </c>
      <c r="GT158" s="1" t="str">
        <f>IF(LEN(Folders!$A158)&gt;0,Folders!$A158,"")</f>
        <v/>
      </c>
    </row>
    <row r="159" spans="200:202" ht="25" x14ac:dyDescent="0.25">
      <c r="GR159" s="1" t="str">
        <f>IF(LEN(Fields!$B159)&gt;0,Fields!$B159,"")</f>
        <v>DVSEQ</v>
      </c>
      <c r="GS159" s="1" t="str">
        <f>IF(LEN(Fields!$G159)&gt;0,Fields!$G159,"")</f>
        <v>DVSEQ_DVG001</v>
      </c>
      <c r="GT159" s="1" t="str">
        <f>IF(LEN(Folders!$A159)&gt;0,Folders!$A159,"")</f>
        <v/>
      </c>
    </row>
    <row r="160" spans="200:202" ht="37.5" x14ac:dyDescent="0.25">
      <c r="GR160" s="1" t="str">
        <f>IF(LEN(Fields!$B160)&gt;0,Fields!$B160,"")</f>
        <v>DVRLCYN</v>
      </c>
      <c r="GS160" s="1" t="str">
        <f>IF(LEN(Fields!$G160)&gt;0,Fields!$G160,"")</f>
        <v>DVRLCYN_DVG001</v>
      </c>
      <c r="GT160" s="1" t="str">
        <f>IF(LEN(Folders!$A160)&gt;0,Folders!$A160,"")</f>
        <v/>
      </c>
    </row>
    <row r="161" spans="200:202" ht="37.5" x14ac:dyDescent="0.25">
      <c r="GR161" s="1" t="str">
        <f>IF(LEN(Fields!$B161)&gt;0,Fields!$B161,"")</f>
        <v>DVCOVREL</v>
      </c>
      <c r="GS161" s="1" t="str">
        <f>IF(LEN(Fields!$G161)&gt;0,Fields!$G161,"")</f>
        <v>DVCOVREL_DVG001</v>
      </c>
      <c r="GT161" s="1" t="str">
        <f>IF(LEN(Folders!$A161)&gt;0,Folders!$A161,"")</f>
        <v/>
      </c>
    </row>
    <row r="162" spans="200:202" ht="25" x14ac:dyDescent="0.25">
      <c r="GR162" s="1" t="str">
        <f>IF(LEN(Fields!$B162)&gt;0,Fields!$B162,"")</f>
        <v>DVHIDDEN</v>
      </c>
      <c r="GS162" s="1" t="str">
        <f>IF(LEN(Fields!$G162)&gt;0,Fields!$G162,"")</f>
        <v>DVHIDDEN</v>
      </c>
      <c r="GT162" s="1" t="str">
        <f>IF(LEN(Folders!$A162)&gt;0,Folders!$A162,"")</f>
        <v/>
      </c>
    </row>
    <row r="163" spans="200:202" ht="25" x14ac:dyDescent="0.25">
      <c r="GR163" s="1" t="str">
        <f>IF(LEN(Fields!$B163)&gt;0,Fields!$B163,"")</f>
        <v>AEYN</v>
      </c>
      <c r="GS163" s="1" t="str">
        <f>IF(LEN(Fields!$G163)&gt;0,Fields!$G163,"")</f>
        <v>AEYN_AEG001</v>
      </c>
      <c r="GT163" s="1" t="str">
        <f>IF(LEN(Folders!$A163)&gt;0,Folders!$A163,"")</f>
        <v/>
      </c>
    </row>
    <row r="164" spans="200:202" ht="25" x14ac:dyDescent="0.25">
      <c r="GR164" s="1" t="str">
        <f>IF(LEN(Fields!$B164)&gt;0,Fields!$B164,"")</f>
        <v>AECAT</v>
      </c>
      <c r="GS164" s="1" t="str">
        <f>IF(LEN(Fields!$G164)&gt;0,Fields!$G164,"")</f>
        <v>AECAT_AEG001</v>
      </c>
      <c r="GT164" s="1" t="str">
        <f>IF(LEN(Folders!$A164)&gt;0,Folders!$A164,"")</f>
        <v/>
      </c>
    </row>
    <row r="165" spans="200:202" ht="25" x14ac:dyDescent="0.25">
      <c r="GR165" s="1" t="str">
        <f>IF(LEN(Fields!$B165)&gt;0,Fields!$B165,"")</f>
        <v>AESPID</v>
      </c>
      <c r="GS165" s="1" t="str">
        <f>IF(LEN(Fields!$G165)&gt;0,Fields!$G165,"")</f>
        <v>AESPID_AEG001</v>
      </c>
      <c r="GT165" s="1" t="str">
        <f>IF(LEN(Folders!$A165)&gt;0,Folders!$A165,"")</f>
        <v/>
      </c>
    </row>
    <row r="166" spans="200:202" ht="25" x14ac:dyDescent="0.25">
      <c r="GR166" s="1" t="str">
        <f>IF(LEN(Fields!$B166)&gt;0,Fields!$B166,"")</f>
        <v>AETERM</v>
      </c>
      <c r="GS166" s="1" t="str">
        <f>IF(LEN(Fields!$G166)&gt;0,Fields!$G166,"")</f>
        <v>AETERM_AEG001</v>
      </c>
      <c r="GT166" s="1" t="str">
        <f>IF(LEN(Folders!$A166)&gt;0,Folders!$A166,"")</f>
        <v/>
      </c>
    </row>
    <row r="167" spans="200:202" ht="25" x14ac:dyDescent="0.25">
      <c r="GR167" s="1" t="str">
        <f>IF(LEN(Fields!$B167)&gt;0,Fields!$B167,"")</f>
        <v>AESER</v>
      </c>
      <c r="GS167" s="1" t="str">
        <f>IF(LEN(Fields!$G167)&gt;0,Fields!$G167,"")</f>
        <v>AESER_AEG001</v>
      </c>
      <c r="GT167" s="1" t="str">
        <f>IF(LEN(Folders!$A167)&gt;0,Folders!$A167,"")</f>
        <v/>
      </c>
    </row>
    <row r="168" spans="200:202" ht="25" x14ac:dyDescent="0.25">
      <c r="GR168" s="1" t="str">
        <f>IF(LEN(Fields!$B168)&gt;0,Fields!$B168,"")</f>
        <v>SAEID</v>
      </c>
      <c r="GS168" s="1" t="str">
        <f>IF(LEN(Fields!$G168)&gt;0,Fields!$G168,"")</f>
        <v>SAEID_AEG001</v>
      </c>
      <c r="GT168" s="1" t="str">
        <f>IF(LEN(Folders!$A168)&gt;0,Folders!$A168,"")</f>
        <v/>
      </c>
    </row>
    <row r="169" spans="200:202" x14ac:dyDescent="0.25">
      <c r="GR169" s="1" t="str">
        <f>IF(LEN(Fields!$B169)&gt;0,Fields!$B169,"")</f>
        <v>LBL1</v>
      </c>
      <c r="GS169" s="1" t="str">
        <f>IF(LEN(Fields!$G169)&gt;0,Fields!$G169,"")</f>
        <v/>
      </c>
      <c r="GT169" s="1" t="str">
        <f>IF(LEN(Folders!$A169)&gt;0,Folders!$A169,"")</f>
        <v/>
      </c>
    </row>
    <row r="170" spans="200:202" ht="25" x14ac:dyDescent="0.25">
      <c r="GR170" s="1" t="str">
        <f>IF(LEN(Fields!$B170)&gt;0,Fields!$B170,"")</f>
        <v>AESDTH</v>
      </c>
      <c r="GS170" s="1" t="str">
        <f>IF(LEN(Fields!$G170)&gt;0,Fields!$G170,"")</f>
        <v>AESDTH_AEG001</v>
      </c>
      <c r="GT170" s="1" t="str">
        <f>IF(LEN(Folders!$A170)&gt;0,Folders!$A170,"")</f>
        <v/>
      </c>
    </row>
    <row r="171" spans="200:202" ht="25" x14ac:dyDescent="0.25">
      <c r="GR171" s="1" t="str">
        <f>IF(LEN(Fields!$B171)&gt;0,Fields!$B171,"")</f>
        <v>AESLIFE</v>
      </c>
      <c r="GS171" s="1" t="str">
        <f>IF(LEN(Fields!$G171)&gt;0,Fields!$G171,"")</f>
        <v>AESLIFE_AEG001</v>
      </c>
      <c r="GT171" s="1" t="str">
        <f>IF(LEN(Folders!$A171)&gt;0,Folders!$A171,"")</f>
        <v/>
      </c>
    </row>
    <row r="172" spans="200:202" ht="37.5" x14ac:dyDescent="0.25">
      <c r="GR172" s="1" t="str">
        <f>IF(LEN(Fields!$B172)&gt;0,Fields!$B172,"")</f>
        <v>AESHOSP</v>
      </c>
      <c r="GS172" s="1" t="str">
        <f>IF(LEN(Fields!$G172)&gt;0,Fields!$G172,"")</f>
        <v>AESHOSP_AEG001</v>
      </c>
      <c r="GT172" s="1" t="str">
        <f>IF(LEN(Folders!$A172)&gt;0,Folders!$A172,"")</f>
        <v/>
      </c>
    </row>
    <row r="173" spans="200:202" ht="37.5" x14ac:dyDescent="0.25">
      <c r="GR173" s="1" t="str">
        <f>IF(LEN(Fields!$B173)&gt;0,Fields!$B173,"")</f>
        <v>AESDISAB</v>
      </c>
      <c r="GS173" s="1" t="str">
        <f>IF(LEN(Fields!$G173)&gt;0,Fields!$G173,"")</f>
        <v>AESDISAB_AEG001</v>
      </c>
      <c r="GT173" s="1" t="str">
        <f>IF(LEN(Folders!$A173)&gt;0,Folders!$A173,"")</f>
        <v/>
      </c>
    </row>
    <row r="174" spans="200:202" ht="37.5" x14ac:dyDescent="0.25">
      <c r="GR174" s="1" t="str">
        <f>IF(LEN(Fields!$B174)&gt;0,Fields!$B174,"")</f>
        <v>AESCONG</v>
      </c>
      <c r="GS174" s="1" t="str">
        <f>IF(LEN(Fields!$G174)&gt;0,Fields!$G174,"")</f>
        <v>AESCONG_AEG001</v>
      </c>
      <c r="GT174" s="1" t="str">
        <f>IF(LEN(Folders!$A174)&gt;0,Folders!$A174,"")</f>
        <v/>
      </c>
    </row>
    <row r="175" spans="200:202" ht="25" x14ac:dyDescent="0.25">
      <c r="GR175" s="1" t="str">
        <f>IF(LEN(Fields!$B175)&gt;0,Fields!$B175,"")</f>
        <v>AESMIE</v>
      </c>
      <c r="GS175" s="1" t="str">
        <f>IF(LEN(Fields!$G175)&gt;0,Fields!$G175,"")</f>
        <v>AESMIE_AEG001</v>
      </c>
      <c r="GT175" s="1" t="str">
        <f>IF(LEN(Folders!$A175)&gt;0,Folders!$A175,"")</f>
        <v/>
      </c>
    </row>
    <row r="176" spans="200:202" ht="37.5" x14ac:dyDescent="0.25">
      <c r="GR176" s="1" t="str">
        <f>IF(LEN(Fields!$B176)&gt;0,Fields!$B176,"")</f>
        <v>AESTDAT</v>
      </c>
      <c r="GS176" s="1" t="str">
        <f>IF(LEN(Fields!$G176)&gt;0,Fields!$G176,"")</f>
        <v>AESTDAT_AEG001</v>
      </c>
      <c r="GT176" s="1" t="str">
        <f>IF(LEN(Folders!$A176)&gt;0,Folders!$A176,"")</f>
        <v/>
      </c>
    </row>
    <row r="177" spans="200:202" ht="37.5" x14ac:dyDescent="0.25">
      <c r="GR177" s="1" t="str">
        <f>IF(LEN(Fields!$B177)&gt;0,Fields!$B177,"")</f>
        <v>AEENDAT</v>
      </c>
      <c r="GS177" s="1" t="str">
        <f>IF(LEN(Fields!$G177)&gt;0,Fields!$G177,"")</f>
        <v>AEENDAT_AEG001</v>
      </c>
      <c r="GT177" s="1" t="str">
        <f>IF(LEN(Folders!$A177)&gt;0,Folders!$A177,"")</f>
        <v/>
      </c>
    </row>
    <row r="178" spans="200:202" ht="25" x14ac:dyDescent="0.25">
      <c r="GR178" s="1" t="str">
        <f>IF(LEN(Fields!$B178)&gt;0,Fields!$B178,"")</f>
        <v>AEOUT</v>
      </c>
      <c r="GS178" s="1" t="str">
        <f>IF(LEN(Fields!$G178)&gt;0,Fields!$G178,"")</f>
        <v>AEOUT_AEG001</v>
      </c>
      <c r="GT178" s="1" t="str">
        <f>IF(LEN(Folders!$A178)&gt;0,Folders!$A178,"")</f>
        <v/>
      </c>
    </row>
    <row r="179" spans="200:202" ht="25" x14ac:dyDescent="0.25">
      <c r="GR179" s="1" t="str">
        <f>IF(LEN(Fields!$B179)&gt;0,Fields!$B179,"")</f>
        <v>AESEV</v>
      </c>
      <c r="GS179" s="1" t="str">
        <f>IF(LEN(Fields!$G179)&gt;0,Fields!$G179,"")</f>
        <v>AESEV_AEG001</v>
      </c>
      <c r="GT179" s="1" t="str">
        <f>IF(LEN(Folders!$A179)&gt;0,Folders!$A179,"")</f>
        <v/>
      </c>
    </row>
    <row r="180" spans="200:202" ht="25" x14ac:dyDescent="0.25">
      <c r="GR180" s="1" t="str">
        <f>IF(LEN(Fields!$B180)&gt;0,Fields!$B180,"")</f>
        <v>AEREL</v>
      </c>
      <c r="GS180" s="1" t="str">
        <f>IF(LEN(Fields!$G180)&gt;0,Fields!$G180,"")</f>
        <v>AEREL_AEG001</v>
      </c>
      <c r="GT180" s="1" t="str">
        <f>IF(LEN(Folders!$A180)&gt;0,Folders!$A180,"")</f>
        <v/>
      </c>
    </row>
    <row r="181" spans="200:202" ht="25" x14ac:dyDescent="0.25">
      <c r="GR181" s="1" t="str">
        <f>IF(LEN(Fields!$B181)&gt;0,Fields!$B181,"")</f>
        <v>AEACN</v>
      </c>
      <c r="GS181" s="1" t="str">
        <f>IF(LEN(Fields!$G181)&gt;0,Fields!$G181,"")</f>
        <v>AEACN_AEG001</v>
      </c>
      <c r="GT181" s="1" t="str">
        <f>IF(LEN(Folders!$A181)&gt;0,Folders!$A181,"")</f>
        <v/>
      </c>
    </row>
    <row r="182" spans="200:202" ht="37.5" x14ac:dyDescent="0.25">
      <c r="GR182" s="1" t="str">
        <f>IF(LEN(Fields!$B182)&gt;0,Fields!$B182,"")</f>
        <v>AECONTRT</v>
      </c>
      <c r="GS182" s="1" t="str">
        <f>IF(LEN(Fields!$G182)&gt;0,Fields!$G182,"")</f>
        <v>AECONTRT_AEG001</v>
      </c>
      <c r="GT182" s="1" t="str">
        <f>IF(LEN(Folders!$A182)&gt;0,Folders!$A182,"")</f>
        <v/>
      </c>
    </row>
    <row r="183" spans="200:202" ht="37.5" x14ac:dyDescent="0.25">
      <c r="GR183" s="1" t="str">
        <f>IF(LEN(Fields!$B183)&gt;0,Fields!$B183,"")</f>
        <v>AEDSLTXT</v>
      </c>
      <c r="GS183" s="1" t="str">
        <f>IF(LEN(Fields!$G183)&gt;0,Fields!$G183,"")</f>
        <v>AEDSLTXT_AEG001</v>
      </c>
      <c r="GT183" s="1" t="str">
        <f>IF(LEN(Folders!$A183)&gt;0,Folders!$A183,"")</f>
        <v/>
      </c>
    </row>
    <row r="184" spans="200:202" ht="25" x14ac:dyDescent="0.25">
      <c r="GR184" s="1" t="str">
        <f>IF(LEN(Fields!$B184)&gt;0,Fields!$B184,"")</f>
        <v>CMYN</v>
      </c>
      <c r="GS184" s="1" t="str">
        <f>IF(LEN(Fields!$G184)&gt;0,Fields!$G184,"")</f>
        <v>CMYN_CMG001</v>
      </c>
      <c r="GT184" s="1" t="str">
        <f>IF(LEN(Folders!$A184)&gt;0,Folders!$A184,"")</f>
        <v/>
      </c>
    </row>
    <row r="185" spans="200:202" ht="25" x14ac:dyDescent="0.25">
      <c r="GR185" s="1" t="str">
        <f>IF(LEN(Fields!$B185)&gt;0,Fields!$B185,"")</f>
        <v>CMCAT</v>
      </c>
      <c r="GS185" s="1" t="str">
        <f>IF(LEN(Fields!$G185)&gt;0,Fields!$G185,"")</f>
        <v>CMCAT_CMG001</v>
      </c>
      <c r="GT185" s="1" t="str">
        <f>IF(LEN(Folders!$A185)&gt;0,Folders!$A185,"")</f>
        <v/>
      </c>
    </row>
    <row r="186" spans="200:202" ht="37.5" x14ac:dyDescent="0.25">
      <c r="GR186" s="1" t="str">
        <f>IF(LEN(Fields!$B186)&gt;0,Fields!$B186,"")</f>
        <v>CMREFID</v>
      </c>
      <c r="GS186" s="1" t="str">
        <f>IF(LEN(Fields!$G186)&gt;0,Fields!$G186,"")</f>
        <v>CMREFID_CMG001</v>
      </c>
      <c r="GT186" s="1" t="str">
        <f>IF(LEN(Folders!$A186)&gt;0,Folders!$A186,"")</f>
        <v/>
      </c>
    </row>
    <row r="187" spans="200:202" ht="25" x14ac:dyDescent="0.25">
      <c r="GR187" s="1" t="str">
        <f>IF(LEN(Fields!$B187)&gt;0,Fields!$B187,"")</f>
        <v>CMTRT</v>
      </c>
      <c r="GS187" s="1" t="str">
        <f>IF(LEN(Fields!$G187)&gt;0,Fields!$G187,"")</f>
        <v>CMTRT_CMG001</v>
      </c>
      <c r="GT187" s="1" t="str">
        <f>IF(LEN(Folders!$A187)&gt;0,Folders!$A187,"")</f>
        <v/>
      </c>
    </row>
    <row r="188" spans="200:202" ht="37.5" x14ac:dyDescent="0.25">
      <c r="GR188" s="1" t="str">
        <f>IF(LEN(Fields!$B188)&gt;0,Fields!$B188,"")</f>
        <v>CMDOSTXT</v>
      </c>
      <c r="GS188" s="1" t="str">
        <f>IF(LEN(Fields!$G188)&gt;0,Fields!$G188,"")</f>
        <v>CMDOSTXT_CMG001</v>
      </c>
      <c r="GT188" s="1" t="str">
        <f>IF(LEN(Folders!$A188)&gt;0,Folders!$A188,"")</f>
        <v/>
      </c>
    </row>
    <row r="189" spans="200:202" ht="37.5" x14ac:dyDescent="0.25">
      <c r="GR189" s="1" t="str">
        <f>IF(LEN(Fields!$B189)&gt;0,Fields!$B189,"")</f>
        <v>CMDOSU</v>
      </c>
      <c r="GS189" s="1" t="str">
        <f>IF(LEN(Fields!$G189)&gt;0,Fields!$G189,"")</f>
        <v>CMDOSU_CMG001</v>
      </c>
      <c r="GT189" s="1" t="str">
        <f>IF(LEN(Folders!$A189)&gt;0,Folders!$A189,"")</f>
        <v/>
      </c>
    </row>
    <row r="190" spans="200:202" ht="37.5" x14ac:dyDescent="0.25">
      <c r="GR190" s="1" t="str">
        <f>IF(LEN(Fields!$B190)&gt;0,Fields!$B190,"")</f>
        <v>CMDOSFRQ</v>
      </c>
      <c r="GS190" s="1" t="str">
        <f>IF(LEN(Fields!$G190)&gt;0,Fields!$G190,"")</f>
        <v>CMDOSFRQ_CMG001</v>
      </c>
      <c r="GT190" s="1" t="str">
        <f>IF(LEN(Folders!$A190)&gt;0,Folders!$A190,"")</f>
        <v/>
      </c>
    </row>
    <row r="191" spans="200:202" ht="37.5" x14ac:dyDescent="0.25">
      <c r="GR191" s="1" t="str">
        <f>IF(LEN(Fields!$B191)&gt;0,Fields!$B191,"")</f>
        <v>CMROUTE</v>
      </c>
      <c r="GS191" s="1" t="str">
        <f>IF(LEN(Fields!$G191)&gt;0,Fields!$G191,"")</f>
        <v>CMROUTE_CMG001</v>
      </c>
      <c r="GT191" s="1" t="str">
        <f>IF(LEN(Folders!$A191)&gt;0,Folders!$A191,"")</f>
        <v/>
      </c>
    </row>
    <row r="192" spans="200:202" ht="37.5" x14ac:dyDescent="0.25">
      <c r="GR192" s="1" t="str">
        <f>IF(LEN(Fields!$B192)&gt;0,Fields!$B192,"")</f>
        <v>CMINDC1</v>
      </c>
      <c r="GS192" s="1" t="str">
        <f>IF(LEN(Fields!$G192)&gt;0,Fields!$G192,"")</f>
        <v>CMINDC1_CMG001</v>
      </c>
      <c r="GT192" s="1" t="str">
        <f>IF(LEN(Folders!$A192)&gt;0,Folders!$A192,"")</f>
        <v/>
      </c>
    </row>
    <row r="193" spans="200:202" ht="37.5" x14ac:dyDescent="0.25">
      <c r="GR193" s="1" t="str">
        <f>IF(LEN(Fields!$B193)&gt;0,Fields!$B193,"")</f>
        <v>CMINDC2</v>
      </c>
      <c r="GS193" s="1" t="str">
        <f>IF(LEN(Fields!$G193)&gt;0,Fields!$G193,"")</f>
        <v>CMINDC2_CMG001</v>
      </c>
      <c r="GT193" s="1" t="str">
        <f>IF(LEN(Folders!$A193)&gt;0,Folders!$A193,"")</f>
        <v/>
      </c>
    </row>
    <row r="194" spans="200:202" ht="37.5" x14ac:dyDescent="0.25">
      <c r="GR194" s="1" t="str">
        <f>IF(LEN(Fields!$B194)&gt;0,Fields!$B194,"")</f>
        <v>CMINDRV1</v>
      </c>
      <c r="GS194" s="1" t="str">
        <f>IF(LEN(Fields!$G194)&gt;0,Fields!$G194,"")</f>
        <v>CMINDRV1_CMG001</v>
      </c>
      <c r="GT194" s="1" t="str">
        <f>IF(LEN(Folders!$A194)&gt;0,Folders!$A194,"")</f>
        <v/>
      </c>
    </row>
    <row r="195" spans="200:202" ht="37.5" x14ac:dyDescent="0.25">
      <c r="GR195" s="1" t="str">
        <f>IF(LEN(Fields!$B195)&gt;0,Fields!$B195,"")</f>
        <v>CMINDRV2</v>
      </c>
      <c r="GS195" s="1" t="str">
        <f>IF(LEN(Fields!$G195)&gt;0,Fields!$G195,"")</f>
        <v>CMINDRV2_CMG001</v>
      </c>
      <c r="GT195" s="1" t="str">
        <f>IF(LEN(Folders!$A195)&gt;0,Folders!$A195,"")</f>
        <v/>
      </c>
    </row>
    <row r="196" spans="200:202" ht="37.5" x14ac:dyDescent="0.25">
      <c r="GR196" s="1" t="str">
        <f>IF(LEN(Fields!$B196)&gt;0,Fields!$B196,"")</f>
        <v>CMINDSP</v>
      </c>
      <c r="GS196" s="1" t="str">
        <f>IF(LEN(Fields!$G196)&gt;0,Fields!$G196,"")</f>
        <v>CMINDSP_CMG001</v>
      </c>
      <c r="GT196" s="1" t="str">
        <f>IF(LEN(Folders!$A196)&gt;0,Folders!$A196,"")</f>
        <v/>
      </c>
    </row>
    <row r="197" spans="200:202" ht="37.5" x14ac:dyDescent="0.25">
      <c r="GR197" s="1" t="str">
        <f>IF(LEN(Fields!$B197)&gt;0,Fields!$B197,"")</f>
        <v>CMSTDAT</v>
      </c>
      <c r="GS197" s="1" t="str">
        <f>IF(LEN(Fields!$G197)&gt;0,Fields!$G197,"")</f>
        <v>CMSTDAT_CMG001</v>
      </c>
      <c r="GT197" s="1" t="str">
        <f>IF(LEN(Folders!$A197)&gt;0,Folders!$A197,"")</f>
        <v/>
      </c>
    </row>
    <row r="198" spans="200:202" ht="37.5" x14ac:dyDescent="0.25">
      <c r="GR198" s="1" t="str">
        <f>IF(LEN(Fields!$B198)&gt;0,Fields!$B198,"")</f>
        <v>CMENDAT</v>
      </c>
      <c r="GS198" s="1" t="str">
        <f>IF(LEN(Fields!$G198)&gt;0,Fields!$G198,"")</f>
        <v>CMENDAT_CMG001</v>
      </c>
      <c r="GT198" s="1" t="str">
        <f>IF(LEN(Folders!$A198)&gt;0,Folders!$A198,"")</f>
        <v/>
      </c>
    </row>
    <row r="199" spans="200:202" ht="25" x14ac:dyDescent="0.25">
      <c r="GR199" s="1" t="str">
        <f>IF(LEN(Fields!$B199)&gt;0,Fields!$B199,"")</f>
        <v>RESDC</v>
      </c>
      <c r="GS199" s="1" t="str">
        <f>IF(LEN(Fields!$G199)&gt;0,Fields!$G199,"")</f>
        <v>RESDC_CMG001</v>
      </c>
      <c r="GT199" s="1" t="str">
        <f>IF(LEN(Folders!$A199)&gt;0,Folders!$A199,"")</f>
        <v/>
      </c>
    </row>
    <row r="200" spans="200:202" ht="37.5" x14ac:dyDescent="0.25">
      <c r="GR200" s="1" t="str">
        <f>IF(LEN(Fields!$B200)&gt;0,Fields!$B200,"")</f>
        <v>CMONGO</v>
      </c>
      <c r="GS200" s="1" t="str">
        <f>IF(LEN(Fields!$G200)&gt;0,Fields!$G200,"")</f>
        <v>CMONGO_CMG001</v>
      </c>
      <c r="GT200" s="1" t="str">
        <f>IF(LEN(Folders!$A200)&gt;0,Folders!$A200,"")</f>
        <v/>
      </c>
    </row>
    <row r="201" spans="200:202" ht="25" x14ac:dyDescent="0.25">
      <c r="GR201" s="1" t="str">
        <f>IF(LEN(Fields!$B201)&gt;0,Fields!$B201,"")</f>
        <v>PRYN</v>
      </c>
      <c r="GS201" s="1" t="str">
        <f>IF(LEN(Fields!$G201)&gt;0,Fields!$G201,"")</f>
        <v>PRYN_PRG001</v>
      </c>
      <c r="GT201" s="1" t="str">
        <f>IF(LEN(Folders!$A201)&gt;0,Folders!$A201,"")</f>
        <v/>
      </c>
    </row>
    <row r="202" spans="200:202" ht="25" x14ac:dyDescent="0.25">
      <c r="GR202" s="1" t="str">
        <f>IF(LEN(Fields!$B202)&gt;0,Fields!$B202,"")</f>
        <v>PRCAT</v>
      </c>
      <c r="GS202" s="1" t="str">
        <f>IF(LEN(Fields!$G202)&gt;0,Fields!$G202,"")</f>
        <v>PRCAT_PRG001</v>
      </c>
      <c r="GT202" s="1" t="str">
        <f>IF(LEN(Folders!$A202)&gt;0,Folders!$A202,"")</f>
        <v/>
      </c>
    </row>
    <row r="203" spans="200:202" ht="25" x14ac:dyDescent="0.25">
      <c r="GR203" s="1" t="str">
        <f>IF(LEN(Fields!$B203)&gt;0,Fields!$B203,"")</f>
        <v>PRREFID</v>
      </c>
      <c r="GS203" s="1" t="str">
        <f>IF(LEN(Fields!$G203)&gt;0,Fields!$G203,"")</f>
        <v>PRREFID_PRG001</v>
      </c>
      <c r="GT203" s="1" t="str">
        <f>IF(LEN(Folders!$A203)&gt;0,Folders!$A203,"")</f>
        <v/>
      </c>
    </row>
    <row r="204" spans="200:202" ht="25" x14ac:dyDescent="0.25">
      <c r="GR204" s="1" t="str">
        <f>IF(LEN(Fields!$B204)&gt;0,Fields!$B204,"")</f>
        <v>PRTRT</v>
      </c>
      <c r="GS204" s="1" t="str">
        <f>IF(LEN(Fields!$G204)&gt;0,Fields!$G204,"")</f>
        <v>PRTRT_PRG001</v>
      </c>
      <c r="GT204" s="1" t="str">
        <f>IF(LEN(Folders!$A204)&gt;0,Folders!$A204,"")</f>
        <v/>
      </c>
    </row>
    <row r="205" spans="200:202" ht="25" x14ac:dyDescent="0.25">
      <c r="GR205" s="1" t="str">
        <f>IF(LEN(Fields!$B205)&gt;0,Fields!$B205,"")</f>
        <v>PRLOC</v>
      </c>
      <c r="GS205" s="1" t="str">
        <f>IF(LEN(Fields!$G205)&gt;0,Fields!$G205,"")</f>
        <v>PRLOC_PRG001</v>
      </c>
      <c r="GT205" s="1" t="str">
        <f>IF(LEN(Folders!$A205)&gt;0,Folders!$A205,"")</f>
        <v/>
      </c>
    </row>
    <row r="206" spans="200:202" ht="25" x14ac:dyDescent="0.25">
      <c r="GR206" s="1" t="str">
        <f>IF(LEN(Fields!$B206)&gt;0,Fields!$B206,"")</f>
        <v>PRLATC</v>
      </c>
      <c r="GS206" s="1" t="str">
        <f>IF(LEN(Fields!$G206)&gt;0,Fields!$G206,"")</f>
        <v>PRLATC_PRG001</v>
      </c>
      <c r="GT206" s="1" t="str">
        <f>IF(LEN(Folders!$A206)&gt;0,Folders!$A206,"")</f>
        <v/>
      </c>
    </row>
    <row r="207" spans="200:202" ht="25" x14ac:dyDescent="0.25">
      <c r="GR207" s="1" t="str">
        <f>IF(LEN(Fields!$B207)&gt;0,Fields!$B207,"")</f>
        <v>PRDOSE</v>
      </c>
      <c r="GS207" s="1" t="str">
        <f>IF(LEN(Fields!$G207)&gt;0,Fields!$G207,"")</f>
        <v>PRDOSE_PRG001</v>
      </c>
      <c r="GT207" s="1" t="str">
        <f>IF(LEN(Folders!$A207)&gt;0,Folders!$A207,"")</f>
        <v/>
      </c>
    </row>
    <row r="208" spans="200:202" ht="25" x14ac:dyDescent="0.25">
      <c r="GR208" s="1" t="str">
        <f>IF(LEN(Fields!$B208)&gt;0,Fields!$B208,"")</f>
        <v>PRDOSU</v>
      </c>
      <c r="GS208" s="1" t="str">
        <f>IF(LEN(Fields!$G208)&gt;0,Fields!$G208,"")</f>
        <v>PRDOSU_PRG001</v>
      </c>
      <c r="GT208" s="1" t="str">
        <f>IF(LEN(Folders!$A208)&gt;0,Folders!$A208,"")</f>
        <v/>
      </c>
    </row>
    <row r="209" spans="200:202" ht="25" x14ac:dyDescent="0.25">
      <c r="GR209" s="1" t="str">
        <f>IF(LEN(Fields!$B209)&gt;0,Fields!$B209,"")</f>
        <v>PRINDC1</v>
      </c>
      <c r="GS209" s="1" t="str">
        <f>IF(LEN(Fields!$G209)&gt;0,Fields!$G209,"")</f>
        <v>PRINDC1_PRG001</v>
      </c>
      <c r="GT209" s="1" t="str">
        <f>IF(LEN(Folders!$A209)&gt;0,Folders!$A209,"")</f>
        <v/>
      </c>
    </row>
    <row r="210" spans="200:202" ht="25" x14ac:dyDescent="0.25">
      <c r="GR210" s="1" t="str">
        <f>IF(LEN(Fields!$B210)&gt;0,Fields!$B210,"")</f>
        <v>PRINDC2</v>
      </c>
      <c r="GS210" s="1" t="str">
        <f>IF(LEN(Fields!$G210)&gt;0,Fields!$G210,"")</f>
        <v>PRINDC2_PRG001</v>
      </c>
      <c r="GT210" s="1" t="str">
        <f>IF(LEN(Folders!$A210)&gt;0,Folders!$A210,"")</f>
        <v/>
      </c>
    </row>
    <row r="211" spans="200:202" ht="37.5" x14ac:dyDescent="0.25">
      <c r="GR211" s="1" t="str">
        <f>IF(LEN(Fields!$B211)&gt;0,Fields!$B211,"")</f>
        <v>PRINDRV1</v>
      </c>
      <c r="GS211" s="1" t="str">
        <f>IF(LEN(Fields!$G211)&gt;0,Fields!$G211,"")</f>
        <v>PRINDRV1_PRG001</v>
      </c>
      <c r="GT211" s="1" t="str">
        <f>IF(LEN(Folders!$A211)&gt;0,Folders!$A211,"")</f>
        <v/>
      </c>
    </row>
    <row r="212" spans="200:202" ht="37.5" x14ac:dyDescent="0.25">
      <c r="GR212" s="1" t="str">
        <f>IF(LEN(Fields!$B212)&gt;0,Fields!$B212,"")</f>
        <v>PRINDRV2</v>
      </c>
      <c r="GS212" s="1" t="str">
        <f>IF(LEN(Fields!$G212)&gt;0,Fields!$G212,"")</f>
        <v>PRINDRV2_PRG001</v>
      </c>
      <c r="GT212" s="1" t="str">
        <f>IF(LEN(Folders!$A212)&gt;0,Folders!$A212,"")</f>
        <v/>
      </c>
    </row>
    <row r="213" spans="200:202" ht="25" x14ac:dyDescent="0.25">
      <c r="GR213" s="1" t="str">
        <f>IF(LEN(Fields!$B213)&gt;0,Fields!$B213,"")</f>
        <v>PRINDSP</v>
      </c>
      <c r="GS213" s="1" t="str">
        <f>IF(LEN(Fields!$G213)&gt;0,Fields!$G213,"")</f>
        <v>PRINDSP_PRG001</v>
      </c>
      <c r="GT213" s="1" t="str">
        <f>IF(LEN(Folders!$A213)&gt;0,Folders!$A213,"")</f>
        <v/>
      </c>
    </row>
    <row r="214" spans="200:202" ht="37.5" x14ac:dyDescent="0.25">
      <c r="GR214" s="1" t="str">
        <f>IF(LEN(Fields!$B214)&gt;0,Fields!$B214,"")</f>
        <v>PRSTDAT</v>
      </c>
      <c r="GS214" s="1" t="str">
        <f>IF(LEN(Fields!$G214)&gt;0,Fields!$G214,"")</f>
        <v>PRSTDAT_PRG001</v>
      </c>
      <c r="GT214" s="1" t="str">
        <f>IF(LEN(Folders!$A214)&gt;0,Folders!$A214,"")</f>
        <v/>
      </c>
    </row>
    <row r="215" spans="200:202" ht="37.5" x14ac:dyDescent="0.25">
      <c r="GR215" s="1" t="str">
        <f>IF(LEN(Fields!$B215)&gt;0,Fields!$B215,"")</f>
        <v>PRENDAT</v>
      </c>
      <c r="GS215" s="1" t="str">
        <f>IF(LEN(Fields!$G215)&gt;0,Fields!$G215,"")</f>
        <v>PRENDAT_PRG001</v>
      </c>
      <c r="GT215" s="1" t="str">
        <f>IF(LEN(Folders!$A215)&gt;0,Folders!$A215,"")</f>
        <v/>
      </c>
    </row>
    <row r="216" spans="200:202" ht="37.5" x14ac:dyDescent="0.25">
      <c r="GR216" s="1" t="str">
        <f>IF(LEN(Fields!$B216)&gt;0,Fields!$B216,"")</f>
        <v>PRONGO</v>
      </c>
      <c r="GS216" s="1" t="str">
        <f>IF(LEN(Fields!$G216)&gt;0,Fields!$G216,"")</f>
        <v>PRONGO_PRG001</v>
      </c>
      <c r="GT216" s="1" t="str">
        <f>IF(LEN(Folders!$A216)&gt;0,Folders!$A216,"")</f>
        <v/>
      </c>
    </row>
    <row r="217" spans="200:202" ht="25" x14ac:dyDescent="0.25">
      <c r="GR217" s="1" t="str">
        <f>IF(LEN(Fields!$B217)&gt;0,Fields!$B217,"")</f>
        <v>ZWCAT</v>
      </c>
      <c r="GS217" s="1" t="str">
        <f>IF(LEN(Fields!$G217)&gt;0,Fields!$G217,"")</f>
        <v>ZWCAT_ZWS001</v>
      </c>
      <c r="GT217" s="1" t="str">
        <f>IF(LEN(Folders!$A217)&gt;0,Folders!$A217,"")</f>
        <v/>
      </c>
    </row>
    <row r="218" spans="200:202" ht="25" x14ac:dyDescent="0.25">
      <c r="GR218" s="1" t="str">
        <f>IF(LEN(Fields!$B218)&gt;0,Fields!$B218,"")</f>
        <v>ZWDAT</v>
      </c>
      <c r="GS218" s="1" t="str">
        <f>IF(LEN(Fields!$G218)&gt;0,Fields!$G218,"")</f>
        <v>ZWDAT_ZWS001</v>
      </c>
      <c r="GT218" s="1" t="str">
        <f>IF(LEN(Folders!$A218)&gt;0,Folders!$A218,"")</f>
        <v/>
      </c>
    </row>
    <row r="219" spans="200:202" ht="25" x14ac:dyDescent="0.25">
      <c r="GR219" s="1" t="str">
        <f>IF(LEN(Fields!$B219)&gt;0,Fields!$B219,"")</f>
        <v>ZWLAT</v>
      </c>
      <c r="GS219" s="1" t="str">
        <f>IF(LEN(Fields!$G219)&gt;0,Fields!$G219,"")</f>
        <v>ZWLAT_ZWS001</v>
      </c>
      <c r="GT219" s="1" t="str">
        <f>IF(LEN(Folders!$A219)&gt;0,Folders!$A219,"")</f>
        <v/>
      </c>
    </row>
    <row r="220" spans="200:202" ht="25" x14ac:dyDescent="0.25">
      <c r="GR220" s="1" t="str">
        <f>IF(LEN(Fields!$B220)&gt;0,Fields!$B220,"")</f>
        <v>ZWLOC</v>
      </c>
      <c r="GS220" s="1" t="str">
        <f>IF(LEN(Fields!$G220)&gt;0,Fields!$G220,"")</f>
        <v>ZWLOC_ZWS001</v>
      </c>
      <c r="GT220" s="1" t="str">
        <f>IF(LEN(Folders!$A220)&gt;0,Folders!$A220,"")</f>
        <v/>
      </c>
    </row>
    <row r="221" spans="200:202" ht="37.5" x14ac:dyDescent="0.25">
      <c r="GR221" s="1" t="str">
        <f>IF(LEN(Fields!$B221)&gt;0,Fields!$B221,"")</f>
        <v>ZWRESCD</v>
      </c>
      <c r="GS221" s="1" t="str">
        <f>IF(LEN(Fields!$G221)&gt;0,Fields!$G221,"")</f>
        <v>ZWRESCD_ZWS001</v>
      </c>
      <c r="GT221" s="1" t="str">
        <f>IF(LEN(Folders!$A221)&gt;0,Folders!$A221,"")</f>
        <v/>
      </c>
    </row>
    <row r="222" spans="200:202" ht="25" x14ac:dyDescent="0.25">
      <c r="GR222" s="1" t="str">
        <f>IF(LEN(Fields!$B222)&gt;0,Fields!$B222,"")</f>
        <v>ZWCAT</v>
      </c>
      <c r="GS222" s="1" t="str">
        <f>IF(LEN(Fields!$G222)&gt;0,Fields!$G222,"")</f>
        <v>ZWCAT_ZWS001</v>
      </c>
      <c r="GT222" s="1" t="str">
        <f>IF(LEN(Folders!$A222)&gt;0,Folders!$A222,"")</f>
        <v/>
      </c>
    </row>
    <row r="223" spans="200:202" ht="25" x14ac:dyDescent="0.25">
      <c r="GR223" s="1" t="str">
        <f>IF(LEN(Fields!$B223)&gt;0,Fields!$B223,"")</f>
        <v>ZWDAT</v>
      </c>
      <c r="GS223" s="1" t="str">
        <f>IF(LEN(Fields!$G223)&gt;0,Fields!$G223,"")</f>
        <v>ZWDAT_ZWS001</v>
      </c>
      <c r="GT223" s="1" t="str">
        <f>IF(LEN(Folders!$A223)&gt;0,Folders!$A223,"")</f>
        <v/>
      </c>
    </row>
    <row r="224" spans="200:202" ht="25" x14ac:dyDescent="0.25">
      <c r="GR224" s="1" t="str">
        <f>IF(LEN(Fields!$B224)&gt;0,Fields!$B224,"")</f>
        <v>ZWLAT</v>
      </c>
      <c r="GS224" s="1" t="str">
        <f>IF(LEN(Fields!$G224)&gt;0,Fields!$G224,"")</f>
        <v>ZWLAT_ZWS001</v>
      </c>
      <c r="GT224" s="1" t="str">
        <f>IF(LEN(Folders!$A224)&gt;0,Folders!$A224,"")</f>
        <v/>
      </c>
    </row>
    <row r="225" spans="200:202" ht="25" x14ac:dyDescent="0.25">
      <c r="GR225" s="1" t="str">
        <f>IF(LEN(Fields!$B225)&gt;0,Fields!$B225,"")</f>
        <v>ZWLOC</v>
      </c>
      <c r="GS225" s="1" t="str">
        <f>IF(LEN(Fields!$G225)&gt;0,Fields!$G225,"")</f>
        <v>ZWLOC_ZWS001</v>
      </c>
      <c r="GT225" s="1" t="str">
        <f>IF(LEN(Folders!$A225)&gt;0,Folders!$A225,"")</f>
        <v/>
      </c>
    </row>
    <row r="226" spans="200:202" ht="37.5" x14ac:dyDescent="0.25">
      <c r="GR226" s="1" t="str">
        <f>IF(LEN(Fields!$B226)&gt;0,Fields!$B226,"")</f>
        <v>ZWRESCD</v>
      </c>
      <c r="GS226" s="1" t="str">
        <f>IF(LEN(Fields!$G226)&gt;0,Fields!$G226,"")</f>
        <v>ZWRESCD_ZWS001</v>
      </c>
      <c r="GT226" s="1" t="str">
        <f>IF(LEN(Folders!$A226)&gt;0,Folders!$A226,"")</f>
        <v/>
      </c>
    </row>
    <row r="227" spans="200:202" x14ac:dyDescent="0.25">
      <c r="GR227" s="1" t="str">
        <f>IF(LEN(Fields!$B227)&gt;0,Fields!$B227,"")</f>
        <v>NULLIFY</v>
      </c>
      <c r="GS227" s="1" t="str">
        <f>IF(LEN(Fields!$G227)&gt;0,Fields!$G227,"")</f>
        <v>NULLIFY</v>
      </c>
      <c r="GT227" s="1" t="str">
        <f>IF(LEN(Folders!$A227)&gt;0,Folders!$A227,"")</f>
        <v/>
      </c>
    </row>
    <row r="228" spans="200:202" x14ac:dyDescent="0.25">
      <c r="GR228" s="1" t="str">
        <f>IF(LEN(Fields!$B228)&gt;0,Fields!$B228,"")</f>
        <v>LBL1</v>
      </c>
      <c r="GS228" s="1" t="str">
        <f>IF(LEN(Fields!$G228)&gt;0,Fields!$G228,"")</f>
        <v/>
      </c>
      <c r="GT228" s="1" t="str">
        <f>IF(LEN(Folders!$A228)&gt;0,Folders!$A228,"")</f>
        <v/>
      </c>
    </row>
    <row r="229" spans="200:202" x14ac:dyDescent="0.25">
      <c r="GR229" s="1" t="str">
        <f>IF(LEN(Fields!$B229)&gt;0,Fields!$B229,"")</f>
        <v>SAEID</v>
      </c>
      <c r="GS229" s="1" t="str">
        <f>IF(LEN(Fields!$G229)&gt;0,Fields!$G229,"")</f>
        <v>SAEID</v>
      </c>
      <c r="GT229" s="1" t="str">
        <f>IF(LEN(Folders!$A229)&gt;0,Folders!$A229,"")</f>
        <v/>
      </c>
    </row>
    <row r="230" spans="200:202" x14ac:dyDescent="0.25">
      <c r="GR230" s="1" t="str">
        <f>IF(LEN(Fields!$B230)&gt;0,Fields!$B230,"")</f>
        <v>SAEVNT</v>
      </c>
      <c r="GS230" s="1" t="str">
        <f>IF(LEN(Fields!$G230)&gt;0,Fields!$G230,"")</f>
        <v>SAEVNT</v>
      </c>
      <c r="GT230" s="1" t="str">
        <f>IF(LEN(Folders!$A230)&gt;0,Folders!$A230,"")</f>
        <v/>
      </c>
    </row>
    <row r="231" spans="200:202" ht="25" x14ac:dyDescent="0.25">
      <c r="GR231" s="1" t="str">
        <f>IF(LEN(Fields!$B231)&gt;0,Fields!$B231,"")</f>
        <v>SAETERM</v>
      </c>
      <c r="GS231" s="1" t="str">
        <f>IF(LEN(Fields!$G231)&gt;0,Fields!$G231,"")</f>
        <v>SAETERM</v>
      </c>
      <c r="GT231" s="1" t="str">
        <f>IF(LEN(Folders!$A231)&gt;0,Folders!$A231,"")</f>
        <v/>
      </c>
    </row>
    <row r="232" spans="200:202" ht="25" x14ac:dyDescent="0.25">
      <c r="GR232" s="1" t="str">
        <f>IF(LEN(Fields!$B232)&gt;0,Fields!$B232,"")</f>
        <v>SAE_STDAT</v>
      </c>
      <c r="GS232" s="1" t="str">
        <f>IF(LEN(Fields!$G232)&gt;0,Fields!$G232,"")</f>
        <v>SAE_STDAT</v>
      </c>
      <c r="GT232" s="1" t="str">
        <f>IF(LEN(Folders!$A232)&gt;0,Folders!$A232,"")</f>
        <v/>
      </c>
    </row>
    <row r="233" spans="200:202" ht="25" x14ac:dyDescent="0.25">
      <c r="GR233" s="1" t="str">
        <f>IF(LEN(Fields!$B233)&gt;0,Fields!$B233,"")</f>
        <v>SAE_OUT</v>
      </c>
      <c r="GS233" s="1" t="str">
        <f>IF(LEN(Fields!$G233)&gt;0,Fields!$G233,"")</f>
        <v>SAE_OUT</v>
      </c>
      <c r="GT233" s="1" t="str">
        <f>IF(LEN(Folders!$A233)&gt;0,Folders!$A233,"")</f>
        <v/>
      </c>
    </row>
    <row r="234" spans="200:202" ht="25" x14ac:dyDescent="0.25">
      <c r="GR234" s="1" t="str">
        <f>IF(LEN(Fields!$B234)&gt;0,Fields!$B234,"")</f>
        <v>OUT_DATE</v>
      </c>
      <c r="GS234" s="1" t="str">
        <f>IF(LEN(Fields!$G234)&gt;0,Fields!$G234,"")</f>
        <v>OUT_DATE</v>
      </c>
      <c r="GT234" s="1" t="str">
        <f>IF(LEN(Folders!$A234)&gt;0,Folders!$A234,"")</f>
        <v/>
      </c>
    </row>
    <row r="235" spans="200:202" ht="25" x14ac:dyDescent="0.25">
      <c r="GR235" s="1" t="str">
        <f>IF(LEN(Fields!$B235)&gt;0,Fields!$B235,"")</f>
        <v>OUTDT</v>
      </c>
      <c r="GS235" s="1" t="str">
        <f>IF(LEN(Fields!$G235)&gt;0,Fields!$G235,"")</f>
        <v>SAE_OUTDT</v>
      </c>
      <c r="GT235" s="1" t="str">
        <f>IF(LEN(Folders!$A235)&gt;0,Folders!$A235,"")</f>
        <v/>
      </c>
    </row>
    <row r="236" spans="200:202" ht="25" x14ac:dyDescent="0.25">
      <c r="GR236" s="1" t="str">
        <f>IF(LEN(Fields!$B236)&gt;0,Fields!$B236,"")</f>
        <v>SAE_SER</v>
      </c>
      <c r="GS236" s="1" t="str">
        <f>IF(LEN(Fields!$G236)&gt;0,Fields!$G236,"")</f>
        <v>SAE_SER</v>
      </c>
      <c r="GT236" s="1" t="str">
        <f>IF(LEN(Folders!$A236)&gt;0,Folders!$A236,"")</f>
        <v/>
      </c>
    </row>
    <row r="237" spans="200:202" x14ac:dyDescent="0.25">
      <c r="GR237" s="1" t="str">
        <f>IF(LEN(Fields!$B237)&gt;0,Fields!$B237,"")</f>
        <v>LBL2</v>
      </c>
      <c r="GS237" s="1" t="str">
        <f>IF(LEN(Fields!$G237)&gt;0,Fields!$G237,"")</f>
        <v/>
      </c>
      <c r="GT237" s="1" t="str">
        <f>IF(LEN(Folders!$A237)&gt;0,Folders!$A237,"")</f>
        <v/>
      </c>
    </row>
    <row r="238" spans="200:202" ht="25" x14ac:dyDescent="0.25">
      <c r="GR238" s="1" t="str">
        <f>IF(LEN(Fields!$B238)&gt;0,Fields!$B238,"")</f>
        <v>SAE_DTH2</v>
      </c>
      <c r="GS238" s="1" t="str">
        <f>IF(LEN(Fields!$G238)&gt;0,Fields!$G238,"")</f>
        <v>SAE_DTH2</v>
      </c>
      <c r="GT238" s="1" t="str">
        <f>IF(LEN(Folders!$A238)&gt;0,Folders!$A238,"")</f>
        <v/>
      </c>
    </row>
    <row r="239" spans="200:202" ht="25" x14ac:dyDescent="0.25">
      <c r="GR239" s="1" t="str">
        <f>IF(LEN(Fields!$B239)&gt;0,Fields!$B239,"")</f>
        <v>SAE_LIFE2</v>
      </c>
      <c r="GS239" s="1" t="str">
        <f>IF(LEN(Fields!$G239)&gt;0,Fields!$G239,"")</f>
        <v>SAE_LIFE2</v>
      </c>
      <c r="GT239" s="1" t="str">
        <f>IF(LEN(Folders!$A239)&gt;0,Folders!$A239,"")</f>
        <v/>
      </c>
    </row>
    <row r="240" spans="200:202" ht="25" x14ac:dyDescent="0.25">
      <c r="GR240" s="1" t="str">
        <f>IF(LEN(Fields!$B240)&gt;0,Fields!$B240,"")</f>
        <v>SAE_HOSP2</v>
      </c>
      <c r="GS240" s="1" t="str">
        <f>IF(LEN(Fields!$G240)&gt;0,Fields!$G240,"")</f>
        <v>SAE_HOSP2</v>
      </c>
      <c r="GT240" s="1" t="str">
        <f>IF(LEN(Folders!$A240)&gt;0,Folders!$A240,"")</f>
        <v/>
      </c>
    </row>
    <row r="241" spans="200:202" ht="25" x14ac:dyDescent="0.25">
      <c r="GR241" s="1" t="str">
        <f>IF(LEN(Fields!$B241)&gt;0,Fields!$B241,"")</f>
        <v>SAE_SDIS2</v>
      </c>
      <c r="GS241" s="1" t="str">
        <f>IF(LEN(Fields!$G241)&gt;0,Fields!$G241,"")</f>
        <v>SAE_SDIS2</v>
      </c>
      <c r="GT241" s="1" t="str">
        <f>IF(LEN(Folders!$A241)&gt;0,Folders!$A241,"")</f>
        <v/>
      </c>
    </row>
    <row r="242" spans="200:202" ht="25" x14ac:dyDescent="0.25">
      <c r="GR242" s="1" t="str">
        <f>IF(LEN(Fields!$B242)&gt;0,Fields!$B242,"")</f>
        <v>SAE_CNDFT2</v>
      </c>
      <c r="GS242" s="1" t="str">
        <f>IF(LEN(Fields!$G242)&gt;0,Fields!$G242,"")</f>
        <v>SAE_CNDFT2</v>
      </c>
      <c r="GT242" s="1" t="str">
        <f>IF(LEN(Folders!$A242)&gt;0,Folders!$A242,"")</f>
        <v/>
      </c>
    </row>
    <row r="243" spans="200:202" ht="25" x14ac:dyDescent="0.25">
      <c r="GR243" s="1" t="str">
        <f>IF(LEN(Fields!$B243)&gt;0,Fields!$B243,"")</f>
        <v>SAE_OTMED2</v>
      </c>
      <c r="GS243" s="1" t="str">
        <f>IF(LEN(Fields!$G243)&gt;0,Fields!$G243,"")</f>
        <v>SAE_OTMED2</v>
      </c>
      <c r="GT243" s="1" t="str">
        <f>IF(LEN(Folders!$A243)&gt;0,Folders!$A243,"")</f>
        <v/>
      </c>
    </row>
    <row r="244" spans="200:202" ht="25" x14ac:dyDescent="0.25">
      <c r="GR244" s="1" t="str">
        <f>IF(LEN(Fields!$B244)&gt;0,Fields!$B244,"")</f>
        <v>SAE_CAU</v>
      </c>
      <c r="GS244" s="1" t="str">
        <f>IF(LEN(Fields!$G244)&gt;0,Fields!$G244,"")</f>
        <v>SAE_CAU</v>
      </c>
      <c r="GT244" s="1" t="str">
        <f>IF(LEN(Folders!$A244)&gt;0,Folders!$A244,"")</f>
        <v/>
      </c>
    </row>
    <row r="245" spans="200:202" ht="25" x14ac:dyDescent="0.25">
      <c r="GR245" s="1" t="str">
        <f>IF(LEN(Fields!$B245)&gt;0,Fields!$B245,"")</f>
        <v>SAE_DRG1</v>
      </c>
      <c r="GS245" s="1" t="str">
        <f>IF(LEN(Fields!$G245)&gt;0,Fields!$G245,"")</f>
        <v>SAE_DRG1</v>
      </c>
      <c r="GT245" s="1" t="str">
        <f>IF(LEN(Folders!$A245)&gt;0,Folders!$A245,"")</f>
        <v/>
      </c>
    </row>
    <row r="246" spans="200:202" ht="25" x14ac:dyDescent="0.25">
      <c r="GR246" s="1" t="str">
        <f>IF(LEN(Fields!$B246)&gt;0,Fields!$B246,"")</f>
        <v>CONCAT</v>
      </c>
      <c r="GS246" s="1" t="str">
        <f>IF(LEN(Fields!$G246)&gt;0,Fields!$G246,"")</f>
        <v>SAE_CONCAT</v>
      </c>
      <c r="GT246" s="1" t="str">
        <f>IF(LEN(Folders!$A246)&gt;0,Folders!$A246,"")</f>
        <v/>
      </c>
    </row>
    <row r="247" spans="200:202" ht="25" x14ac:dyDescent="0.25">
      <c r="GR247" s="1" t="str">
        <f>IF(LEN(Fields!$B247)&gt;0,Fields!$B247,"")</f>
        <v>NONDRUG</v>
      </c>
      <c r="GS247" s="1" t="str">
        <f>IF(LEN(Fields!$G247)&gt;0,Fields!$G247,"")</f>
        <v>NONDRUG</v>
      </c>
      <c r="GT247" s="1" t="str">
        <f>IF(LEN(Folders!$A247)&gt;0,Folders!$A247,"")</f>
        <v/>
      </c>
    </row>
    <row r="248" spans="200:202" ht="25" x14ac:dyDescent="0.25">
      <c r="GR248" s="1" t="str">
        <f>IF(LEN(Fields!$B248)&gt;0,Fields!$B248,"")</f>
        <v>SAE_TRT</v>
      </c>
      <c r="GS248" s="1" t="str">
        <f>IF(LEN(Fields!$G248)&gt;0,Fields!$G248,"")</f>
        <v>SAE_TRT</v>
      </c>
      <c r="GT248" s="1" t="str">
        <f>IF(LEN(Folders!$A248)&gt;0,Folders!$A248,"")</f>
        <v/>
      </c>
    </row>
    <row r="249" spans="200:202" ht="25" x14ac:dyDescent="0.25">
      <c r="GR249" s="1" t="str">
        <f>IF(LEN(Fields!$B249)&gt;0,Fields!$B249,"")</f>
        <v>SAE_OTHER</v>
      </c>
      <c r="GS249" s="1" t="str">
        <f>IF(LEN(Fields!$G249)&gt;0,Fields!$G249,"")</f>
        <v>SAE_OTHER</v>
      </c>
      <c r="GT249" s="1" t="str">
        <f>IF(LEN(Folders!$A249)&gt;0,Folders!$A249,"")</f>
        <v/>
      </c>
    </row>
    <row r="250" spans="200:202" x14ac:dyDescent="0.25">
      <c r="GR250" s="1" t="str">
        <f>IF(LEN(Fields!$B250)&gt;0,Fields!$B250,"")</f>
        <v>MID</v>
      </c>
      <c r="GS250" s="1" t="str">
        <f>IF(LEN(Fields!$G250)&gt;0,Fields!$G250,"")</f>
        <v>MID</v>
      </c>
      <c r="GT250" s="1" t="str">
        <f>IF(LEN(Folders!$A250)&gt;0,Folders!$A250,"")</f>
        <v/>
      </c>
    </row>
    <row r="251" spans="200:202" ht="25" x14ac:dyDescent="0.25">
      <c r="GR251" s="1" t="str">
        <f>IF(LEN(Fields!$B251)&gt;0,Fields!$B251,"")</f>
        <v>SAE_STDT</v>
      </c>
      <c r="GS251" s="1" t="str">
        <f>IF(LEN(Fields!$G251)&gt;0,Fields!$G251,"")</f>
        <v>SAE_STDT</v>
      </c>
      <c r="GT251" s="1" t="str">
        <f>IF(LEN(Folders!$A251)&gt;0,Folders!$A251,"")</f>
        <v/>
      </c>
    </row>
    <row r="252" spans="200:202" ht="25" x14ac:dyDescent="0.25">
      <c r="GR252" s="1" t="str">
        <f>IF(LEN(Fields!$B252)&gt;0,Fields!$B252,"")</f>
        <v>SAE_ENDT</v>
      </c>
      <c r="GS252" s="1" t="str">
        <f>IF(LEN(Fields!$G252)&gt;0,Fields!$G252,"")</f>
        <v>SAE_ENDT</v>
      </c>
      <c r="GT252" s="1" t="str">
        <f>IF(LEN(Folders!$A252)&gt;0,Folders!$A252,"")</f>
        <v/>
      </c>
    </row>
    <row r="253" spans="200:202" ht="25" x14ac:dyDescent="0.25">
      <c r="GR253" s="1" t="str">
        <f>IF(LEN(Fields!$B253)&gt;0,Fields!$B253,"")</f>
        <v>SAE_HIDDEN</v>
      </c>
      <c r="GS253" s="1" t="str">
        <f>IF(LEN(Fields!$G253)&gt;0,Fields!$G253,"")</f>
        <v>SAE_HIDDEN</v>
      </c>
      <c r="GT253" s="1" t="str">
        <f>IF(LEN(Folders!$A253)&gt;0,Folders!$A253,"")</f>
        <v/>
      </c>
    </row>
    <row r="254" spans="200:202" x14ac:dyDescent="0.25">
      <c r="GR254" s="1" t="str">
        <f>IF(LEN(Fields!$B254)&gt;0,Fields!$B254,"")</f>
        <v>LBL1</v>
      </c>
      <c r="GS254" s="1" t="str">
        <f>IF(LEN(Fields!$G254)&gt;0,Fields!$G254,"")</f>
        <v/>
      </c>
      <c r="GT254" s="1" t="str">
        <f>IF(LEN(Folders!$A254)&gt;0,Folders!$A254,"")</f>
        <v/>
      </c>
    </row>
    <row r="255" spans="200:202" ht="25" x14ac:dyDescent="0.25">
      <c r="GR255" s="1" t="str">
        <f>IF(LEN(Fields!$B255)&gt;0,Fields!$B255,"")</f>
        <v>DRUG_CASEID</v>
      </c>
      <c r="GS255" s="1" t="str">
        <f>IF(LEN(Fields!$G255)&gt;0,Fields!$G255,"")</f>
        <v>DRUG_CASEID</v>
      </c>
      <c r="GT255" s="1" t="str">
        <f>IF(LEN(Folders!$A255)&gt;0,Folders!$A255,"")</f>
        <v/>
      </c>
    </row>
    <row r="256" spans="200:202" ht="25" x14ac:dyDescent="0.25">
      <c r="GR256" s="1" t="str">
        <f>IF(LEN(Fields!$B256)&gt;0,Fields!$B256,"")</f>
        <v>DRUG_ID</v>
      </c>
      <c r="GS256" s="1" t="str">
        <f>IF(LEN(Fields!$G256)&gt;0,Fields!$G256,"")</f>
        <v>DRUG_ID</v>
      </c>
      <c r="GT256" s="1" t="str">
        <f>IF(LEN(Folders!$A256)&gt;0,Folders!$A256,"")</f>
        <v/>
      </c>
    </row>
    <row r="257" spans="200:202" ht="25" x14ac:dyDescent="0.25">
      <c r="GR257" s="1" t="str">
        <f>IF(LEN(Fields!$B257)&gt;0,Fields!$B257,"")</f>
        <v>DRUG_TRT</v>
      </c>
      <c r="GS257" s="1" t="str">
        <f>IF(LEN(Fields!$G257)&gt;0,Fields!$G257,"")</f>
        <v>DRUG_TRT</v>
      </c>
      <c r="GT257" s="1" t="str">
        <f>IF(LEN(Folders!$A257)&gt;0,Folders!$A257,"")</f>
        <v/>
      </c>
    </row>
    <row r="258" spans="200:202" ht="25" x14ac:dyDescent="0.25">
      <c r="GR258" s="1" t="str">
        <f>IF(LEN(Fields!$B258)&gt;0,Fields!$B258,"")</f>
        <v>DRG_DRV</v>
      </c>
      <c r="GS258" s="1" t="str">
        <f>IF(LEN(Fields!$G258)&gt;0,Fields!$G258,"")</f>
        <v>DRG_DRV</v>
      </c>
      <c r="GT258" s="1" t="str">
        <f>IF(LEN(Folders!$A258)&gt;0,Folders!$A258,"")</f>
        <v/>
      </c>
    </row>
    <row r="259" spans="200:202" ht="25" x14ac:dyDescent="0.25">
      <c r="GR259" s="1" t="str">
        <f>IF(LEN(Fields!$B259)&gt;0,Fields!$B259,"")</f>
        <v>DRUG_STDAT</v>
      </c>
      <c r="GS259" s="1" t="str">
        <f>IF(LEN(Fields!$G259)&gt;0,Fields!$G259,"")</f>
        <v>DRUG_STDAT</v>
      </c>
      <c r="GT259" s="1" t="str">
        <f>IF(LEN(Folders!$A259)&gt;0,Folders!$A259,"")</f>
        <v/>
      </c>
    </row>
    <row r="260" spans="200:202" ht="25" x14ac:dyDescent="0.25">
      <c r="GR260" s="1" t="str">
        <f>IF(LEN(Fields!$B260)&gt;0,Fields!$B260,"")</f>
        <v>DRUG_DOSE</v>
      </c>
      <c r="GS260" s="1" t="str">
        <f>IF(LEN(Fields!$G260)&gt;0,Fields!$G260,"")</f>
        <v>DRUG_DOSE</v>
      </c>
      <c r="GT260" s="1" t="str">
        <f>IF(LEN(Folders!$A260)&gt;0,Folders!$A260,"")</f>
        <v/>
      </c>
    </row>
    <row r="261" spans="200:202" ht="25" x14ac:dyDescent="0.25">
      <c r="GR261" s="1" t="str">
        <f>IF(LEN(Fields!$B261)&gt;0,Fields!$B261,"")</f>
        <v>DRUG_UNIT</v>
      </c>
      <c r="GS261" s="1" t="str">
        <f>IF(LEN(Fields!$G261)&gt;0,Fields!$G261,"")</f>
        <v>DRUG_UNIT</v>
      </c>
      <c r="GT261" s="1" t="str">
        <f>IF(LEN(Folders!$A261)&gt;0,Folders!$A261,"")</f>
        <v/>
      </c>
    </row>
    <row r="262" spans="200:202" ht="25" x14ac:dyDescent="0.25">
      <c r="GR262" s="1" t="str">
        <f>IF(LEN(Fields!$B262)&gt;0,Fields!$B262,"")</f>
        <v>DRUG_DOSETXT</v>
      </c>
      <c r="GS262" s="1" t="str">
        <f>IF(LEN(Fields!$G262)&gt;0,Fields!$G262,"")</f>
        <v>DRUG_DOSETXT</v>
      </c>
      <c r="GT262" s="1" t="str">
        <f>IF(LEN(Folders!$A262)&gt;0,Folders!$A262,"")</f>
        <v/>
      </c>
    </row>
    <row r="263" spans="200:202" ht="25" x14ac:dyDescent="0.25">
      <c r="GR263" s="1" t="str">
        <f>IF(LEN(Fields!$B263)&gt;0,Fields!$B263,"")</f>
        <v>DRUG_FRQ</v>
      </c>
      <c r="GS263" s="1" t="str">
        <f>IF(LEN(Fields!$G263)&gt;0,Fields!$G263,"")</f>
        <v>DRUG_FRQ</v>
      </c>
      <c r="GT263" s="1" t="str">
        <f>IF(LEN(Folders!$A263)&gt;0,Folders!$A263,"")</f>
        <v/>
      </c>
    </row>
    <row r="264" spans="200:202" ht="25" x14ac:dyDescent="0.25">
      <c r="GR264" s="1" t="str">
        <f>IF(LEN(Fields!$B264)&gt;0,Fields!$B264,"")</f>
        <v>DRUG_ROUTE</v>
      </c>
      <c r="GS264" s="1" t="str">
        <f>IF(LEN(Fields!$G264)&gt;0,Fields!$G264,"")</f>
        <v>DRUG_ROUTE</v>
      </c>
      <c r="GT264" s="1" t="str">
        <f>IF(LEN(Folders!$A264)&gt;0,Folders!$A264,"")</f>
        <v/>
      </c>
    </row>
    <row r="265" spans="200:202" ht="25" x14ac:dyDescent="0.25">
      <c r="GR265" s="1" t="str">
        <f>IF(LEN(Fields!$B265)&gt;0,Fields!$B265,"")</f>
        <v>DRUG_ACN</v>
      </c>
      <c r="GS265" s="1" t="str">
        <f>IF(LEN(Fields!$G265)&gt;0,Fields!$G265,"")</f>
        <v>DRUG_ACN</v>
      </c>
      <c r="GT265" s="1" t="str">
        <f>IF(LEN(Folders!$A265)&gt;0,Folders!$A265,"")</f>
        <v/>
      </c>
    </row>
    <row r="266" spans="200:202" ht="25" x14ac:dyDescent="0.25">
      <c r="GR266" s="1" t="str">
        <f>IF(LEN(Fields!$B266)&gt;0,Fields!$B266,"")</f>
        <v>DRUG_ENDT</v>
      </c>
      <c r="GS266" s="1" t="str">
        <f>IF(LEN(Fields!$G266)&gt;0,Fields!$G266,"")</f>
        <v>DRUG_ENDT</v>
      </c>
      <c r="GT266" s="1" t="str">
        <f>IF(LEN(Folders!$A266)&gt;0,Folders!$A266,"")</f>
        <v/>
      </c>
    </row>
    <row r="267" spans="200:202" ht="25" x14ac:dyDescent="0.25">
      <c r="GR267" s="1" t="str">
        <f>IF(LEN(Fields!$B267)&gt;0,Fields!$B267,"")</f>
        <v>DRUG_LSDT</v>
      </c>
      <c r="GS267" s="1" t="str">
        <f>IF(LEN(Fields!$G267)&gt;0,Fields!$G267,"")</f>
        <v>DRUG_LSDT</v>
      </c>
      <c r="GT267" s="1" t="str">
        <f>IF(LEN(Folders!$A267)&gt;0,Folders!$A267,"")</f>
        <v/>
      </c>
    </row>
    <row r="268" spans="200:202" ht="25" x14ac:dyDescent="0.25">
      <c r="GR268" s="1" t="str">
        <f>IF(LEN(Fields!$B268)&gt;0,Fields!$B268,"")</f>
        <v>DRUG_INCRD</v>
      </c>
      <c r="GS268" s="1" t="str">
        <f>IF(LEN(Fields!$G268)&gt;0,Fields!$G268,"")</f>
        <v>DRUG_INCRD</v>
      </c>
      <c r="GT268" s="1" t="str">
        <f>IF(LEN(Folders!$A268)&gt;0,Folders!$A268,"")</f>
        <v/>
      </c>
    </row>
    <row r="269" spans="200:202" ht="25" x14ac:dyDescent="0.25">
      <c r="GR269" s="1" t="str">
        <f>IF(LEN(Fields!$B269)&gt;0,Fields!$B269,"")</f>
        <v>DRUG_REDUDT</v>
      </c>
      <c r="GS269" s="1" t="str">
        <f>IF(LEN(Fields!$G269)&gt;0,Fields!$G269,"")</f>
        <v>DRUG_REDUDT</v>
      </c>
      <c r="GT269" s="1" t="str">
        <f>IF(LEN(Folders!$A269)&gt;0,Folders!$A269,"")</f>
        <v/>
      </c>
    </row>
    <row r="270" spans="200:202" ht="25" x14ac:dyDescent="0.25">
      <c r="GR270" s="1" t="str">
        <f>IF(LEN(Fields!$B270)&gt;0,Fields!$B270,"")</f>
        <v>DRUG_DECHLNG</v>
      </c>
      <c r="GS270" s="1" t="str">
        <f>IF(LEN(Fields!$G270)&gt;0,Fields!$G270,"")</f>
        <v>DRUG_DECHLNG</v>
      </c>
      <c r="GT270" s="1" t="str">
        <f>IF(LEN(Folders!$A270)&gt;0,Folders!$A270,"")</f>
        <v/>
      </c>
    </row>
    <row r="271" spans="200:202" x14ac:dyDescent="0.25">
      <c r="GR271" s="1" t="str">
        <f>IF(LEN(Fields!$B271)&gt;0,Fields!$B271,"")</f>
        <v>RESTRT</v>
      </c>
      <c r="GS271" s="1" t="str">
        <f>IF(LEN(Fields!$G271)&gt;0,Fields!$G271,"")</f>
        <v>RESTRT</v>
      </c>
      <c r="GT271" s="1" t="str">
        <f>IF(LEN(Folders!$A271)&gt;0,Folders!$A271,"")</f>
        <v/>
      </c>
    </row>
    <row r="272" spans="200:202" ht="25" x14ac:dyDescent="0.25">
      <c r="GR272" s="1" t="str">
        <f>IF(LEN(Fields!$B272)&gt;0,Fields!$B272,"")</f>
        <v>DRUG_RETRTDT</v>
      </c>
      <c r="GS272" s="1" t="str">
        <f>IF(LEN(Fields!$G272)&gt;0,Fields!$G272,"")</f>
        <v>DRUG_RETRTDT</v>
      </c>
      <c r="GT272" s="1" t="str">
        <f>IF(LEN(Folders!$A272)&gt;0,Folders!$A272,"")</f>
        <v/>
      </c>
    </row>
    <row r="273" spans="200:202" ht="25" x14ac:dyDescent="0.25">
      <c r="GR273" s="1" t="str">
        <f>IF(LEN(Fields!$B273)&gt;0,Fields!$B273,"")</f>
        <v>DRUG_RECHLNG</v>
      </c>
      <c r="GS273" s="1" t="str">
        <f>IF(LEN(Fields!$G273)&gt;0,Fields!$G273,"")</f>
        <v>DRUG_RECHLNG</v>
      </c>
      <c r="GT273" s="1" t="str">
        <f>IF(LEN(Folders!$A273)&gt;0,Folders!$A273,"")</f>
        <v/>
      </c>
    </row>
    <row r="274" spans="200:202" ht="25" x14ac:dyDescent="0.25">
      <c r="GR274" s="1" t="str">
        <f>IF(LEN(Fields!$B274)&gt;0,Fields!$B274,"")</f>
        <v>DRUG_REDOSE</v>
      </c>
      <c r="GS274" s="1" t="str">
        <f>IF(LEN(Fields!$G274)&gt;0,Fields!$G274,"")</f>
        <v>DRUG_REDOSE</v>
      </c>
      <c r="GT274" s="1" t="str">
        <f>IF(LEN(Folders!$A274)&gt;0,Folders!$A274,"")</f>
        <v/>
      </c>
    </row>
    <row r="275" spans="200:202" ht="25" x14ac:dyDescent="0.25">
      <c r="GR275" s="1" t="str">
        <f>IF(LEN(Fields!$B275)&gt;0,Fields!$B275,"")</f>
        <v>DRUG_REUNIT</v>
      </c>
      <c r="GS275" s="1" t="str">
        <f>IF(LEN(Fields!$G275)&gt;0,Fields!$G275,"")</f>
        <v>DRUG_REUNIT</v>
      </c>
      <c r="GT275" s="1" t="str">
        <f>IF(LEN(Folders!$A275)&gt;0,Folders!$A275,"")</f>
        <v/>
      </c>
    </row>
    <row r="276" spans="200:202" ht="25" x14ac:dyDescent="0.25">
      <c r="GR276" s="1" t="str">
        <f>IF(LEN(Fields!$B276)&gt;0,Fields!$B276,"")</f>
        <v>DRUG_REFRQ</v>
      </c>
      <c r="GS276" s="1" t="str">
        <f>IF(LEN(Fields!$G276)&gt;0,Fields!$G276,"")</f>
        <v>DRUG_REFRQ</v>
      </c>
      <c r="GT276" s="1" t="str">
        <f>IF(LEN(Folders!$A276)&gt;0,Folders!$A276,"")</f>
        <v/>
      </c>
    </row>
    <row r="277" spans="200:202" ht="25" x14ac:dyDescent="0.25">
      <c r="GR277" s="1" t="str">
        <f>IF(LEN(Fields!$B277)&gt;0,Fields!$B277,"")</f>
        <v>DRUG_REROUTE</v>
      </c>
      <c r="GS277" s="1" t="str">
        <f>IF(LEN(Fields!$G277)&gt;0,Fields!$G277,"")</f>
        <v>DRUG_REROUTE</v>
      </c>
      <c r="GT277" s="1" t="str">
        <f>IF(LEN(Folders!$A277)&gt;0,Folders!$A277,"")</f>
        <v/>
      </c>
    </row>
    <row r="278" spans="200:202" x14ac:dyDescent="0.25">
      <c r="GR278" s="1" t="str">
        <f>IF(LEN(Fields!$B278)&gt;0,Fields!$B278,"")</f>
        <v>DRG_DT</v>
      </c>
      <c r="GS278" s="1" t="str">
        <f>IF(LEN(Fields!$G278)&gt;0,Fields!$G278,"")</f>
        <v>DRG_DT</v>
      </c>
      <c r="GT278" s="1" t="str">
        <f>IF(LEN(Folders!$A278)&gt;0,Folders!$A278,"")</f>
        <v/>
      </c>
    </row>
    <row r="279" spans="200:202" ht="25" x14ac:dyDescent="0.25">
      <c r="GR279" s="1" t="str">
        <f>IF(LEN(Fields!$B279)&gt;0,Fields!$B279,"")</f>
        <v>INDC</v>
      </c>
      <c r="GS279" s="1" t="str">
        <f>IF(LEN(Fields!$G279)&gt;0,Fields!$G279,"")</f>
        <v>STUDY_INDC</v>
      </c>
      <c r="GT279" s="1" t="str">
        <f>IF(LEN(Folders!$A279)&gt;0,Folders!$A279,"")</f>
        <v/>
      </c>
    </row>
    <row r="280" spans="200:202" ht="25" x14ac:dyDescent="0.25">
      <c r="GR280" s="1" t="str">
        <f>IF(LEN(Fields!$B280)&gt;0,Fields!$B280,"")</f>
        <v>DRUG_HIDDEN</v>
      </c>
      <c r="GS280" s="1" t="str">
        <f>IF(LEN(Fields!$G280)&gt;0,Fields!$G280,"")</f>
        <v>DRUG_HIDDEN</v>
      </c>
      <c r="GT280" s="1" t="str">
        <f>IF(LEN(Folders!$A280)&gt;0,Folders!$A280,"")</f>
        <v/>
      </c>
    </row>
    <row r="281" spans="200:202" x14ac:dyDescent="0.25">
      <c r="GR281" s="1" t="str">
        <f>IF(LEN(Fields!$B281)&gt;0,Fields!$B281,"")</f>
        <v>TSTYN</v>
      </c>
      <c r="GS281" s="1" t="str">
        <f>IF(LEN(Fields!$G281)&gt;0,Fields!$G281,"")</f>
        <v>TSTYN</v>
      </c>
      <c r="GT281" s="1" t="str">
        <f>IF(LEN(Folders!$A281)&gt;0,Folders!$A281,"")</f>
        <v/>
      </c>
    </row>
    <row r="282" spans="200:202" ht="25" x14ac:dyDescent="0.25">
      <c r="GR282" s="1" t="str">
        <f>IF(LEN(Fields!$B282)&gt;0,Fields!$B282,"")</f>
        <v>TST_CASEID</v>
      </c>
      <c r="GS282" s="1" t="str">
        <f>IF(LEN(Fields!$G282)&gt;0,Fields!$G282,"")</f>
        <v>TST_CASEID</v>
      </c>
      <c r="GT282" s="1" t="str">
        <f>IF(LEN(Folders!$A282)&gt;0,Folders!$A282,"")</f>
        <v/>
      </c>
    </row>
    <row r="283" spans="200:202" x14ac:dyDescent="0.25">
      <c r="GR283" s="1" t="str">
        <f>IF(LEN(Fields!$B283)&gt;0,Fields!$B283,"")</f>
        <v>TST_ID</v>
      </c>
      <c r="GS283" s="1" t="str">
        <f>IF(LEN(Fields!$G283)&gt;0,Fields!$G283,"")</f>
        <v>TST_ID</v>
      </c>
      <c r="GT283" s="1" t="str">
        <f>IF(LEN(Folders!$A283)&gt;0,Folders!$A283,"")</f>
        <v/>
      </c>
    </row>
    <row r="284" spans="200:202" ht="25" x14ac:dyDescent="0.25">
      <c r="GR284" s="1" t="str">
        <f>IF(LEN(Fields!$B284)&gt;0,Fields!$B284,"")</f>
        <v>TST_NAME</v>
      </c>
      <c r="GS284" s="1" t="str">
        <f>IF(LEN(Fields!$G284)&gt;0,Fields!$G284,"")</f>
        <v>TST_NAME</v>
      </c>
      <c r="GT284" s="1" t="str">
        <f>IF(LEN(Folders!$A284)&gt;0,Folders!$A284,"")</f>
        <v/>
      </c>
    </row>
    <row r="285" spans="200:202" ht="25" x14ac:dyDescent="0.25">
      <c r="GR285" s="1" t="str">
        <f>IF(LEN(Fields!$B285)&gt;0,Fields!$B285,"")</f>
        <v>TST_UNIT</v>
      </c>
      <c r="GS285" s="1" t="str">
        <f>IF(LEN(Fields!$G285)&gt;0,Fields!$G285,"")</f>
        <v>TST_UNIT</v>
      </c>
      <c r="GT285" s="1" t="str">
        <f>IF(LEN(Folders!$A285)&gt;0,Folders!$A285,"")</f>
        <v/>
      </c>
    </row>
    <row r="286" spans="200:202" ht="25" x14ac:dyDescent="0.25">
      <c r="GR286" s="1" t="str">
        <f>IF(LEN(Fields!$B286)&gt;0,Fields!$B286,"")</f>
        <v>TST_LOW</v>
      </c>
      <c r="GS286" s="1" t="str">
        <f>IF(LEN(Fields!$G286)&gt;0,Fields!$G286,"")</f>
        <v>TST_LOW</v>
      </c>
      <c r="GT286" s="1" t="str">
        <f>IF(LEN(Folders!$A286)&gt;0,Folders!$A286,"")</f>
        <v/>
      </c>
    </row>
    <row r="287" spans="200:202" ht="25" x14ac:dyDescent="0.25">
      <c r="GR287" s="1" t="str">
        <f>IF(LEN(Fields!$B287)&gt;0,Fields!$B287,"")</f>
        <v>TST_HIGH</v>
      </c>
      <c r="GS287" s="1" t="str">
        <f>IF(LEN(Fields!$G287)&gt;0,Fields!$G287,"")</f>
        <v>TST_HIGH</v>
      </c>
      <c r="GT287" s="1" t="str">
        <f>IF(LEN(Folders!$A287)&gt;0,Folders!$A287,"")</f>
        <v/>
      </c>
    </row>
    <row r="288" spans="200:202" ht="25" x14ac:dyDescent="0.25">
      <c r="GR288" s="1" t="str">
        <f>IF(LEN(Fields!$B288)&gt;0,Fields!$B288,"")</f>
        <v>TST_DATE</v>
      </c>
      <c r="GS288" s="1" t="str">
        <f>IF(LEN(Fields!$G288)&gt;0,Fields!$G288,"")</f>
        <v>TST_DATE</v>
      </c>
      <c r="GT288" s="1" t="str">
        <f>IF(LEN(Folders!$A288)&gt;0,Folders!$A288,"")</f>
        <v/>
      </c>
    </row>
    <row r="289" spans="200:202" ht="25" x14ac:dyDescent="0.25">
      <c r="GR289" s="1" t="str">
        <f>IF(LEN(Fields!$B289)&gt;0,Fields!$B289,"")</f>
        <v>TEST_RSLT</v>
      </c>
      <c r="GS289" s="1" t="str">
        <f>IF(LEN(Fields!$G289)&gt;0,Fields!$G289,"")</f>
        <v>TEST_RSLT</v>
      </c>
      <c r="GT289" s="1" t="str">
        <f>IF(LEN(Folders!$A289)&gt;0,Folders!$A289,"")</f>
        <v/>
      </c>
    </row>
    <row r="290" spans="200:202" ht="25" x14ac:dyDescent="0.25">
      <c r="GR290" s="1" t="str">
        <f>IF(LEN(Fields!$B290)&gt;0,Fields!$B290,"")</f>
        <v>TST_RSLTADD</v>
      </c>
      <c r="GS290" s="1" t="str">
        <f>IF(LEN(Fields!$G290)&gt;0,Fields!$G290,"")</f>
        <v>TST_RSLTADD</v>
      </c>
      <c r="GT290" s="1" t="str">
        <f>IF(LEN(Folders!$A290)&gt;0,Folders!$A290,"")</f>
        <v/>
      </c>
    </row>
    <row r="291" spans="200:202" x14ac:dyDescent="0.25">
      <c r="GR291" s="1" t="str">
        <f>IF(LEN(Fields!$B291)&gt;0,Fields!$B291,"")</f>
        <v>LBL1</v>
      </c>
      <c r="GS291" s="1" t="str">
        <f>IF(LEN(Fields!$G291)&gt;0,Fields!$G291,"")</f>
        <v/>
      </c>
      <c r="GT291" s="1" t="str">
        <f>IF(LEN(Folders!$A291)&gt;0,Folders!$A291,"")</f>
        <v/>
      </c>
    </row>
    <row r="292" spans="200:202" ht="25" x14ac:dyDescent="0.25">
      <c r="GR292" s="1" t="str">
        <f>IF(LEN(Fields!$B292)&gt;0,Fields!$B292,"")</f>
        <v>DEATH_DAT</v>
      </c>
      <c r="GS292" s="1" t="str">
        <f>IF(LEN(Fields!$G292)&gt;0,Fields!$G292,"")</f>
        <v>DEATH_DAT</v>
      </c>
      <c r="GT292" s="1" t="str">
        <f>IF(LEN(Folders!$A292)&gt;0,Folders!$A292,"")</f>
        <v/>
      </c>
    </row>
    <row r="293" spans="200:202" ht="25" x14ac:dyDescent="0.25">
      <c r="GR293" s="1" t="str">
        <f>IF(LEN(Fields!$B293)&gt;0,Fields!$B293,"")</f>
        <v>DEATH_AUTO</v>
      </c>
      <c r="GS293" s="1" t="str">
        <f>IF(LEN(Fields!$G293)&gt;0,Fields!$G293,"")</f>
        <v>DEATH_AUTO</v>
      </c>
      <c r="GT293" s="1" t="str">
        <f>IF(LEN(Folders!$A293)&gt;0,Folders!$A293,"")</f>
        <v/>
      </c>
    </row>
    <row r="294" spans="200:202" ht="25" x14ac:dyDescent="0.25">
      <c r="GR294" s="1" t="str">
        <f>IF(LEN(Fields!$B294)&gt;0,Fields!$B294,"")</f>
        <v>CASEID</v>
      </c>
      <c r="GS294" s="1" t="str">
        <f>IF(LEN(Fields!$G294)&gt;0,Fields!$G294,"")</f>
        <v>CASEID_INV</v>
      </c>
      <c r="GT294" s="1" t="str">
        <f>IF(LEN(Folders!$A294)&gt;0,Folders!$A294,"")</f>
        <v/>
      </c>
    </row>
    <row r="295" spans="200:202" ht="25" x14ac:dyDescent="0.25">
      <c r="GR295" s="1" t="str">
        <f>IF(LEN(Fields!$B295)&gt;0,Fields!$B295,"")</f>
        <v>NULLIFY_1</v>
      </c>
      <c r="GS295" s="1" t="str">
        <f>IF(LEN(Fields!$G295)&gt;0,Fields!$G295,"")</f>
        <v>NULLIFY_1</v>
      </c>
      <c r="GT295" s="1" t="str">
        <f>IF(LEN(Folders!$A295)&gt;0,Folders!$A295,"")</f>
        <v/>
      </c>
    </row>
    <row r="296" spans="200:202" x14ac:dyDescent="0.25">
      <c r="GR296" s="1" t="str">
        <f>IF(LEN(Fields!$B296)&gt;0,Fields!$B296,"")</f>
        <v>LBL1</v>
      </c>
      <c r="GS296" s="1" t="str">
        <f>IF(LEN(Fields!$G296)&gt;0,Fields!$G296,"")</f>
        <v/>
      </c>
      <c r="GT296" s="1" t="str">
        <f>IF(LEN(Folders!$A296)&gt;0,Folders!$A296,"")</f>
        <v/>
      </c>
    </row>
    <row r="297" spans="200:202" ht="25" x14ac:dyDescent="0.25">
      <c r="GR297" s="1" t="str">
        <f>IF(LEN(Fields!$B297)&gt;0,Fields!$B297,"")</f>
        <v>INV_RTNL</v>
      </c>
      <c r="GS297" s="1" t="str">
        <f>IF(LEN(Fields!$G297)&gt;0,Fields!$G297,"")</f>
        <v>INV_RTNL</v>
      </c>
      <c r="GT297" s="1" t="str">
        <f>IF(LEN(Folders!$A297)&gt;0,Folders!$A297,"")</f>
        <v/>
      </c>
    </row>
    <row r="298" spans="200:202" x14ac:dyDescent="0.25">
      <c r="GR298" s="1" t="str">
        <f>IF(LEN(Fields!$B298)&gt;0,Fields!$B298,"")</f>
        <v>INV_AD1</v>
      </c>
      <c r="GS298" s="1" t="str">
        <f>IF(LEN(Fields!$G298)&gt;0,Fields!$G298,"")</f>
        <v>INV_AD1</v>
      </c>
      <c r="GT298" s="1" t="str">
        <f>IF(LEN(Folders!$A298)&gt;0,Folders!$A298,"")</f>
        <v/>
      </c>
    </row>
    <row r="299" spans="200:202" ht="25" x14ac:dyDescent="0.25">
      <c r="GR299" s="1" t="str">
        <f>IF(LEN(Fields!$B299)&gt;0,Fields!$B299,"")</f>
        <v>INV_RTNL1</v>
      </c>
      <c r="GS299" s="1" t="str">
        <f>IF(LEN(Fields!$G299)&gt;0,Fields!$G299,"")</f>
        <v>INV_RTNL1</v>
      </c>
      <c r="GT299" s="1" t="str">
        <f>IF(LEN(Folders!$A299)&gt;0,Folders!$A299,"")</f>
        <v/>
      </c>
    </row>
    <row r="300" spans="200:202" ht="25" x14ac:dyDescent="0.25">
      <c r="GR300" s="1" t="str">
        <f>IF(LEN(Fields!$B300)&gt;0,Fields!$B300,"")</f>
        <v>INV_RTNL2</v>
      </c>
      <c r="GS300" s="1" t="str">
        <f>IF(LEN(Fields!$G300)&gt;0,Fields!$G300,"")</f>
        <v>INV_RTNL2</v>
      </c>
      <c r="GT300" s="1" t="str">
        <f>IF(LEN(Folders!$A300)&gt;0,Folders!$A300,"")</f>
        <v/>
      </c>
    </row>
    <row r="301" spans="200:202" ht="25" x14ac:dyDescent="0.25">
      <c r="GR301" s="1" t="str">
        <f>IF(LEN(Fields!$B301)&gt;0,Fields!$B301,"")</f>
        <v>INV_RTNL3</v>
      </c>
      <c r="GS301" s="1" t="str">
        <f>IF(LEN(Fields!$G301)&gt;0,Fields!$G301,"")</f>
        <v>INV_RTNL3</v>
      </c>
      <c r="GT301" s="1" t="str">
        <f>IF(LEN(Folders!$A301)&gt;0,Folders!$A301,"")</f>
        <v/>
      </c>
    </row>
    <row r="302" spans="200:202" ht="25" x14ac:dyDescent="0.25">
      <c r="GR302" s="1" t="str">
        <f>IF(LEN(Fields!$B302)&gt;0,Fields!$B302,"")</f>
        <v>INV_RTNL4</v>
      </c>
      <c r="GS302" s="1" t="str">
        <f>IF(LEN(Fields!$G302)&gt;0,Fields!$G302,"")</f>
        <v>INV_RTNL4</v>
      </c>
      <c r="GT302" s="1" t="str">
        <f>IF(LEN(Folders!$A302)&gt;0,Folders!$A302,"")</f>
        <v/>
      </c>
    </row>
    <row r="303" spans="200:202" x14ac:dyDescent="0.25">
      <c r="GR303" s="1" t="str">
        <f>IF(LEN(Fields!$B303)&gt;0,Fields!$B303,"")</f>
        <v>INV_AD2</v>
      </c>
      <c r="GS303" s="1" t="str">
        <f>IF(LEN(Fields!$G303)&gt;0,Fields!$G303,"")</f>
        <v>INV_AD2</v>
      </c>
      <c r="GT303" s="1" t="str">
        <f>IF(LEN(Folders!$A303)&gt;0,Folders!$A303,"")</f>
        <v/>
      </c>
    </row>
    <row r="304" spans="200:202" ht="25" x14ac:dyDescent="0.25">
      <c r="GR304" s="1" t="str">
        <f>IF(LEN(Fields!$B304)&gt;0,Fields!$B304,"")</f>
        <v>INV_RTNL5</v>
      </c>
      <c r="GS304" s="1" t="str">
        <f>IF(LEN(Fields!$G304)&gt;0,Fields!$G304,"")</f>
        <v>INV_RTNL5</v>
      </c>
      <c r="GT304" s="1" t="str">
        <f>IF(LEN(Folders!$A304)&gt;0,Folders!$A304,"")</f>
        <v/>
      </c>
    </row>
    <row r="305" spans="200:202" ht="25" x14ac:dyDescent="0.25">
      <c r="GR305" s="1" t="str">
        <f>IF(LEN(Fields!$B305)&gt;0,Fields!$B305,"")</f>
        <v>INV_RTNL6</v>
      </c>
      <c r="GS305" s="1" t="str">
        <f>IF(LEN(Fields!$G305)&gt;0,Fields!$G305,"")</f>
        <v>INV_RTNL6</v>
      </c>
      <c r="GT305" s="1" t="str">
        <f>IF(LEN(Folders!$A305)&gt;0,Folders!$A305,"")</f>
        <v/>
      </c>
    </row>
    <row r="306" spans="200:202" ht="25" x14ac:dyDescent="0.25">
      <c r="GR306" s="1" t="str">
        <f>IF(LEN(Fields!$B306)&gt;0,Fields!$B306,"")</f>
        <v>INV_RTNL7</v>
      </c>
      <c r="GS306" s="1" t="str">
        <f>IF(LEN(Fields!$G306)&gt;0,Fields!$G306,"")</f>
        <v>INV_RTNL7</v>
      </c>
      <c r="GT306" s="1" t="str">
        <f>IF(LEN(Folders!$A306)&gt;0,Folders!$A306,"")</f>
        <v/>
      </c>
    </row>
    <row r="307" spans="200:202" ht="25" x14ac:dyDescent="0.25">
      <c r="GR307" s="1" t="str">
        <f>IF(LEN(Fields!$B307)&gt;0,Fields!$B307,"")</f>
        <v>INV_RTNL8</v>
      </c>
      <c r="GS307" s="1" t="str">
        <f>IF(LEN(Fields!$G307)&gt;0,Fields!$G307,"")</f>
        <v>INV_RTNL8</v>
      </c>
      <c r="GT307" s="1" t="str">
        <f>IF(LEN(Folders!$A307)&gt;0,Folders!$A307,"")</f>
        <v/>
      </c>
    </row>
    <row r="308" spans="200:202" ht="25" x14ac:dyDescent="0.25">
      <c r="GR308" s="1" t="str">
        <f>IF(LEN(Fields!$B308)&gt;0,Fields!$B308,"")</f>
        <v>INV_RTNL9</v>
      </c>
      <c r="GS308" s="1" t="str">
        <f>IF(LEN(Fields!$G308)&gt;0,Fields!$G308,"")</f>
        <v>INV_RTNL9</v>
      </c>
      <c r="GT308" s="1" t="str">
        <f>IF(LEN(Folders!$A308)&gt;0,Folders!$A308,"")</f>
        <v/>
      </c>
    </row>
    <row r="309" spans="200:202" x14ac:dyDescent="0.25">
      <c r="GR309" s="1" t="str">
        <f>IF(LEN(Fields!$B309)&gt;0,Fields!$B309,"")</f>
        <v>INV_Y</v>
      </c>
      <c r="GS309" s="1" t="str">
        <f>IF(LEN(Fields!$G309)&gt;0,Fields!$G309,"")</f>
        <v>INV_Y</v>
      </c>
      <c r="GT309" s="1" t="str">
        <f>IF(LEN(Folders!$A309)&gt;0,Folders!$A309,"")</f>
        <v/>
      </c>
    </row>
    <row r="310" spans="200:202" x14ac:dyDescent="0.25">
      <c r="GR310" s="1" t="str">
        <f>IF(LEN(Fields!$B310)&gt;0,Fields!$B310,"")</f>
        <v>INVDT</v>
      </c>
      <c r="GS310" s="1" t="str">
        <f>IF(LEN(Fields!$G310)&gt;0,Fields!$G310,"")</f>
        <v>INVDT</v>
      </c>
      <c r="GT310" s="1" t="str">
        <f>IF(LEN(Folders!$A310)&gt;0,Folders!$A310,"")</f>
        <v/>
      </c>
    </row>
    <row r="311" spans="200:202" ht="25" x14ac:dyDescent="0.25">
      <c r="GR311" s="1" t="str">
        <f>IF(LEN(Fields!$B311)&gt;0,Fields!$B311,"")</f>
        <v>TRANSMIT_1</v>
      </c>
      <c r="GS311" s="1" t="str">
        <f>IF(LEN(Fields!$G311)&gt;0,Fields!$G311,"")</f>
        <v>TRANSMIT_1</v>
      </c>
      <c r="GT311" s="1" t="str">
        <f>IF(LEN(Folders!$A311)&gt;0,Folders!$A311,"")</f>
        <v/>
      </c>
    </row>
    <row r="312" spans="200:202" x14ac:dyDescent="0.25">
      <c r="GR312" s="1" t="str">
        <f>IF(LEN(Fields!$B312)&gt;0,Fields!$B312,"")</f>
        <v>TCASEID</v>
      </c>
      <c r="GS312" s="1" t="str">
        <f>IF(LEN(Fields!$G312)&gt;0,Fields!$G312,"")</f>
        <v>TCASEID</v>
      </c>
      <c r="GT312" s="1" t="str">
        <f>IF(LEN(Folders!$A312)&gt;0,Folders!$A312,"")</f>
        <v/>
      </c>
    </row>
    <row r="313" spans="200:202" ht="37.5" x14ac:dyDescent="0.25">
      <c r="GR313" s="1" t="str">
        <f>IF(LEN(Fields!$B313)&gt;0,Fields!$B313,"")</f>
        <v>TRANSMIT_HIDDEN</v>
      </c>
      <c r="GS313" s="1" t="str">
        <f>IF(LEN(Fields!$G313)&gt;0,Fields!$G313,"")</f>
        <v>TRANSMIT_HIDDEN</v>
      </c>
      <c r="GT313" s="1" t="str">
        <f>IF(LEN(Folders!$A313)&gt;0,Folders!$A313,"")</f>
        <v/>
      </c>
    </row>
    <row r="314" spans="200:202" ht="25" x14ac:dyDescent="0.25">
      <c r="GR314" s="1" t="str">
        <f>IF(LEN(Fields!$B314)&gt;0,Fields!$B314,"")</f>
        <v>TRANSMIT</v>
      </c>
      <c r="GS314" s="1" t="str">
        <f>IF(LEN(Fields!$G314)&gt;0,Fields!$G314,"")</f>
        <v>TRANSMIT</v>
      </c>
      <c r="GT314" s="1" t="str">
        <f>IF(LEN(Folders!$A314)&gt;0,Folders!$A314,"")</f>
        <v/>
      </c>
    </row>
    <row r="315" spans="200:202" x14ac:dyDescent="0.25">
      <c r="GR315" s="1" t="str">
        <f>IF(LEN(Fields!$B315)&gt;0,Fields!$B315,"")</f>
        <v>SUBDAT</v>
      </c>
      <c r="GS315" s="1" t="str">
        <f>IF(LEN(Fields!$G315)&gt;0,Fields!$G315,"")</f>
        <v>SUBDAT</v>
      </c>
      <c r="GT315" s="1" t="str">
        <f>IF(LEN(Folders!$A315)&gt;0,Folders!$A315,"")</f>
        <v/>
      </c>
    </row>
    <row r="316" spans="200:202" ht="25" x14ac:dyDescent="0.25">
      <c r="GR316" s="1" t="str">
        <f>IF(LEN(Fields!$B316)&gt;0,Fields!$B316,"")</f>
        <v>LBL_TRANSMIT</v>
      </c>
      <c r="GS316" s="1" t="str">
        <f>IF(LEN(Fields!$G316)&gt;0,Fields!$G316,"")</f>
        <v/>
      </c>
      <c r="GT316" s="1" t="str">
        <f>IF(LEN(Folders!$A316)&gt;0,Folders!$A316,"")</f>
        <v/>
      </c>
    </row>
    <row r="317" spans="200:202" ht="37.5" x14ac:dyDescent="0.25">
      <c r="GR317" s="1" t="str">
        <f>IF(LEN(Fields!$B317)&gt;0,Fields!$B317,"")</f>
        <v>MHCASEID_AUTO02</v>
      </c>
      <c r="GS317" s="1" t="str">
        <f>IF(LEN(Fields!$G317)&gt;0,Fields!$G317,"")</f>
        <v>MHCASEID_AUTO02</v>
      </c>
      <c r="GT317" s="1" t="str">
        <f>IF(LEN(Folders!$A317)&gt;0,Folders!$A317,"")</f>
        <v/>
      </c>
    </row>
    <row r="318" spans="200:202" ht="25" x14ac:dyDescent="0.25">
      <c r="GR318" s="1" t="str">
        <f>IF(LEN(Fields!$B318)&gt;0,Fields!$B318,"")</f>
        <v>MHID_AUTO02</v>
      </c>
      <c r="GS318" s="1" t="str">
        <f>IF(LEN(Fields!$G318)&gt;0,Fields!$G318,"")</f>
        <v>MHID_AUTO02</v>
      </c>
      <c r="GT318" s="1" t="str">
        <f>IF(LEN(Folders!$A318)&gt;0,Folders!$A318,"")</f>
        <v/>
      </c>
    </row>
    <row r="319" spans="200:202" ht="25" x14ac:dyDescent="0.25">
      <c r="GR319" s="1" t="str">
        <f>IF(LEN(Fields!$B319)&gt;0,Fields!$B319,"")</f>
        <v>MHTERM</v>
      </c>
      <c r="GS319" s="1" t="str">
        <f>IF(LEN(Fields!$G319)&gt;0,Fields!$G319,"")</f>
        <v>MHTERM_AUTO02</v>
      </c>
      <c r="GT319" s="1" t="str">
        <f>IF(LEN(Folders!$A319)&gt;0,Folders!$A319,"")</f>
        <v/>
      </c>
    </row>
    <row r="320" spans="200:202" ht="37.5" x14ac:dyDescent="0.25">
      <c r="GR320" s="1" t="str">
        <f>IF(LEN(Fields!$B320)&gt;0,Fields!$B320,"")</f>
        <v>MHSTDAT</v>
      </c>
      <c r="GS320" s="1" t="str">
        <f>IF(LEN(Fields!$G320)&gt;0,Fields!$G320,"")</f>
        <v>MHSTDAT_AUTO02</v>
      </c>
      <c r="GT320" s="1" t="str">
        <f>IF(LEN(Folders!$A320)&gt;0,Folders!$A320,"")</f>
        <v/>
      </c>
    </row>
    <row r="321" spans="200:202" ht="37.5" x14ac:dyDescent="0.25">
      <c r="GR321" s="1" t="str">
        <f>IF(LEN(Fields!$B321)&gt;0,Fields!$B321,"")</f>
        <v>MHONGO</v>
      </c>
      <c r="GS321" s="1" t="str">
        <f>IF(LEN(Fields!$G321)&gt;0,Fields!$G321,"")</f>
        <v>MHONGO_AUTO02</v>
      </c>
      <c r="GT321" s="1" t="str">
        <f>IF(LEN(Folders!$A321)&gt;0,Folders!$A321,"")</f>
        <v/>
      </c>
    </row>
    <row r="322" spans="200:202" ht="25" x14ac:dyDescent="0.25">
      <c r="GR322" s="1" t="str">
        <f>IF(LEN(Fields!$B322)&gt;0,Fields!$B322,"")</f>
        <v>MHCOND</v>
      </c>
      <c r="GS322" s="1" t="str">
        <f>IF(LEN(Fields!$G322)&gt;0,Fields!$G322,"")</f>
        <v>MHCOND_AUTO02</v>
      </c>
      <c r="GT322" s="1" t="str">
        <f>IF(LEN(Folders!$A322)&gt;0,Folders!$A322,"")</f>
        <v/>
      </c>
    </row>
    <row r="323" spans="200:202" ht="25" x14ac:dyDescent="0.25">
      <c r="GR323" s="1" t="str">
        <f>IF(LEN(Fields!$B323)&gt;0,Fields!$B323,"")</f>
        <v>HIDDEN</v>
      </c>
      <c r="GS323" s="1" t="str">
        <f>IF(LEN(Fields!$G323)&gt;0,Fields!$G323,"")</f>
        <v>MH_HIDDEN</v>
      </c>
      <c r="GT323" s="1" t="str">
        <f>IF(LEN(Folders!$A323)&gt;0,Folders!$A323,"")</f>
        <v/>
      </c>
    </row>
    <row r="324" spans="200:202" ht="37.5" x14ac:dyDescent="0.25">
      <c r="GR324" s="1" t="str">
        <f>IF(LEN(Fields!$B324)&gt;0,Fields!$B324,"")</f>
        <v>CMCASEID_AUTO03</v>
      </c>
      <c r="GS324" s="1" t="str">
        <f>IF(LEN(Fields!$G324)&gt;0,Fields!$G324,"")</f>
        <v>CMCASEID_AUTO03</v>
      </c>
      <c r="GT324" s="1" t="str">
        <f>IF(LEN(Folders!$A324)&gt;0,Folders!$A324,"")</f>
        <v/>
      </c>
    </row>
    <row r="325" spans="200:202" ht="25" x14ac:dyDescent="0.25">
      <c r="GR325" s="1" t="str">
        <f>IF(LEN(Fields!$B325)&gt;0,Fields!$B325,"")</f>
        <v>CMID_AUTO03</v>
      </c>
      <c r="GS325" s="1" t="str">
        <f>IF(LEN(Fields!$G325)&gt;0,Fields!$G325,"")</f>
        <v>CMID_AUTO03</v>
      </c>
      <c r="GT325" s="1" t="str">
        <f>IF(LEN(Folders!$A325)&gt;0,Folders!$A325,"")</f>
        <v/>
      </c>
    </row>
    <row r="326" spans="200:202" ht="25" x14ac:dyDescent="0.25">
      <c r="GR326" s="1" t="str">
        <f>IF(LEN(Fields!$B326)&gt;0,Fields!$B326,"")</f>
        <v>CMTERM_AUTO03</v>
      </c>
      <c r="GS326" s="1" t="str">
        <f>IF(LEN(Fields!$G326)&gt;0,Fields!$G326,"")</f>
        <v>CMTERM_AUTO03</v>
      </c>
      <c r="GT326" s="1" t="str">
        <f>IF(LEN(Folders!$A326)&gt;0,Folders!$A326,"")</f>
        <v/>
      </c>
    </row>
    <row r="327" spans="200:202" ht="37.5" x14ac:dyDescent="0.25">
      <c r="GR327" s="1" t="str">
        <f>IF(LEN(Fields!$B327)&gt;0,Fields!$B327,"")</f>
        <v>CMSTDAT</v>
      </c>
      <c r="GS327" s="1" t="str">
        <f>IF(LEN(Fields!$G327)&gt;0,Fields!$G327,"")</f>
        <v>CMSTDAT_AUTO03</v>
      </c>
      <c r="GT327" s="1" t="str">
        <f>IF(LEN(Folders!$A327)&gt;0,Folders!$A327,"")</f>
        <v/>
      </c>
    </row>
    <row r="328" spans="200:202" ht="25" x14ac:dyDescent="0.25">
      <c r="GR328" s="1" t="str">
        <f>IF(LEN(Fields!$B328)&gt;0,Fields!$B328,"")</f>
        <v>CMENDT</v>
      </c>
      <c r="GS328" s="1" t="str">
        <f>IF(LEN(Fields!$G328)&gt;0,Fields!$G328,"")</f>
        <v>CMENDT_AUTO03</v>
      </c>
      <c r="GT328" s="1" t="str">
        <f>IF(LEN(Folders!$A328)&gt;0,Folders!$A328,"")</f>
        <v/>
      </c>
    </row>
    <row r="329" spans="200:202" ht="37.5" x14ac:dyDescent="0.25">
      <c r="GR329" s="1" t="str">
        <f>IF(LEN(Fields!$B329)&gt;0,Fields!$B329,"")</f>
        <v>CMONGO</v>
      </c>
      <c r="GS329" s="1" t="str">
        <f>IF(LEN(Fields!$G329)&gt;0,Fields!$G329,"")</f>
        <v>CMONGO_AUTO03</v>
      </c>
      <c r="GT329" s="1" t="str">
        <f>IF(LEN(Folders!$A329)&gt;0,Folders!$A329,"")</f>
        <v/>
      </c>
    </row>
    <row r="330" spans="200:202" ht="25" x14ac:dyDescent="0.25">
      <c r="GR330" s="1" t="str">
        <f>IF(LEN(Fields!$B330)&gt;0,Fields!$B330,"")</f>
        <v>CMINDC</v>
      </c>
      <c r="GS330" s="1" t="str">
        <f>IF(LEN(Fields!$G330)&gt;0,Fields!$G330,"")</f>
        <v>CMINDC_AUTO03</v>
      </c>
      <c r="GT330" s="1" t="str">
        <f>IF(LEN(Folders!$A330)&gt;0,Folders!$A330,"")</f>
        <v/>
      </c>
    </row>
    <row r="331" spans="200:202" ht="25" x14ac:dyDescent="0.25">
      <c r="GR331" s="1" t="str">
        <f>IF(LEN(Fields!$B331)&gt;0,Fields!$B331,"")</f>
        <v>HIDDEN_AUTO03</v>
      </c>
      <c r="GS331" s="1" t="str">
        <f>IF(LEN(Fields!$G331)&gt;0,Fields!$G331,"")</f>
        <v>HIDDEN_AUTO03</v>
      </c>
      <c r="GT331" s="1" t="str">
        <f>IF(LEN(Folders!$A331)&gt;0,Folders!$A331,"")</f>
        <v/>
      </c>
    </row>
    <row r="332" spans="200:202" ht="37.5" x14ac:dyDescent="0.25">
      <c r="GR332" s="1" t="str">
        <f>IF(LEN(Fields!$B332)&gt;0,Fields!$B332,"")</f>
        <v>CMCASEID_AUTO04</v>
      </c>
      <c r="GS332" s="1" t="str">
        <f>IF(LEN(Fields!$G332)&gt;0,Fields!$G332,"")</f>
        <v>CMCASEID_AUTO04</v>
      </c>
      <c r="GT332" s="1" t="str">
        <f>IF(LEN(Folders!$A332)&gt;0,Folders!$A332,"")</f>
        <v/>
      </c>
    </row>
    <row r="333" spans="200:202" ht="25" x14ac:dyDescent="0.25">
      <c r="GR333" s="1" t="str">
        <f>IF(LEN(Fields!$B333)&gt;0,Fields!$B333,"")</f>
        <v>CMID_AUTO04</v>
      </c>
      <c r="GS333" s="1" t="str">
        <f>IF(LEN(Fields!$G333)&gt;0,Fields!$G333,"")</f>
        <v>CMID_AUTO04</v>
      </c>
      <c r="GT333" s="1" t="str">
        <f>IF(LEN(Folders!$A333)&gt;0,Folders!$A333,"")</f>
        <v/>
      </c>
    </row>
    <row r="334" spans="200:202" ht="25" x14ac:dyDescent="0.25">
      <c r="GR334" s="1" t="str">
        <f>IF(LEN(Fields!$B334)&gt;0,Fields!$B334,"")</f>
        <v>CMDRG_AUTO04</v>
      </c>
      <c r="GS334" s="1" t="str">
        <f>IF(LEN(Fields!$G334)&gt;0,Fields!$G334,"")</f>
        <v>CMDRG_AUTO04</v>
      </c>
      <c r="GT334" s="1" t="str">
        <f>IF(LEN(Folders!$A334)&gt;0,Folders!$A334,"")</f>
        <v/>
      </c>
    </row>
    <row r="335" spans="200:202" ht="37.5" x14ac:dyDescent="0.25">
      <c r="GR335" s="1" t="str">
        <f>IF(LEN(Fields!$B335)&gt;0,Fields!$B335,"")</f>
        <v>CMSTDAT</v>
      </c>
      <c r="GS335" s="1" t="str">
        <f>IF(LEN(Fields!$G335)&gt;0,Fields!$G335,"")</f>
        <v>CMSTDAT_AUTO04</v>
      </c>
      <c r="GT335" s="1" t="str">
        <f>IF(LEN(Folders!$A335)&gt;0,Folders!$A335,"")</f>
        <v/>
      </c>
    </row>
    <row r="336" spans="200:202" ht="37.5" x14ac:dyDescent="0.25">
      <c r="GR336" s="1" t="str">
        <f>IF(LEN(Fields!$B336)&gt;0,Fields!$B336,"")</f>
        <v>CMENDAT_AUTO04</v>
      </c>
      <c r="GS336" s="1" t="str">
        <f>IF(LEN(Fields!$G336)&gt;0,Fields!$G336,"")</f>
        <v>CMENDAT_AUTO04</v>
      </c>
      <c r="GT336" s="1" t="str">
        <f>IF(LEN(Folders!$A336)&gt;0,Folders!$A336,"")</f>
        <v/>
      </c>
    </row>
    <row r="337" spans="200:202" ht="37.5" x14ac:dyDescent="0.25">
      <c r="GR337" s="1" t="str">
        <f>IF(LEN(Fields!$B337)&gt;0,Fields!$B337,"")</f>
        <v>CMONGO</v>
      </c>
      <c r="GS337" s="1" t="str">
        <f>IF(LEN(Fields!$G337)&gt;0,Fields!$G337,"")</f>
        <v>CMONGO_AUTO04</v>
      </c>
      <c r="GT337" s="1" t="str">
        <f>IF(LEN(Folders!$A337)&gt;0,Folders!$A337,"")</f>
        <v/>
      </c>
    </row>
    <row r="338" spans="200:202" ht="25" x14ac:dyDescent="0.25">
      <c r="GR338" s="1" t="str">
        <f>IF(LEN(Fields!$B338)&gt;0,Fields!$B338,"")</f>
        <v>CMINDC</v>
      </c>
      <c r="GS338" s="1" t="str">
        <f>IF(LEN(Fields!$G338)&gt;0,Fields!$G338,"")</f>
        <v>CMINDC_AUTO04</v>
      </c>
      <c r="GT338" s="1" t="str">
        <f>IF(LEN(Folders!$A338)&gt;0,Folders!$A338,"")</f>
        <v/>
      </c>
    </row>
    <row r="339" spans="200:202" ht="25" x14ac:dyDescent="0.25">
      <c r="GR339" s="1" t="str">
        <f>IF(LEN(Fields!$B339)&gt;0,Fields!$B339,"")</f>
        <v>HIDDEN_AUTO04</v>
      </c>
      <c r="GS339" s="1" t="str">
        <f>IF(LEN(Fields!$G339)&gt;0,Fields!$G339,"")</f>
        <v>HIDDEN_AUTO04</v>
      </c>
      <c r="GT339" s="1" t="str">
        <f>IF(LEN(Folders!$A339)&gt;0,Folders!$A339,"")</f>
        <v/>
      </c>
    </row>
    <row r="340" spans="200:202" ht="25" x14ac:dyDescent="0.25">
      <c r="GR340" s="1" t="str">
        <f>IF(LEN(Fields!$B340)&gt;0,Fields!$B340,"")</f>
        <v>SAE_DATE</v>
      </c>
      <c r="GS340" s="1" t="str">
        <f>IF(LEN(Fields!$G340)&gt;0,Fields!$G340,"")</f>
        <v>SAE_DATE</v>
      </c>
      <c r="GT340" s="1" t="str">
        <f>IF(LEN(Folders!$A340)&gt;0,Folders!$A340,"")</f>
        <v/>
      </c>
    </row>
    <row r="341" spans="200:202" x14ac:dyDescent="0.25">
      <c r="GR341" s="1" t="str">
        <f>IF(LEN(Fields!$B341)&gt;0,Fields!$B341,"")</f>
        <v>LBL1</v>
      </c>
      <c r="GS341" s="1" t="str">
        <f>IF(LEN(Fields!$G341)&gt;0,Fields!$G341,"")</f>
        <v/>
      </c>
      <c r="GT341" s="1" t="str">
        <f>IF(LEN(Folders!$A341)&gt;0,Folders!$A341,"")</f>
        <v/>
      </c>
    </row>
    <row r="342" spans="200:202" x14ac:dyDescent="0.25">
      <c r="GR342" s="1" t="str">
        <f>IF(LEN(Fields!$B342)&gt;0,Fields!$B342,"")</f>
        <v>AGE</v>
      </c>
      <c r="GS342" s="1" t="str">
        <f>IF(LEN(Fields!$G342)&gt;0,Fields!$G342,"")</f>
        <v>AGE</v>
      </c>
      <c r="GT342" s="1" t="str">
        <f>IF(LEN(Folders!$A342)&gt;0,Folders!$A342,"")</f>
        <v/>
      </c>
    </row>
    <row r="343" spans="200:202" x14ac:dyDescent="0.25">
      <c r="GR343" s="1" t="str">
        <f>IF(LEN(Fields!$B343)&gt;0,Fields!$B343,"")</f>
        <v>AGEU</v>
      </c>
      <c r="GS343" s="1" t="str">
        <f>IF(LEN(Fields!$G343)&gt;0,Fields!$G343,"")</f>
        <v>AGEU</v>
      </c>
      <c r="GT343" s="1" t="str">
        <f>IF(LEN(Folders!$A343)&gt;0,Folders!$A343,"")</f>
        <v/>
      </c>
    </row>
    <row r="344" spans="200:202" x14ac:dyDescent="0.25">
      <c r="GR344" s="1" t="str">
        <f>IF(LEN(Fields!$B344)&gt;0,Fields!$B344,"")</f>
        <v>SEX</v>
      </c>
      <c r="GS344" s="1" t="str">
        <f>IF(LEN(Fields!$G344)&gt;0,Fields!$G344,"")</f>
        <v>SEX</v>
      </c>
      <c r="GT344" s="1" t="str">
        <f>IF(LEN(Folders!$A344)&gt;0,Folders!$A344,"")</f>
        <v/>
      </c>
    </row>
    <row r="345" spans="200:202" x14ac:dyDescent="0.25">
      <c r="GR345" s="1" t="str">
        <f>IF(LEN(Fields!$B345)&gt;0,Fields!$B345,"")</f>
        <v>LBL2</v>
      </c>
      <c r="GS345" s="1" t="str">
        <f>IF(LEN(Fields!$G345)&gt;0,Fields!$G345,"")</f>
        <v/>
      </c>
      <c r="GT345" s="1" t="str">
        <f>IF(LEN(Folders!$A345)&gt;0,Folders!$A345,"")</f>
        <v/>
      </c>
    </row>
    <row r="346" spans="200:202" x14ac:dyDescent="0.25">
      <c r="GR346" s="1" t="str">
        <f>IF(LEN(Fields!$B346)&gt;0,Fields!$B346,"")</f>
        <v>HGHT</v>
      </c>
      <c r="GS346" s="1" t="str">
        <f>IF(LEN(Fields!$G346)&gt;0,Fields!$G346,"")</f>
        <v>HGHT</v>
      </c>
      <c r="GT346" s="1" t="str">
        <f>IF(LEN(Folders!$A346)&gt;0,Folders!$A346,"")</f>
        <v/>
      </c>
    </row>
    <row r="347" spans="200:202" x14ac:dyDescent="0.25">
      <c r="GR347" s="1" t="str">
        <f>IF(LEN(Fields!$B347)&gt;0,Fields!$B347,"")</f>
        <v>HGHTU</v>
      </c>
      <c r="GS347" s="1" t="str">
        <f>IF(LEN(Fields!$G347)&gt;0,Fields!$G347,"")</f>
        <v>HGHTU</v>
      </c>
      <c r="GT347" s="1" t="str">
        <f>IF(LEN(Folders!$A347)&gt;0,Folders!$A347,"")</f>
        <v/>
      </c>
    </row>
    <row r="348" spans="200:202" x14ac:dyDescent="0.25">
      <c r="GR348" s="1" t="str">
        <f>IF(LEN(Fields!$B348)&gt;0,Fields!$B348,"")</f>
        <v>WT</v>
      </c>
      <c r="GS348" s="1" t="str">
        <f>IF(LEN(Fields!$G348)&gt;0,Fields!$G348,"")</f>
        <v>WT</v>
      </c>
      <c r="GT348" s="1" t="str">
        <f>IF(LEN(Folders!$A348)&gt;0,Folders!$A348,"")</f>
        <v/>
      </c>
    </row>
    <row r="349" spans="200:202" x14ac:dyDescent="0.25">
      <c r="GR349" s="1" t="str">
        <f>IF(LEN(Fields!$B349)&gt;0,Fields!$B349,"")</f>
        <v>WTU</v>
      </c>
      <c r="GS349" s="1" t="str">
        <f>IF(LEN(Fields!$G349)&gt;0,Fields!$G349,"")</f>
        <v>WTU</v>
      </c>
      <c r="GT349" s="1" t="str">
        <f>IF(LEN(Folders!$A349)&gt;0,Folders!$A349,"")</f>
        <v/>
      </c>
    </row>
    <row r="350" spans="200:202" x14ac:dyDescent="0.25">
      <c r="GR350" s="1" t="str">
        <f>IF(LEN(Fields!$B350)&gt;0,Fields!$B350,"")</f>
        <v>LBL3</v>
      </c>
      <c r="GS350" s="1" t="str">
        <f>IF(LEN(Fields!$G350)&gt;0,Fields!$G350,"")</f>
        <v/>
      </c>
      <c r="GT350" s="1" t="str">
        <f>IF(LEN(Folders!$A350)&gt;0,Folders!$A350,"")</f>
        <v/>
      </c>
    </row>
    <row r="351" spans="200:202" ht="25" x14ac:dyDescent="0.25">
      <c r="GR351" s="1" t="str">
        <f>IF(LEN(Fields!$B351)&gt;0,Fields!$B351,"")</f>
        <v>RPTR_TITLE</v>
      </c>
      <c r="GS351" s="1" t="str">
        <f>IF(LEN(Fields!$G351)&gt;0,Fields!$G351,"")</f>
        <v>RPTR_TITLE</v>
      </c>
      <c r="GT351" s="1" t="str">
        <f>IF(LEN(Folders!$A351)&gt;0,Folders!$A351,"")</f>
        <v/>
      </c>
    </row>
    <row r="352" spans="200:202" ht="25" x14ac:dyDescent="0.25">
      <c r="GR352" s="1" t="str">
        <f>IF(LEN(Fields!$B352)&gt;0,Fields!$B352,"")</f>
        <v>RPTR_FSTNM</v>
      </c>
      <c r="GS352" s="1" t="str">
        <f>IF(LEN(Fields!$G352)&gt;0,Fields!$G352,"")</f>
        <v>RPTR_FSTNM</v>
      </c>
      <c r="GT352" s="1" t="str">
        <f>IF(LEN(Folders!$A352)&gt;0,Folders!$A352,"")</f>
        <v/>
      </c>
    </row>
    <row r="353" spans="200:202" ht="25" x14ac:dyDescent="0.25">
      <c r="GR353" s="1" t="str">
        <f>IF(LEN(Fields!$B353)&gt;0,Fields!$B353,"")</f>
        <v>RPTR_LSTNM</v>
      </c>
      <c r="GS353" s="1" t="str">
        <f>IF(LEN(Fields!$G353)&gt;0,Fields!$G353,"")</f>
        <v>RPTR_LSTNM</v>
      </c>
      <c r="GT353" s="1" t="str">
        <f>IF(LEN(Folders!$A353)&gt;0,Folders!$A353,"")</f>
        <v/>
      </c>
    </row>
    <row r="354" spans="200:202" ht="25" x14ac:dyDescent="0.25">
      <c r="GR354" s="1" t="str">
        <f>IF(LEN(Fields!$B354)&gt;0,Fields!$B354,"")</f>
        <v>RPTR_ROLE</v>
      </c>
      <c r="GS354" s="1" t="str">
        <f>IF(LEN(Fields!$G354)&gt;0,Fields!$G354,"")</f>
        <v>RPTR_ROLE</v>
      </c>
      <c r="GT354" s="1" t="str">
        <f>IF(LEN(Folders!$A354)&gt;0,Folders!$A354,"")</f>
        <v/>
      </c>
    </row>
    <row r="355" spans="200:202" ht="25" x14ac:dyDescent="0.25">
      <c r="GR355" s="1" t="str">
        <f>IF(LEN(Fields!$B355)&gt;0,Fields!$B355,"")</f>
        <v>SITE_ADDRESS1</v>
      </c>
      <c r="GS355" s="1" t="str">
        <f>IF(LEN(Fields!$G355)&gt;0,Fields!$G355,"")</f>
        <v>SITE_ADDRESS1</v>
      </c>
      <c r="GT355" s="1" t="str">
        <f>IF(LEN(Folders!$A355)&gt;0,Folders!$A355,"")</f>
        <v/>
      </c>
    </row>
    <row r="356" spans="200:202" ht="25" x14ac:dyDescent="0.25">
      <c r="GR356" s="1" t="str">
        <f>IF(LEN(Fields!$B356)&gt;0,Fields!$B356,"")</f>
        <v>SITE_ADDRESS2</v>
      </c>
      <c r="GS356" s="1" t="str">
        <f>IF(LEN(Fields!$G356)&gt;0,Fields!$G356,"")</f>
        <v>SITE_ADDRESS2</v>
      </c>
      <c r="GT356" s="1" t="str">
        <f>IF(LEN(Folders!$A356)&gt;0,Folders!$A356,"")</f>
        <v/>
      </c>
    </row>
    <row r="357" spans="200:202" ht="25" x14ac:dyDescent="0.25">
      <c r="GR357" s="1" t="str">
        <f>IF(LEN(Fields!$B357)&gt;0,Fields!$B357,"")</f>
        <v>SITE_ADDRESS3</v>
      </c>
      <c r="GS357" s="1" t="str">
        <f>IF(LEN(Fields!$G357)&gt;0,Fields!$G357,"")</f>
        <v>SITE_ADDRESS3</v>
      </c>
      <c r="GT357" s="1" t="str">
        <f>IF(LEN(Folders!$A357)&gt;0,Folders!$A357,"")</f>
        <v/>
      </c>
    </row>
    <row r="358" spans="200:202" ht="37.5" x14ac:dyDescent="0.25">
      <c r="GR358" s="1" t="str">
        <f>IF(LEN(Fields!$B358)&gt;0,Fields!$B358,"")</f>
        <v>SITE_TELEPHONE</v>
      </c>
      <c r="GS358" s="1" t="str">
        <f>IF(LEN(Fields!$G358)&gt;0,Fields!$G358,"")</f>
        <v>SITE_TELEPHONE</v>
      </c>
      <c r="GT358" s="1" t="str">
        <f>IF(LEN(Folders!$A358)&gt;0,Folders!$A358,"")</f>
        <v/>
      </c>
    </row>
    <row r="359" spans="200:202" ht="25" x14ac:dyDescent="0.25">
      <c r="GR359" s="1" t="str">
        <f>IF(LEN(Fields!$B359)&gt;0,Fields!$B359,"")</f>
        <v>SITE_CITY</v>
      </c>
      <c r="GS359" s="1" t="str">
        <f>IF(LEN(Fields!$G359)&gt;0,Fields!$G359,"")</f>
        <v>SITE_CITY</v>
      </c>
      <c r="GT359" s="1" t="str">
        <f>IF(LEN(Folders!$A359)&gt;0,Folders!$A359,"")</f>
        <v/>
      </c>
    </row>
    <row r="360" spans="200:202" ht="25" x14ac:dyDescent="0.25">
      <c r="GR360" s="1" t="str">
        <f>IF(LEN(Fields!$B360)&gt;0,Fields!$B360,"")</f>
        <v>SITE_STATE</v>
      </c>
      <c r="GS360" s="1" t="str">
        <f>IF(LEN(Fields!$G360)&gt;0,Fields!$G360,"")</f>
        <v>SITE_STATE</v>
      </c>
      <c r="GT360" s="1" t="str">
        <f>IF(LEN(Folders!$A360)&gt;0,Folders!$A360,"")</f>
        <v/>
      </c>
    </row>
    <row r="361" spans="200:202" ht="25" x14ac:dyDescent="0.25">
      <c r="GR361" s="1" t="str">
        <f>IF(LEN(Fields!$B361)&gt;0,Fields!$B361,"")</f>
        <v>SITE_PINCODE</v>
      </c>
      <c r="GS361" s="1" t="str">
        <f>IF(LEN(Fields!$G361)&gt;0,Fields!$G361,"")</f>
        <v>SITE_PINCODE</v>
      </c>
      <c r="GT361" s="1" t="str">
        <f>IF(LEN(Folders!$A361)&gt;0,Folders!$A361,"")</f>
        <v/>
      </c>
    </row>
    <row r="362" spans="200:202" ht="25" x14ac:dyDescent="0.25">
      <c r="GR362" s="1" t="str">
        <f>IF(LEN(Fields!$B362)&gt;0,Fields!$B362,"")</f>
        <v>SITE_CNTRY</v>
      </c>
      <c r="GS362" s="1" t="str">
        <f>IF(LEN(Fields!$G362)&gt;0,Fields!$G362,"")</f>
        <v>SITE_CNTRY</v>
      </c>
      <c r="GT362" s="1" t="str">
        <f>IF(LEN(Folders!$A362)&gt;0,Folders!$A362,"")</f>
        <v/>
      </c>
    </row>
    <row r="363" spans="200:202" ht="25" x14ac:dyDescent="0.25">
      <c r="GR363" s="1" t="str">
        <f>IF(LEN(Fields!$B363)&gt;0,Fields!$B363,"")</f>
        <v>SITE_FAX</v>
      </c>
      <c r="GS363" s="1" t="str">
        <f>IF(LEN(Fields!$G363)&gt;0,Fields!$G363,"")</f>
        <v>SITE_FAX</v>
      </c>
      <c r="GT363" s="1" t="str">
        <f>IF(LEN(Folders!$A363)&gt;0,Folders!$A363,"")</f>
        <v/>
      </c>
    </row>
    <row r="364" spans="200:202" ht="25" x14ac:dyDescent="0.25">
      <c r="GR364" s="1" t="str">
        <f>IF(LEN(Fields!$B364)&gt;0,Fields!$B364,"")</f>
        <v>SITE_MAIL</v>
      </c>
      <c r="GS364" s="1" t="str">
        <f>IF(LEN(Fields!$G364)&gt;0,Fields!$G364,"")</f>
        <v>SITE_MAIL</v>
      </c>
      <c r="GT364" s="1" t="str">
        <f>IF(LEN(Folders!$A364)&gt;0,Folders!$A364,"")</f>
        <v/>
      </c>
    </row>
    <row r="365" spans="200:202" x14ac:dyDescent="0.25">
      <c r="GR365" s="1" t="str">
        <f>IF(LEN(Fields!$B365)&gt;0,Fields!$B365,"")</f>
        <v>TITLE</v>
      </c>
      <c r="GS365" s="1" t="str">
        <f>IF(LEN(Fields!$G365)&gt;0,Fields!$G365,"")</f>
        <v>TITLE</v>
      </c>
      <c r="GT365" s="1" t="str">
        <f>IF(LEN(Folders!$A365)&gt;0,Folders!$A365,"")</f>
        <v/>
      </c>
    </row>
    <row r="366" spans="200:202" x14ac:dyDescent="0.25">
      <c r="GR366" s="1" t="str">
        <f>IF(LEN(Fields!$B366)&gt;0,Fields!$B366,"")</f>
        <v>FSTNM</v>
      </c>
      <c r="GS366" s="1" t="str">
        <f>IF(LEN(Fields!$G366)&gt;0,Fields!$G366,"")</f>
        <v>FSTNM</v>
      </c>
      <c r="GT366" s="1" t="str">
        <f>IF(LEN(Folders!$A366)&gt;0,Folders!$A366,"")</f>
        <v/>
      </c>
    </row>
    <row r="367" spans="200:202" x14ac:dyDescent="0.25">
      <c r="GR367" s="1" t="str">
        <f>IF(LEN(Fields!$B367)&gt;0,Fields!$B367,"")</f>
        <v>LSTNM</v>
      </c>
      <c r="GS367" s="1" t="str">
        <f>IF(LEN(Fields!$G367)&gt;0,Fields!$G367,"")</f>
        <v>LSTNM</v>
      </c>
      <c r="GT367" s="1" t="str">
        <f>IF(LEN(Folders!$A367)&gt;0,Folders!$A367,"")</f>
        <v/>
      </c>
    </row>
    <row r="368" spans="200:202" x14ac:dyDescent="0.25">
      <c r="GR368" s="1" t="str">
        <f>IF(LEN(Fields!$B368)&gt;0,Fields!$B368,"")</f>
        <v>ROLE</v>
      </c>
      <c r="GS368" s="1" t="str">
        <f>IF(LEN(Fields!$G368)&gt;0,Fields!$G368,"")</f>
        <v>ROLE</v>
      </c>
      <c r="GT368" s="1" t="str">
        <f>IF(LEN(Folders!$A368)&gt;0,Folders!$A368,"")</f>
        <v/>
      </c>
    </row>
    <row r="369" spans="200:202" ht="25" x14ac:dyDescent="0.25">
      <c r="GR369" s="1" t="str">
        <f>IF(LEN(Fields!$B369)&gt;0,Fields!$B369,"")</f>
        <v>ADDRESS1</v>
      </c>
      <c r="GS369" s="1" t="str">
        <f>IF(LEN(Fields!$G369)&gt;0,Fields!$G369,"")</f>
        <v>ADDRESS1</v>
      </c>
      <c r="GT369" s="1" t="str">
        <f>IF(LEN(Folders!$A369)&gt;0,Folders!$A369,"")</f>
        <v/>
      </c>
    </row>
    <row r="370" spans="200:202" ht="25" x14ac:dyDescent="0.25">
      <c r="GR370" s="1" t="str">
        <f>IF(LEN(Fields!$B370)&gt;0,Fields!$B370,"")</f>
        <v>ADDRESS2</v>
      </c>
      <c r="GS370" s="1" t="str">
        <f>IF(LEN(Fields!$G370)&gt;0,Fields!$G370,"")</f>
        <v>ADDRESS2</v>
      </c>
      <c r="GT370" s="1" t="str">
        <f>IF(LEN(Folders!$A370)&gt;0,Folders!$A370,"")</f>
        <v/>
      </c>
    </row>
    <row r="371" spans="200:202" ht="25" x14ac:dyDescent="0.25">
      <c r="GR371" s="1" t="str">
        <f>IF(LEN(Fields!$B371)&gt;0,Fields!$B371,"")</f>
        <v>ADDRESS3</v>
      </c>
      <c r="GS371" s="1" t="str">
        <f>IF(LEN(Fields!$G371)&gt;0,Fields!$G371,"")</f>
        <v>ADDRESS3</v>
      </c>
      <c r="GT371" s="1" t="str">
        <f>IF(LEN(Folders!$A371)&gt;0,Folders!$A371,"")</f>
        <v/>
      </c>
    </row>
    <row r="372" spans="200:202" ht="25" x14ac:dyDescent="0.25">
      <c r="GR372" s="1" t="str">
        <f>IF(LEN(Fields!$B372)&gt;0,Fields!$B372,"")</f>
        <v>TELEPHONE</v>
      </c>
      <c r="GS372" s="1" t="str">
        <f>IF(LEN(Fields!$G372)&gt;0,Fields!$G372,"")</f>
        <v>TELEPHONE</v>
      </c>
      <c r="GT372" s="1" t="str">
        <f>IF(LEN(Folders!$A372)&gt;0,Folders!$A372,"")</f>
        <v/>
      </c>
    </row>
    <row r="373" spans="200:202" x14ac:dyDescent="0.25">
      <c r="GR373" s="1" t="str">
        <f>IF(LEN(Fields!$B373)&gt;0,Fields!$B373,"")</f>
        <v>CITY</v>
      </c>
      <c r="GS373" s="1" t="str">
        <f>IF(LEN(Fields!$G373)&gt;0,Fields!$G373,"")</f>
        <v>CITY</v>
      </c>
      <c r="GT373" s="1" t="str">
        <f>IF(LEN(Folders!$A373)&gt;0,Folders!$A373,"")</f>
        <v/>
      </c>
    </row>
    <row r="374" spans="200:202" x14ac:dyDescent="0.25">
      <c r="GR374" s="1" t="str">
        <f>IF(LEN(Fields!$B374)&gt;0,Fields!$B374,"")</f>
        <v>STATE</v>
      </c>
      <c r="GS374" s="1" t="str">
        <f>IF(LEN(Fields!$G374)&gt;0,Fields!$G374,"")</f>
        <v>STATE</v>
      </c>
      <c r="GT374" s="1" t="str">
        <f>IF(LEN(Folders!$A374)&gt;0,Folders!$A374,"")</f>
        <v/>
      </c>
    </row>
    <row r="375" spans="200:202" ht="25" x14ac:dyDescent="0.25">
      <c r="GR375" s="1" t="str">
        <f>IF(LEN(Fields!$B375)&gt;0,Fields!$B375,"")</f>
        <v>PINCODE</v>
      </c>
      <c r="GS375" s="1" t="str">
        <f>IF(LEN(Fields!$G375)&gt;0,Fields!$G375,"")</f>
        <v>PINCODE</v>
      </c>
      <c r="GT375" s="1" t="str">
        <f>IF(LEN(Folders!$A375)&gt;0,Folders!$A375,"")</f>
        <v/>
      </c>
    </row>
    <row r="376" spans="200:202" x14ac:dyDescent="0.25">
      <c r="GR376" s="1" t="str">
        <f>IF(LEN(Fields!$B376)&gt;0,Fields!$B376,"")</f>
        <v>CNTRY</v>
      </c>
      <c r="GS376" s="1" t="str">
        <f>IF(LEN(Fields!$G376)&gt;0,Fields!$G376,"")</f>
        <v>CNTRY</v>
      </c>
      <c r="GT376" s="1" t="str">
        <f>IF(LEN(Folders!$A376)&gt;0,Folders!$A376,"")</f>
        <v/>
      </c>
    </row>
    <row r="377" spans="200:202" x14ac:dyDescent="0.25">
      <c r="GR377" s="1" t="str">
        <f>IF(LEN(Fields!$B377)&gt;0,Fields!$B377,"")</f>
        <v>MAIL</v>
      </c>
      <c r="GS377" s="1" t="str">
        <f>IF(LEN(Fields!$G377)&gt;0,Fields!$G377,"")</f>
        <v>MAIL</v>
      </c>
      <c r="GT377" s="1" t="str">
        <f>IF(LEN(Folders!$A377)&gt;0,Folders!$A377,"")</f>
        <v/>
      </c>
    </row>
    <row r="378" spans="200:202" x14ac:dyDescent="0.25">
      <c r="GR378" s="1" t="str">
        <f>IF(LEN(Fields!$B378)&gt;0,Fields!$B378,"")</f>
        <v>SITE</v>
      </c>
      <c r="GS378" s="1" t="str">
        <f>IF(LEN(Fields!$G378)&gt;0,Fields!$G378,"")</f>
        <v>SITE</v>
      </c>
      <c r="GT378" s="1" t="str">
        <f>IF(LEN(Folders!$A378)&gt;0,Folders!$A378,"")</f>
        <v/>
      </c>
    </row>
    <row r="379" spans="200:202" x14ac:dyDescent="0.25">
      <c r="GR379" s="1" t="str">
        <f>IF(LEN(Fields!$B379)&gt;0,Fields!$B379,"")</f>
        <v/>
      </c>
      <c r="GS379" s="1" t="str">
        <f>IF(LEN(Fields!$G379)&gt;0,Fields!$G379,"")</f>
        <v/>
      </c>
      <c r="GT379" s="1" t="str">
        <f>IF(LEN(Folders!$A379)&gt;0,Folders!$A379,"")</f>
        <v/>
      </c>
    </row>
    <row r="380" spans="200:202" x14ac:dyDescent="0.25">
      <c r="GR380" s="1" t="str">
        <f>IF(LEN(Fields!$B380)&gt;0,Fields!$B380,"")</f>
        <v/>
      </c>
      <c r="GS380" s="1" t="str">
        <f>IF(LEN(Fields!$G380)&gt;0,Fields!$G380,"")</f>
        <v/>
      </c>
      <c r="GT380" s="1" t="str">
        <f>IF(LEN(Folders!$A380)&gt;0,Folders!$A380,"")</f>
        <v/>
      </c>
    </row>
    <row r="381" spans="200:202" x14ac:dyDescent="0.25">
      <c r="GR381" s="1" t="str">
        <f>IF(LEN(Fields!$B381)&gt;0,Fields!$B381,"")</f>
        <v/>
      </c>
      <c r="GS381" s="1" t="str">
        <f>IF(LEN(Fields!$G381)&gt;0,Fields!$G381,"")</f>
        <v/>
      </c>
      <c r="GT381" s="1" t="str">
        <f>IF(LEN(Folders!$A381)&gt;0,Folders!$A381,"")</f>
        <v/>
      </c>
    </row>
    <row r="382" spans="200:202" x14ac:dyDescent="0.25">
      <c r="GR382" s="1" t="str">
        <f>IF(LEN(Fields!$B382)&gt;0,Fields!$B382,"")</f>
        <v/>
      </c>
      <c r="GS382" s="1" t="str">
        <f>IF(LEN(Fields!$G382)&gt;0,Fields!$G382,"")</f>
        <v/>
      </c>
      <c r="GT382" s="1" t="str">
        <f>IF(LEN(Folders!$A382)&gt;0,Folders!$A382,"")</f>
        <v/>
      </c>
    </row>
    <row r="383" spans="200:202" x14ac:dyDescent="0.25">
      <c r="GR383" s="1" t="str">
        <f>IF(LEN(Fields!$B383)&gt;0,Fields!$B383,"")</f>
        <v/>
      </c>
      <c r="GS383" s="1" t="str">
        <f>IF(LEN(Fields!$G383)&gt;0,Fields!$G383,"")</f>
        <v/>
      </c>
      <c r="GT383" s="1" t="str">
        <f>IF(LEN(Folders!$A383)&gt;0,Folders!$A383,"")</f>
        <v/>
      </c>
    </row>
    <row r="384" spans="200:202" x14ac:dyDescent="0.25">
      <c r="GR384" s="1" t="str">
        <f>IF(LEN(Fields!$B384)&gt;0,Fields!$B384,"")</f>
        <v/>
      </c>
      <c r="GS384" s="1" t="str">
        <f>IF(LEN(Fields!$G384)&gt;0,Fields!$G384,"")</f>
        <v/>
      </c>
      <c r="GT384" s="1" t="str">
        <f>IF(LEN(Folders!$A384)&gt;0,Folders!$A384,"")</f>
        <v/>
      </c>
    </row>
    <row r="385" spans="200:202" x14ac:dyDescent="0.25">
      <c r="GR385" s="1" t="str">
        <f>IF(LEN(Fields!$B385)&gt;0,Fields!$B385,"")</f>
        <v/>
      </c>
      <c r="GS385" s="1" t="str">
        <f>IF(LEN(Fields!$G385)&gt;0,Fields!$G385,"")</f>
        <v/>
      </c>
      <c r="GT385" s="1" t="str">
        <f>IF(LEN(Folders!$A385)&gt;0,Folders!$A385,"")</f>
        <v/>
      </c>
    </row>
    <row r="386" spans="200:202" x14ac:dyDescent="0.25">
      <c r="GR386" s="1" t="str">
        <f>IF(LEN(Fields!$B386)&gt;0,Fields!$B386,"")</f>
        <v/>
      </c>
      <c r="GS386" s="1" t="str">
        <f>IF(LEN(Fields!$G386)&gt;0,Fields!$G386,"")</f>
        <v/>
      </c>
      <c r="GT386" s="1" t="str">
        <f>IF(LEN(Folders!$A386)&gt;0,Folders!$A386,"")</f>
        <v/>
      </c>
    </row>
    <row r="387" spans="200:202" x14ac:dyDescent="0.25">
      <c r="GR387" s="1" t="str">
        <f>IF(LEN(Fields!$B387)&gt;0,Fields!$B387,"")</f>
        <v/>
      </c>
      <c r="GS387" s="1" t="str">
        <f>IF(LEN(Fields!$G387)&gt;0,Fields!$G387,"")</f>
        <v/>
      </c>
      <c r="GT387" s="1" t="str">
        <f>IF(LEN(Folders!$A387)&gt;0,Folders!$A387,"")</f>
        <v/>
      </c>
    </row>
    <row r="388" spans="200:202" x14ac:dyDescent="0.25">
      <c r="GR388" s="1" t="str">
        <f>IF(LEN(Fields!$B388)&gt;0,Fields!$B388,"")</f>
        <v/>
      </c>
      <c r="GS388" s="1" t="str">
        <f>IF(LEN(Fields!$G388)&gt;0,Fields!$G388,"")</f>
        <v/>
      </c>
      <c r="GT388" s="1" t="str">
        <f>IF(LEN(Folders!$A388)&gt;0,Folders!$A388,"")</f>
        <v/>
      </c>
    </row>
    <row r="389" spans="200:202" x14ac:dyDescent="0.25">
      <c r="GR389" s="1" t="str">
        <f>IF(LEN(Fields!$B389)&gt;0,Fields!$B389,"")</f>
        <v/>
      </c>
      <c r="GS389" s="1" t="str">
        <f>IF(LEN(Fields!$G389)&gt;0,Fields!$G389,"")</f>
        <v/>
      </c>
      <c r="GT389" s="1" t="str">
        <f>IF(LEN(Folders!$A389)&gt;0,Folders!$A389,"")</f>
        <v/>
      </c>
    </row>
    <row r="390" spans="200:202" x14ac:dyDescent="0.25">
      <c r="GR390" s="1" t="str">
        <f>IF(LEN(Fields!$B390)&gt;0,Fields!$B390,"")</f>
        <v/>
      </c>
      <c r="GS390" s="1" t="str">
        <f>IF(LEN(Fields!$G390)&gt;0,Fields!$G390,"")</f>
        <v/>
      </c>
      <c r="GT390" s="1" t="str">
        <f>IF(LEN(Folders!$A390)&gt;0,Folders!$A390,"")</f>
        <v/>
      </c>
    </row>
    <row r="391" spans="200:202" x14ac:dyDescent="0.25">
      <c r="GR391" s="1" t="str">
        <f>IF(LEN(Fields!$B391)&gt;0,Fields!$B391,"")</f>
        <v/>
      </c>
      <c r="GS391" s="1" t="str">
        <f>IF(LEN(Fields!$G391)&gt;0,Fields!$G391,"")</f>
        <v/>
      </c>
      <c r="GT391" s="1" t="str">
        <f>IF(LEN(Folders!$A391)&gt;0,Folders!$A391,"")</f>
        <v/>
      </c>
    </row>
    <row r="392" spans="200:202" x14ac:dyDescent="0.25">
      <c r="GR392" s="1" t="str">
        <f>IF(LEN(Fields!$B392)&gt;0,Fields!$B392,"")</f>
        <v/>
      </c>
      <c r="GS392" s="1" t="str">
        <f>IF(LEN(Fields!$G392)&gt;0,Fields!$G392,"")</f>
        <v/>
      </c>
      <c r="GT392" s="1" t="str">
        <f>IF(LEN(Folders!$A392)&gt;0,Folders!$A392,"")</f>
        <v/>
      </c>
    </row>
    <row r="393" spans="200:202" x14ac:dyDescent="0.25">
      <c r="GR393" s="1" t="str">
        <f>IF(LEN(Fields!$B393)&gt;0,Fields!$B393,"")</f>
        <v/>
      </c>
      <c r="GS393" s="1" t="str">
        <f>IF(LEN(Fields!$G393)&gt;0,Fields!$G393,"")</f>
        <v/>
      </c>
      <c r="GT393" s="1" t="str">
        <f>IF(LEN(Folders!$A393)&gt;0,Folders!$A393,"")</f>
        <v/>
      </c>
    </row>
    <row r="394" spans="200:202" x14ac:dyDescent="0.25">
      <c r="GR394" s="1" t="str">
        <f>IF(LEN(Fields!$B394)&gt;0,Fields!$B394,"")</f>
        <v/>
      </c>
      <c r="GS394" s="1" t="str">
        <f>IF(LEN(Fields!$G394)&gt;0,Fields!$G394,"")</f>
        <v/>
      </c>
      <c r="GT394" s="1" t="str">
        <f>IF(LEN(Folders!$A394)&gt;0,Folders!$A394,"")</f>
        <v/>
      </c>
    </row>
    <row r="395" spans="200:202" x14ac:dyDescent="0.25">
      <c r="GR395" s="1" t="str">
        <f>IF(LEN(Fields!$B395)&gt;0,Fields!$B395,"")</f>
        <v/>
      </c>
      <c r="GS395" s="1" t="str">
        <f>IF(LEN(Fields!$G395)&gt;0,Fields!$G395,"")</f>
        <v/>
      </c>
      <c r="GT395" s="1" t="str">
        <f>IF(LEN(Folders!$A395)&gt;0,Folders!$A395,"")</f>
        <v/>
      </c>
    </row>
    <row r="396" spans="200:202" x14ac:dyDescent="0.25">
      <c r="GR396" s="1" t="str">
        <f>IF(LEN(Fields!$B396)&gt;0,Fields!$B396,"")</f>
        <v/>
      </c>
      <c r="GS396" s="1" t="str">
        <f>IF(LEN(Fields!$G396)&gt;0,Fields!$G396,"")</f>
        <v/>
      </c>
      <c r="GT396" s="1" t="str">
        <f>IF(LEN(Folders!$A396)&gt;0,Folders!$A396,"")</f>
        <v/>
      </c>
    </row>
    <row r="397" spans="200:202" x14ac:dyDescent="0.25">
      <c r="GR397" s="1" t="str">
        <f>IF(LEN(Fields!$B397)&gt;0,Fields!$B397,"")</f>
        <v/>
      </c>
      <c r="GS397" s="1" t="str">
        <f>IF(LEN(Fields!$G397)&gt;0,Fields!$G397,"")</f>
        <v/>
      </c>
      <c r="GT397" s="1" t="str">
        <f>IF(LEN(Folders!$A397)&gt;0,Folders!$A397,"")</f>
        <v/>
      </c>
    </row>
    <row r="398" spans="200:202" x14ac:dyDescent="0.25">
      <c r="GR398" s="1" t="str">
        <f>IF(LEN(Fields!$B398)&gt;0,Fields!$B398,"")</f>
        <v/>
      </c>
      <c r="GS398" s="1" t="str">
        <f>IF(LEN(Fields!$G398)&gt;0,Fields!$G398,"")</f>
        <v/>
      </c>
      <c r="GT398" s="1" t="str">
        <f>IF(LEN(Folders!$A398)&gt;0,Folders!$A398,"")</f>
        <v/>
      </c>
    </row>
    <row r="399" spans="200:202" x14ac:dyDescent="0.25">
      <c r="GR399" s="1" t="str">
        <f>IF(LEN(Fields!$B399)&gt;0,Fields!$B399,"")</f>
        <v/>
      </c>
      <c r="GS399" s="1" t="str">
        <f>IF(LEN(Fields!$G399)&gt;0,Fields!$G399,"")</f>
        <v/>
      </c>
      <c r="GT399" s="1" t="str">
        <f>IF(LEN(Folders!$A399)&gt;0,Folders!$A399,"")</f>
        <v/>
      </c>
    </row>
    <row r="400" spans="200:202" x14ac:dyDescent="0.25">
      <c r="GR400" s="1" t="str">
        <f>IF(LEN(Fields!$B400)&gt;0,Fields!$B400,"")</f>
        <v/>
      </c>
      <c r="GS400" s="1" t="str">
        <f>IF(LEN(Fields!$G400)&gt;0,Fields!$G400,"")</f>
        <v/>
      </c>
      <c r="GT400" s="1" t="str">
        <f>IF(LEN(Folders!$A400)&gt;0,Folders!$A400,"")</f>
        <v/>
      </c>
    </row>
    <row r="401" spans="200:202" x14ac:dyDescent="0.25">
      <c r="GR401" s="1" t="str">
        <f>IF(LEN(Fields!$B401)&gt;0,Fields!$B401,"")</f>
        <v/>
      </c>
      <c r="GS401" s="1" t="str">
        <f>IF(LEN(Fields!$G401)&gt;0,Fields!$G401,"")</f>
        <v/>
      </c>
      <c r="GT401" s="1" t="str">
        <f>IF(LEN(Folders!$A401)&gt;0,Folders!$A401,"")</f>
        <v/>
      </c>
    </row>
    <row r="402" spans="200:202" x14ac:dyDescent="0.25">
      <c r="GR402" s="1" t="str">
        <f>IF(LEN(Fields!$B402)&gt;0,Fields!$B402,"")</f>
        <v/>
      </c>
      <c r="GS402" s="1" t="str">
        <f>IF(LEN(Fields!$G402)&gt;0,Fields!$G402,"")</f>
        <v/>
      </c>
      <c r="GT402" s="1" t="str">
        <f>IF(LEN(Folders!$A402)&gt;0,Folders!$A402,"")</f>
        <v/>
      </c>
    </row>
    <row r="403" spans="200:202" x14ac:dyDescent="0.25">
      <c r="GR403" s="1" t="str">
        <f>IF(LEN(Fields!$B403)&gt;0,Fields!$B403,"")</f>
        <v/>
      </c>
      <c r="GS403" s="1" t="str">
        <f>IF(LEN(Fields!$G403)&gt;0,Fields!$G403,"")</f>
        <v/>
      </c>
      <c r="GT403" s="1" t="str">
        <f>IF(LEN(Folders!$A403)&gt;0,Folders!$A403,"")</f>
        <v/>
      </c>
    </row>
    <row r="404" spans="200:202" x14ac:dyDescent="0.25">
      <c r="GR404" s="1" t="str">
        <f>IF(LEN(Fields!$B404)&gt;0,Fields!$B404,"")</f>
        <v/>
      </c>
      <c r="GS404" s="1" t="str">
        <f>IF(LEN(Fields!$G404)&gt;0,Fields!$G404,"")</f>
        <v/>
      </c>
      <c r="GT404" s="1" t="str">
        <f>IF(LEN(Folders!$A404)&gt;0,Folders!$A404,"")</f>
        <v/>
      </c>
    </row>
    <row r="405" spans="200:202" x14ac:dyDescent="0.25">
      <c r="GR405" s="1" t="str">
        <f>IF(LEN(Fields!$B405)&gt;0,Fields!$B405,"")</f>
        <v/>
      </c>
      <c r="GS405" s="1" t="str">
        <f>IF(LEN(Fields!$G405)&gt;0,Fields!$G405,"")</f>
        <v/>
      </c>
      <c r="GT405" s="1" t="str">
        <f>IF(LEN(Folders!$A405)&gt;0,Folders!$A405,"")</f>
        <v/>
      </c>
    </row>
    <row r="406" spans="200:202" x14ac:dyDescent="0.25">
      <c r="GR406" s="1" t="str">
        <f>IF(LEN(Fields!$B406)&gt;0,Fields!$B406,"")</f>
        <v/>
      </c>
      <c r="GS406" s="1" t="str">
        <f>IF(LEN(Fields!$G406)&gt;0,Fields!$G406,"")</f>
        <v/>
      </c>
      <c r="GT406" s="1" t="str">
        <f>IF(LEN(Folders!$A406)&gt;0,Folders!$A406,"")</f>
        <v/>
      </c>
    </row>
    <row r="407" spans="200:202" x14ac:dyDescent="0.25">
      <c r="GR407" s="1" t="str">
        <f>IF(LEN(Fields!$B407)&gt;0,Fields!$B407,"")</f>
        <v/>
      </c>
      <c r="GS407" s="1" t="str">
        <f>IF(LEN(Fields!$G407)&gt;0,Fields!$G407,"")</f>
        <v/>
      </c>
      <c r="GT407" s="1" t="str">
        <f>IF(LEN(Folders!$A407)&gt;0,Folders!$A407,"")</f>
        <v/>
      </c>
    </row>
    <row r="408" spans="200:202" x14ac:dyDescent="0.25">
      <c r="GR408" s="1" t="str">
        <f>IF(LEN(Fields!$B408)&gt;0,Fields!$B408,"")</f>
        <v/>
      </c>
      <c r="GS408" s="1" t="str">
        <f>IF(LEN(Fields!$G408)&gt;0,Fields!$G408,"")</f>
        <v/>
      </c>
      <c r="GT408" s="1" t="str">
        <f>IF(LEN(Folders!$A408)&gt;0,Folders!$A408,"")</f>
        <v/>
      </c>
    </row>
    <row r="409" spans="200:202" x14ac:dyDescent="0.25">
      <c r="GR409" s="1" t="str">
        <f>IF(LEN(Fields!$B409)&gt;0,Fields!$B409,"")</f>
        <v/>
      </c>
      <c r="GS409" s="1" t="str">
        <f>IF(LEN(Fields!$G409)&gt;0,Fields!$G409,"")</f>
        <v/>
      </c>
      <c r="GT409" s="1" t="str">
        <f>IF(LEN(Folders!$A409)&gt;0,Folders!$A409,"")</f>
        <v/>
      </c>
    </row>
    <row r="410" spans="200:202" x14ac:dyDescent="0.25">
      <c r="GR410" s="1" t="str">
        <f>IF(LEN(Fields!$B410)&gt;0,Fields!$B410,"")</f>
        <v/>
      </c>
      <c r="GS410" s="1" t="str">
        <f>IF(LEN(Fields!$G410)&gt;0,Fields!$G410,"")</f>
        <v/>
      </c>
      <c r="GT410" s="1" t="str">
        <f>IF(LEN(Folders!$A410)&gt;0,Folders!$A410,"")</f>
        <v/>
      </c>
    </row>
    <row r="411" spans="200:202" x14ac:dyDescent="0.25">
      <c r="GR411" s="1" t="str">
        <f>IF(LEN(Fields!$B411)&gt;0,Fields!$B411,"")</f>
        <v/>
      </c>
      <c r="GS411" s="1" t="str">
        <f>IF(LEN(Fields!$G411)&gt;0,Fields!$G411,"")</f>
        <v/>
      </c>
      <c r="GT411" s="1" t="str">
        <f>IF(LEN(Folders!$A411)&gt;0,Folders!$A411,"")</f>
        <v/>
      </c>
    </row>
    <row r="412" spans="200:202" x14ac:dyDescent="0.25">
      <c r="GR412" s="1" t="str">
        <f>IF(LEN(Fields!$B412)&gt;0,Fields!$B412,"")</f>
        <v/>
      </c>
      <c r="GS412" s="1" t="str">
        <f>IF(LEN(Fields!$G412)&gt;0,Fields!$G412,"")</f>
        <v/>
      </c>
      <c r="GT412" s="1" t="str">
        <f>IF(LEN(Folders!$A412)&gt;0,Folders!$A412,"")</f>
        <v/>
      </c>
    </row>
    <row r="413" spans="200:202" x14ac:dyDescent="0.25">
      <c r="GR413" s="1" t="str">
        <f>IF(LEN(Fields!$B413)&gt;0,Fields!$B413,"")</f>
        <v/>
      </c>
      <c r="GS413" s="1" t="str">
        <f>IF(LEN(Fields!$G413)&gt;0,Fields!$G413,"")</f>
        <v/>
      </c>
      <c r="GT413" s="1" t="str">
        <f>IF(LEN(Folders!$A413)&gt;0,Folders!$A413,"")</f>
        <v/>
      </c>
    </row>
    <row r="414" spans="200:202" x14ac:dyDescent="0.25">
      <c r="GR414" s="1" t="str">
        <f>IF(LEN(Fields!$B414)&gt;0,Fields!$B414,"")</f>
        <v/>
      </c>
      <c r="GS414" s="1" t="str">
        <f>IF(LEN(Fields!$G414)&gt;0,Fields!$G414,"")</f>
        <v/>
      </c>
      <c r="GT414" s="1" t="str">
        <f>IF(LEN(Folders!$A414)&gt;0,Folders!$A414,"")</f>
        <v/>
      </c>
    </row>
    <row r="415" spans="200:202" x14ac:dyDescent="0.25">
      <c r="GR415" s="1" t="str">
        <f>IF(LEN(Fields!$B415)&gt;0,Fields!$B415,"")</f>
        <v/>
      </c>
      <c r="GS415" s="1" t="str">
        <f>IF(LEN(Fields!$G415)&gt;0,Fields!$G415,"")</f>
        <v/>
      </c>
      <c r="GT415" s="1" t="str">
        <f>IF(LEN(Folders!$A415)&gt;0,Folders!$A415,"")</f>
        <v/>
      </c>
    </row>
    <row r="416" spans="200:202" x14ac:dyDescent="0.25">
      <c r="GR416" s="1" t="str">
        <f>IF(LEN(Fields!$B416)&gt;0,Fields!$B416,"")</f>
        <v/>
      </c>
      <c r="GS416" s="1" t="str">
        <f>IF(LEN(Fields!$G416)&gt;0,Fields!$G416,"")</f>
        <v/>
      </c>
      <c r="GT416" s="1" t="str">
        <f>IF(LEN(Folders!$A416)&gt;0,Folders!$A416,"")</f>
        <v/>
      </c>
    </row>
    <row r="417" spans="200:202" x14ac:dyDescent="0.25">
      <c r="GR417" s="1" t="str">
        <f>IF(LEN(Fields!$B417)&gt;0,Fields!$B417,"")</f>
        <v/>
      </c>
      <c r="GS417" s="1" t="str">
        <f>IF(LEN(Fields!$G417)&gt;0,Fields!$G417,"")</f>
        <v/>
      </c>
      <c r="GT417" s="1" t="str">
        <f>IF(LEN(Folders!$A417)&gt;0,Folders!$A417,"")</f>
        <v/>
      </c>
    </row>
    <row r="418" spans="200:202" x14ac:dyDescent="0.25">
      <c r="GR418" s="1" t="str">
        <f>IF(LEN(Fields!$B418)&gt;0,Fields!$B418,"")</f>
        <v/>
      </c>
      <c r="GS418" s="1" t="str">
        <f>IF(LEN(Fields!$G418)&gt;0,Fields!$G418,"")</f>
        <v/>
      </c>
      <c r="GT418" s="1" t="str">
        <f>IF(LEN(Folders!$A418)&gt;0,Folders!$A418,"")</f>
        <v/>
      </c>
    </row>
    <row r="419" spans="200:202" x14ac:dyDescent="0.25">
      <c r="GR419" s="1" t="str">
        <f>IF(LEN(Fields!$B419)&gt;0,Fields!$B419,"")</f>
        <v/>
      </c>
      <c r="GS419" s="1" t="str">
        <f>IF(LEN(Fields!$G419)&gt;0,Fields!$G419,"")</f>
        <v/>
      </c>
      <c r="GT419" s="1" t="str">
        <f>IF(LEN(Folders!$A419)&gt;0,Folders!$A419,"")</f>
        <v/>
      </c>
    </row>
    <row r="420" spans="200:202" x14ac:dyDescent="0.25">
      <c r="GR420" s="1" t="str">
        <f>IF(LEN(Fields!$B420)&gt;0,Fields!$B420,"")</f>
        <v/>
      </c>
      <c r="GS420" s="1" t="str">
        <f>IF(LEN(Fields!$G420)&gt;0,Fields!$G420,"")</f>
        <v/>
      </c>
      <c r="GT420" s="1" t="str">
        <f>IF(LEN(Folders!$A420)&gt;0,Folders!$A420,"")</f>
        <v/>
      </c>
    </row>
    <row r="421" spans="200:202" x14ac:dyDescent="0.25">
      <c r="GR421" s="1" t="str">
        <f>IF(LEN(Fields!$B421)&gt;0,Fields!$B421,"")</f>
        <v/>
      </c>
      <c r="GS421" s="1" t="str">
        <f>IF(LEN(Fields!$G421)&gt;0,Fields!$G421,"")</f>
        <v/>
      </c>
      <c r="GT421" s="1" t="str">
        <f>IF(LEN(Folders!$A421)&gt;0,Folders!$A421,"")</f>
        <v/>
      </c>
    </row>
    <row r="422" spans="200:202" x14ac:dyDescent="0.25">
      <c r="GR422" s="1" t="str">
        <f>IF(LEN(Fields!$B422)&gt;0,Fields!$B422,"")</f>
        <v/>
      </c>
      <c r="GS422" s="1" t="str">
        <f>IF(LEN(Fields!$G422)&gt;0,Fields!$G422,"")</f>
        <v/>
      </c>
      <c r="GT422" s="1" t="str">
        <f>IF(LEN(Folders!$A422)&gt;0,Folders!$A422,"")</f>
        <v/>
      </c>
    </row>
    <row r="423" spans="200:202" x14ac:dyDescent="0.25">
      <c r="GR423" s="1" t="str">
        <f>IF(LEN(Fields!$B423)&gt;0,Fields!$B423,"")</f>
        <v/>
      </c>
      <c r="GS423" s="1" t="str">
        <f>IF(LEN(Fields!$G423)&gt;0,Fields!$G423,"")</f>
        <v/>
      </c>
      <c r="GT423" s="1" t="str">
        <f>IF(LEN(Folders!$A423)&gt;0,Folders!$A423,"")</f>
        <v/>
      </c>
    </row>
    <row r="424" spans="200:202" x14ac:dyDescent="0.25">
      <c r="GR424" s="1" t="str">
        <f>IF(LEN(Fields!$B424)&gt;0,Fields!$B424,"")</f>
        <v/>
      </c>
      <c r="GS424" s="1" t="str">
        <f>IF(LEN(Fields!$G424)&gt;0,Fields!$G424,"")</f>
        <v/>
      </c>
      <c r="GT424" s="1" t="str">
        <f>IF(LEN(Folders!$A424)&gt;0,Folders!$A424,"")</f>
        <v/>
      </c>
    </row>
    <row r="425" spans="200:202" x14ac:dyDescent="0.25">
      <c r="GR425" s="1" t="str">
        <f>IF(LEN(Fields!$B425)&gt;0,Fields!$B425,"")</f>
        <v/>
      </c>
      <c r="GS425" s="1" t="str">
        <f>IF(LEN(Fields!$G425)&gt;0,Fields!$G425,"")</f>
        <v/>
      </c>
      <c r="GT425" s="1" t="str">
        <f>IF(LEN(Folders!$A425)&gt;0,Folders!$A425,"")</f>
        <v/>
      </c>
    </row>
    <row r="426" spans="200:202" x14ac:dyDescent="0.25">
      <c r="GR426" s="1" t="str">
        <f>IF(LEN(Fields!$B426)&gt;0,Fields!$B426,"")</f>
        <v/>
      </c>
      <c r="GS426" s="1" t="str">
        <f>IF(LEN(Fields!$G426)&gt;0,Fields!$G426,"")</f>
        <v/>
      </c>
      <c r="GT426" s="1" t="str">
        <f>IF(LEN(Folders!$A426)&gt;0,Folders!$A426,"")</f>
        <v/>
      </c>
    </row>
    <row r="427" spans="200:202" x14ac:dyDescent="0.25">
      <c r="GR427" s="1" t="str">
        <f>IF(LEN(Fields!$B427)&gt;0,Fields!$B427,"")</f>
        <v/>
      </c>
      <c r="GS427" s="1" t="str">
        <f>IF(LEN(Fields!$G427)&gt;0,Fields!$G427,"")</f>
        <v/>
      </c>
      <c r="GT427" s="1" t="str">
        <f>IF(LEN(Folders!$A427)&gt;0,Folders!$A427,"")</f>
        <v/>
      </c>
    </row>
    <row r="428" spans="200:202" x14ac:dyDescent="0.25">
      <c r="GR428" s="1" t="str">
        <f>IF(LEN(Fields!$B428)&gt;0,Fields!$B428,"")</f>
        <v/>
      </c>
      <c r="GS428" s="1" t="str">
        <f>IF(LEN(Fields!$G428)&gt;0,Fields!$G428,"")</f>
        <v/>
      </c>
      <c r="GT428" s="1" t="str">
        <f>IF(LEN(Folders!$A428)&gt;0,Folders!$A428,"")</f>
        <v/>
      </c>
    </row>
    <row r="429" spans="200:202" x14ac:dyDescent="0.25">
      <c r="GR429" s="1" t="str">
        <f>IF(LEN(Fields!$B429)&gt;0,Fields!$B429,"")</f>
        <v/>
      </c>
      <c r="GS429" s="1" t="str">
        <f>IF(LEN(Fields!$G429)&gt;0,Fields!$G429,"")</f>
        <v/>
      </c>
      <c r="GT429" s="1" t="str">
        <f>IF(LEN(Folders!$A429)&gt;0,Folders!$A429,"")</f>
        <v/>
      </c>
    </row>
    <row r="430" spans="200:202" x14ac:dyDescent="0.25">
      <c r="GR430" s="1" t="str">
        <f>IF(LEN(Fields!$B430)&gt;0,Fields!$B430,"")</f>
        <v/>
      </c>
      <c r="GS430" s="1" t="str">
        <f>IF(LEN(Fields!$G430)&gt;0,Fields!$G430,"")</f>
        <v/>
      </c>
      <c r="GT430" s="1" t="str">
        <f>IF(LEN(Folders!$A430)&gt;0,Folders!$A430,"")</f>
        <v/>
      </c>
    </row>
    <row r="431" spans="200:202" x14ac:dyDescent="0.25">
      <c r="GR431" s="1" t="str">
        <f>IF(LEN(Fields!$B431)&gt;0,Fields!$B431,"")</f>
        <v/>
      </c>
      <c r="GS431" s="1" t="str">
        <f>IF(LEN(Fields!$G431)&gt;0,Fields!$G431,"")</f>
        <v/>
      </c>
      <c r="GT431" s="1" t="str">
        <f>IF(LEN(Folders!$A431)&gt;0,Folders!$A431,"")</f>
        <v/>
      </c>
    </row>
    <row r="432" spans="200:202" x14ac:dyDescent="0.25">
      <c r="GR432" s="1" t="str">
        <f>IF(LEN(Fields!$B432)&gt;0,Fields!$B432,"")</f>
        <v/>
      </c>
      <c r="GS432" s="1" t="str">
        <f>IF(LEN(Fields!$G432)&gt;0,Fields!$G432,"")</f>
        <v/>
      </c>
      <c r="GT432" s="1" t="str">
        <f>IF(LEN(Folders!$A432)&gt;0,Folders!$A432,"")</f>
        <v/>
      </c>
    </row>
    <row r="433" spans="200:202" x14ac:dyDescent="0.25">
      <c r="GR433" s="1" t="str">
        <f>IF(LEN(Fields!$B433)&gt;0,Fields!$B433,"")</f>
        <v/>
      </c>
      <c r="GS433" s="1" t="str">
        <f>IF(LEN(Fields!$G433)&gt;0,Fields!$G433,"")</f>
        <v/>
      </c>
      <c r="GT433" s="1" t="str">
        <f>IF(LEN(Folders!$A433)&gt;0,Folders!$A433,"")</f>
        <v/>
      </c>
    </row>
    <row r="434" spans="200:202" x14ac:dyDescent="0.25">
      <c r="GR434" s="1" t="str">
        <f>IF(LEN(Fields!$B434)&gt;0,Fields!$B434,"")</f>
        <v/>
      </c>
      <c r="GS434" s="1" t="str">
        <f>IF(LEN(Fields!$G434)&gt;0,Fields!$G434,"")</f>
        <v/>
      </c>
      <c r="GT434" s="1" t="str">
        <f>IF(LEN(Folders!$A434)&gt;0,Folders!$A434,"")</f>
        <v/>
      </c>
    </row>
    <row r="435" spans="200:202" x14ac:dyDescent="0.25">
      <c r="GR435" s="1" t="str">
        <f>IF(LEN(Fields!$B435)&gt;0,Fields!$B435,"")</f>
        <v/>
      </c>
      <c r="GS435" s="1" t="str">
        <f>IF(LEN(Fields!$G435)&gt;0,Fields!$G435,"")</f>
        <v/>
      </c>
      <c r="GT435" s="1" t="str">
        <f>IF(LEN(Folders!$A435)&gt;0,Folders!$A435,"")</f>
        <v/>
      </c>
    </row>
    <row r="436" spans="200:202" x14ac:dyDescent="0.25">
      <c r="GR436" s="1" t="str">
        <f>IF(LEN(Fields!$B436)&gt;0,Fields!$B436,"")</f>
        <v/>
      </c>
      <c r="GS436" s="1" t="str">
        <f>IF(LEN(Fields!$G436)&gt;0,Fields!$G436,"")</f>
        <v/>
      </c>
      <c r="GT436" s="1" t="str">
        <f>IF(LEN(Folders!$A436)&gt;0,Folders!$A436,"")</f>
        <v/>
      </c>
    </row>
    <row r="437" spans="200:202" x14ac:dyDescent="0.25">
      <c r="GR437" s="1" t="str">
        <f>IF(LEN(Fields!$B437)&gt;0,Fields!$B437,"")</f>
        <v/>
      </c>
      <c r="GS437" s="1" t="str">
        <f>IF(LEN(Fields!$G437)&gt;0,Fields!$G437,"")</f>
        <v/>
      </c>
      <c r="GT437" s="1" t="str">
        <f>IF(LEN(Folders!$A437)&gt;0,Folders!$A437,"")</f>
        <v/>
      </c>
    </row>
    <row r="438" spans="200:202" x14ac:dyDescent="0.25">
      <c r="GR438" s="1" t="str">
        <f>IF(LEN(Fields!$B438)&gt;0,Fields!$B438,"")</f>
        <v/>
      </c>
      <c r="GS438" s="1" t="str">
        <f>IF(LEN(Fields!$G438)&gt;0,Fields!$G438,"")</f>
        <v/>
      </c>
      <c r="GT438" s="1" t="str">
        <f>IF(LEN(Folders!$A438)&gt;0,Folders!$A438,"")</f>
        <v/>
      </c>
    </row>
    <row r="439" spans="200:202" x14ac:dyDescent="0.25">
      <c r="GR439" s="1" t="str">
        <f>IF(LEN(Fields!$B439)&gt;0,Fields!$B439,"")</f>
        <v/>
      </c>
      <c r="GS439" s="1" t="str">
        <f>IF(LEN(Fields!$G439)&gt;0,Fields!$G439,"")</f>
        <v/>
      </c>
      <c r="GT439" s="1" t="str">
        <f>IF(LEN(Folders!$A439)&gt;0,Folders!$A439,"")</f>
        <v/>
      </c>
    </row>
    <row r="440" spans="200:202" x14ac:dyDescent="0.25">
      <c r="GR440" s="1" t="str">
        <f>IF(LEN(Fields!$B440)&gt;0,Fields!$B440,"")</f>
        <v/>
      </c>
      <c r="GS440" s="1" t="str">
        <f>IF(LEN(Fields!$G440)&gt;0,Fields!$G440,"")</f>
        <v/>
      </c>
      <c r="GT440" s="1" t="str">
        <f>IF(LEN(Folders!$A440)&gt;0,Folders!$A440,"")</f>
        <v/>
      </c>
    </row>
    <row r="441" spans="200:202" x14ac:dyDescent="0.25">
      <c r="GR441" s="1" t="str">
        <f>IF(LEN(Fields!$B441)&gt;0,Fields!$B441,"")</f>
        <v/>
      </c>
      <c r="GS441" s="1" t="str">
        <f>IF(LEN(Fields!$G441)&gt;0,Fields!$G441,"")</f>
        <v/>
      </c>
      <c r="GT441" s="1" t="str">
        <f>IF(LEN(Folders!$A441)&gt;0,Folders!$A441,"")</f>
        <v/>
      </c>
    </row>
    <row r="442" spans="200:202" x14ac:dyDescent="0.25">
      <c r="GR442" s="1" t="str">
        <f>IF(LEN(Fields!$B442)&gt;0,Fields!$B442,"")</f>
        <v/>
      </c>
      <c r="GS442" s="1" t="str">
        <f>IF(LEN(Fields!$G442)&gt;0,Fields!$G442,"")</f>
        <v/>
      </c>
      <c r="GT442" s="1" t="str">
        <f>IF(LEN(Folders!$A442)&gt;0,Folders!$A442,"")</f>
        <v/>
      </c>
    </row>
    <row r="443" spans="200:202" x14ac:dyDescent="0.25">
      <c r="GR443" s="1" t="str">
        <f>IF(LEN(Fields!$B443)&gt;0,Fields!$B443,"")</f>
        <v/>
      </c>
      <c r="GS443" s="1" t="str">
        <f>IF(LEN(Fields!$G443)&gt;0,Fields!$G443,"")</f>
        <v/>
      </c>
      <c r="GT443" s="1" t="str">
        <f>IF(LEN(Folders!$A443)&gt;0,Folders!$A443,"")</f>
        <v/>
      </c>
    </row>
    <row r="444" spans="200:202" x14ac:dyDescent="0.25">
      <c r="GR444" s="1" t="str">
        <f>IF(LEN(Fields!$B444)&gt;0,Fields!$B444,"")</f>
        <v/>
      </c>
      <c r="GS444" s="1" t="str">
        <f>IF(LEN(Fields!$G444)&gt;0,Fields!$G444,"")</f>
        <v/>
      </c>
      <c r="GT444" s="1" t="str">
        <f>IF(LEN(Folders!$A444)&gt;0,Folders!$A444,"")</f>
        <v/>
      </c>
    </row>
    <row r="445" spans="200:202" x14ac:dyDescent="0.25">
      <c r="GR445" s="1" t="str">
        <f>IF(LEN(Fields!$B445)&gt;0,Fields!$B445,"")</f>
        <v/>
      </c>
      <c r="GS445" s="1" t="str">
        <f>IF(LEN(Fields!$G445)&gt;0,Fields!$G445,"")</f>
        <v/>
      </c>
      <c r="GT445" s="1" t="str">
        <f>IF(LEN(Folders!$A445)&gt;0,Folders!$A445,"")</f>
        <v/>
      </c>
    </row>
    <row r="446" spans="200:202" x14ac:dyDescent="0.25">
      <c r="GR446" s="1" t="str">
        <f>IF(LEN(Fields!$B446)&gt;0,Fields!$B446,"")</f>
        <v/>
      </c>
      <c r="GS446" s="1" t="str">
        <f>IF(LEN(Fields!$G446)&gt;0,Fields!$G446,"")</f>
        <v/>
      </c>
      <c r="GT446" s="1" t="str">
        <f>IF(LEN(Folders!$A446)&gt;0,Folders!$A446,"")</f>
        <v/>
      </c>
    </row>
    <row r="447" spans="200:202" x14ac:dyDescent="0.25">
      <c r="GR447" s="1" t="str">
        <f>IF(LEN(Fields!$B447)&gt;0,Fields!$B447,"")</f>
        <v/>
      </c>
      <c r="GS447" s="1" t="str">
        <f>IF(LEN(Fields!$G447)&gt;0,Fields!$G447,"")</f>
        <v/>
      </c>
      <c r="GT447" s="1" t="str">
        <f>IF(LEN(Folders!$A447)&gt;0,Folders!$A447,"")</f>
        <v/>
      </c>
    </row>
    <row r="448" spans="200:202" x14ac:dyDescent="0.25">
      <c r="GR448" s="1" t="str">
        <f>IF(LEN(Fields!$B448)&gt;0,Fields!$B448,"")</f>
        <v/>
      </c>
      <c r="GS448" s="1" t="str">
        <f>IF(LEN(Fields!$G448)&gt;0,Fields!$G448,"")</f>
        <v/>
      </c>
      <c r="GT448" s="1" t="str">
        <f>IF(LEN(Folders!$A448)&gt;0,Folders!$A448,"")</f>
        <v/>
      </c>
    </row>
    <row r="449" spans="200:202" x14ac:dyDescent="0.25">
      <c r="GR449" s="1" t="str">
        <f>IF(LEN(Fields!$B449)&gt;0,Fields!$B449,"")</f>
        <v/>
      </c>
      <c r="GS449" s="1" t="str">
        <f>IF(LEN(Fields!$G449)&gt;0,Fields!$G449,"")</f>
        <v/>
      </c>
      <c r="GT449" s="1" t="str">
        <f>IF(LEN(Folders!$A449)&gt;0,Folders!$A449,"")</f>
        <v/>
      </c>
    </row>
    <row r="450" spans="200:202" x14ac:dyDescent="0.25">
      <c r="GR450" s="1" t="str">
        <f>IF(LEN(Fields!$B450)&gt;0,Fields!$B450,"")</f>
        <v/>
      </c>
      <c r="GS450" s="1" t="str">
        <f>IF(LEN(Fields!$G450)&gt;0,Fields!$G450,"")</f>
        <v/>
      </c>
      <c r="GT450" s="1" t="str">
        <f>IF(LEN(Folders!$A450)&gt;0,Folders!$A450,"")</f>
        <v/>
      </c>
    </row>
    <row r="451" spans="200:202" x14ac:dyDescent="0.25">
      <c r="GR451" s="1" t="str">
        <f>IF(LEN(Fields!$B451)&gt;0,Fields!$B451,"")</f>
        <v/>
      </c>
      <c r="GS451" s="1" t="str">
        <f>IF(LEN(Fields!$G451)&gt;0,Fields!$G451,"")</f>
        <v/>
      </c>
      <c r="GT451" s="1" t="str">
        <f>IF(LEN(Folders!$A451)&gt;0,Folders!$A451,"")</f>
        <v/>
      </c>
    </row>
    <row r="452" spans="200:202" x14ac:dyDescent="0.25">
      <c r="GR452" s="1" t="str">
        <f>IF(LEN(Fields!$B452)&gt;0,Fields!$B452,"")</f>
        <v/>
      </c>
      <c r="GS452" s="1" t="str">
        <f>IF(LEN(Fields!$G452)&gt;0,Fields!$G452,"")</f>
        <v/>
      </c>
      <c r="GT452" s="1" t="str">
        <f>IF(LEN(Folders!$A452)&gt;0,Folders!$A452,"")</f>
        <v/>
      </c>
    </row>
    <row r="453" spans="200:202" x14ac:dyDescent="0.25">
      <c r="GR453" s="1" t="str">
        <f>IF(LEN(Fields!$B453)&gt;0,Fields!$B453,"")</f>
        <v/>
      </c>
      <c r="GS453" s="1" t="str">
        <f>IF(LEN(Fields!$G453)&gt;0,Fields!$G453,"")</f>
        <v/>
      </c>
      <c r="GT453" s="1" t="str">
        <f>IF(LEN(Folders!$A453)&gt;0,Folders!$A453,"")</f>
        <v/>
      </c>
    </row>
    <row r="454" spans="200:202" x14ac:dyDescent="0.25">
      <c r="GR454" s="1" t="str">
        <f>IF(LEN(Fields!$B454)&gt;0,Fields!$B454,"")</f>
        <v/>
      </c>
      <c r="GS454" s="1" t="str">
        <f>IF(LEN(Fields!$G454)&gt;0,Fields!$G454,"")</f>
        <v/>
      </c>
      <c r="GT454" s="1" t="str">
        <f>IF(LEN(Folders!$A454)&gt;0,Folders!$A454,"")</f>
        <v/>
      </c>
    </row>
    <row r="455" spans="200:202" x14ac:dyDescent="0.25">
      <c r="GR455" s="1" t="str">
        <f>IF(LEN(Fields!$B455)&gt;0,Fields!$B455,"")</f>
        <v/>
      </c>
      <c r="GS455" s="1" t="str">
        <f>IF(LEN(Fields!$G455)&gt;0,Fields!$G455,"")</f>
        <v/>
      </c>
      <c r="GT455" s="1" t="str">
        <f>IF(LEN(Folders!$A455)&gt;0,Folders!$A455,"")</f>
        <v/>
      </c>
    </row>
    <row r="456" spans="200:202" x14ac:dyDescent="0.25">
      <c r="GR456" s="1" t="str">
        <f>IF(LEN(Fields!$B456)&gt;0,Fields!$B456,"")</f>
        <v/>
      </c>
      <c r="GS456" s="1" t="str">
        <f>IF(LEN(Fields!$G456)&gt;0,Fields!$G456,"")</f>
        <v/>
      </c>
      <c r="GT456" s="1" t="str">
        <f>IF(LEN(Folders!$A456)&gt;0,Folders!$A456,"")</f>
        <v/>
      </c>
    </row>
    <row r="457" spans="200:202" x14ac:dyDescent="0.25">
      <c r="GR457" s="1" t="str">
        <f>IF(LEN(Fields!$B457)&gt;0,Fields!$B457,"")</f>
        <v/>
      </c>
      <c r="GS457" s="1" t="str">
        <f>IF(LEN(Fields!$G457)&gt;0,Fields!$G457,"")</f>
        <v/>
      </c>
      <c r="GT457" s="1" t="str">
        <f>IF(LEN(Folders!$A457)&gt;0,Folders!$A457,"")</f>
        <v/>
      </c>
    </row>
    <row r="458" spans="200:202" x14ac:dyDescent="0.25">
      <c r="GR458" s="1" t="str">
        <f>IF(LEN(Fields!$B458)&gt;0,Fields!$B458,"")</f>
        <v/>
      </c>
      <c r="GS458" s="1" t="str">
        <f>IF(LEN(Fields!$G458)&gt;0,Fields!$G458,"")</f>
        <v/>
      </c>
      <c r="GT458" s="1" t="str">
        <f>IF(LEN(Folders!$A458)&gt;0,Folders!$A458,"")</f>
        <v/>
      </c>
    </row>
    <row r="459" spans="200:202" x14ac:dyDescent="0.25">
      <c r="GR459" s="1" t="str">
        <f>IF(LEN(Fields!$B459)&gt;0,Fields!$B459,"")</f>
        <v/>
      </c>
      <c r="GS459" s="1" t="str">
        <f>IF(LEN(Fields!$G459)&gt;0,Fields!$G459,"")</f>
        <v/>
      </c>
      <c r="GT459" s="1" t="str">
        <f>IF(LEN(Folders!$A459)&gt;0,Folders!$A459,"")</f>
        <v/>
      </c>
    </row>
    <row r="460" spans="200:202" x14ac:dyDescent="0.25">
      <c r="GR460" s="1" t="str">
        <f>IF(LEN(Fields!$B460)&gt;0,Fields!$B460,"")</f>
        <v/>
      </c>
      <c r="GS460" s="1" t="str">
        <f>IF(LEN(Fields!$G460)&gt;0,Fields!$G460,"")</f>
        <v/>
      </c>
      <c r="GT460" s="1" t="str">
        <f>IF(LEN(Folders!$A460)&gt;0,Folders!$A460,"")</f>
        <v/>
      </c>
    </row>
    <row r="461" spans="200:202" x14ac:dyDescent="0.25">
      <c r="GR461" s="1" t="str">
        <f>IF(LEN(Fields!$B461)&gt;0,Fields!$B461,"")</f>
        <v/>
      </c>
      <c r="GS461" s="1" t="str">
        <f>IF(LEN(Fields!$G461)&gt;0,Fields!$G461,"")</f>
        <v/>
      </c>
      <c r="GT461" s="1" t="str">
        <f>IF(LEN(Folders!$A461)&gt;0,Folders!$A461,"")</f>
        <v/>
      </c>
    </row>
    <row r="462" spans="200:202" x14ac:dyDescent="0.25">
      <c r="GR462" s="1" t="str">
        <f>IF(LEN(Fields!$B462)&gt;0,Fields!$B462,"")</f>
        <v/>
      </c>
      <c r="GS462" s="1" t="str">
        <f>IF(LEN(Fields!$G462)&gt;0,Fields!$G462,"")</f>
        <v/>
      </c>
      <c r="GT462" s="1" t="str">
        <f>IF(LEN(Folders!$A462)&gt;0,Folders!$A462,"")</f>
        <v/>
      </c>
    </row>
    <row r="463" spans="200:202" x14ac:dyDescent="0.25">
      <c r="GR463" s="1" t="str">
        <f>IF(LEN(Fields!$B463)&gt;0,Fields!$B463,"")</f>
        <v/>
      </c>
      <c r="GS463" s="1" t="str">
        <f>IF(LEN(Fields!$G463)&gt;0,Fields!$G463,"")</f>
        <v/>
      </c>
      <c r="GT463" s="1" t="str">
        <f>IF(LEN(Folders!$A463)&gt;0,Folders!$A463,"")</f>
        <v/>
      </c>
    </row>
    <row r="464" spans="200:202" x14ac:dyDescent="0.25">
      <c r="GR464" s="1" t="str">
        <f>IF(LEN(Fields!$B464)&gt;0,Fields!$B464,"")</f>
        <v/>
      </c>
      <c r="GS464" s="1" t="str">
        <f>IF(LEN(Fields!$G464)&gt;0,Fields!$G464,"")</f>
        <v/>
      </c>
      <c r="GT464" s="1" t="str">
        <f>IF(LEN(Folders!$A464)&gt;0,Folders!$A464,"")</f>
        <v/>
      </c>
    </row>
    <row r="465" spans="200:202" x14ac:dyDescent="0.25">
      <c r="GR465" s="1" t="str">
        <f>IF(LEN(Fields!$B465)&gt;0,Fields!$B465,"")</f>
        <v/>
      </c>
      <c r="GS465" s="1" t="str">
        <f>IF(LEN(Fields!$G465)&gt;0,Fields!$G465,"")</f>
        <v/>
      </c>
      <c r="GT465" s="1" t="str">
        <f>IF(LEN(Folders!$A465)&gt;0,Folders!$A465,"")</f>
        <v/>
      </c>
    </row>
    <row r="466" spans="200:202" x14ac:dyDescent="0.25">
      <c r="GR466" s="1" t="str">
        <f>IF(LEN(Fields!$B466)&gt;0,Fields!$B466,"")</f>
        <v/>
      </c>
      <c r="GS466" s="1" t="str">
        <f>IF(LEN(Fields!$G466)&gt;0,Fields!$G466,"")</f>
        <v/>
      </c>
      <c r="GT466" s="1" t="str">
        <f>IF(LEN(Folders!$A466)&gt;0,Folders!$A466,"")</f>
        <v/>
      </c>
    </row>
    <row r="467" spans="200:202" x14ac:dyDescent="0.25">
      <c r="GR467" s="1" t="str">
        <f>IF(LEN(Fields!$B467)&gt;0,Fields!$B467,"")</f>
        <v/>
      </c>
      <c r="GS467" s="1" t="str">
        <f>IF(LEN(Fields!$G467)&gt;0,Fields!$G467,"")</f>
        <v/>
      </c>
      <c r="GT467" s="1" t="str">
        <f>IF(LEN(Folders!$A467)&gt;0,Folders!$A467,"")</f>
        <v/>
      </c>
    </row>
    <row r="468" spans="200:202" x14ac:dyDescent="0.25">
      <c r="GR468" s="1" t="str">
        <f>IF(LEN(Fields!$B468)&gt;0,Fields!$B468,"")</f>
        <v/>
      </c>
      <c r="GS468" s="1" t="str">
        <f>IF(LEN(Fields!$G468)&gt;0,Fields!$G468,"")</f>
        <v/>
      </c>
      <c r="GT468" s="1" t="str">
        <f>IF(LEN(Folders!$A468)&gt;0,Folders!$A468,"")</f>
        <v/>
      </c>
    </row>
    <row r="469" spans="200:202" x14ac:dyDescent="0.25">
      <c r="GR469" s="1" t="str">
        <f>IF(LEN(Fields!$B469)&gt;0,Fields!$B469,"")</f>
        <v/>
      </c>
      <c r="GS469" s="1" t="str">
        <f>IF(LEN(Fields!$G469)&gt;0,Fields!$G469,"")</f>
        <v/>
      </c>
      <c r="GT469" s="1" t="str">
        <f>IF(LEN(Folders!$A469)&gt;0,Folders!$A469,"")</f>
        <v/>
      </c>
    </row>
    <row r="470" spans="200:202" x14ac:dyDescent="0.25">
      <c r="GR470" s="1" t="str">
        <f>IF(LEN(Fields!$B470)&gt;0,Fields!$B470,"")</f>
        <v/>
      </c>
      <c r="GS470" s="1" t="str">
        <f>IF(LEN(Fields!$G470)&gt;0,Fields!$G470,"")</f>
        <v/>
      </c>
      <c r="GT470" s="1" t="str">
        <f>IF(LEN(Folders!$A470)&gt;0,Folders!$A470,"")</f>
        <v/>
      </c>
    </row>
    <row r="471" spans="200:202" x14ac:dyDescent="0.25">
      <c r="GR471" s="1" t="str">
        <f>IF(LEN(Fields!$B471)&gt;0,Fields!$B471,"")</f>
        <v/>
      </c>
      <c r="GS471" s="1" t="str">
        <f>IF(LEN(Fields!$G471)&gt;0,Fields!$G471,"")</f>
        <v/>
      </c>
      <c r="GT471" s="1" t="str">
        <f>IF(LEN(Folders!$A471)&gt;0,Folders!$A471,"")</f>
        <v/>
      </c>
    </row>
    <row r="472" spans="200:202" x14ac:dyDescent="0.25">
      <c r="GR472" s="1" t="str">
        <f>IF(LEN(Fields!$B472)&gt;0,Fields!$B472,"")</f>
        <v/>
      </c>
      <c r="GS472" s="1" t="str">
        <f>IF(LEN(Fields!$G472)&gt;0,Fields!$G472,"")</f>
        <v/>
      </c>
      <c r="GT472" s="1" t="str">
        <f>IF(LEN(Folders!$A472)&gt;0,Folders!$A472,"")</f>
        <v/>
      </c>
    </row>
    <row r="473" spans="200:202" x14ac:dyDescent="0.25">
      <c r="GR473" s="1" t="str">
        <f>IF(LEN(Fields!$B473)&gt;0,Fields!$B473,"")</f>
        <v/>
      </c>
      <c r="GS473" s="1" t="str">
        <f>IF(LEN(Fields!$G473)&gt;0,Fields!$G473,"")</f>
        <v/>
      </c>
      <c r="GT473" s="1" t="str">
        <f>IF(LEN(Folders!$A473)&gt;0,Folders!$A473,"")</f>
        <v/>
      </c>
    </row>
    <row r="474" spans="200:202" x14ac:dyDescent="0.25">
      <c r="GR474" s="1" t="str">
        <f>IF(LEN(Fields!$B474)&gt;0,Fields!$B474,"")</f>
        <v/>
      </c>
      <c r="GS474" s="1" t="str">
        <f>IF(LEN(Fields!$G474)&gt;0,Fields!$G474,"")</f>
        <v/>
      </c>
      <c r="GT474" s="1" t="str">
        <f>IF(LEN(Folders!$A474)&gt;0,Folders!$A474,"")</f>
        <v/>
      </c>
    </row>
    <row r="475" spans="200:202" x14ac:dyDescent="0.25">
      <c r="GR475" s="1" t="str">
        <f>IF(LEN(Fields!$B475)&gt;0,Fields!$B475,"")</f>
        <v/>
      </c>
      <c r="GS475" s="1" t="str">
        <f>IF(LEN(Fields!$G475)&gt;0,Fields!$G475,"")</f>
        <v/>
      </c>
      <c r="GT475" s="1" t="str">
        <f>IF(LEN(Folders!$A475)&gt;0,Folders!$A475,"")</f>
        <v/>
      </c>
    </row>
    <row r="476" spans="200:202" x14ac:dyDescent="0.25">
      <c r="GR476" s="1" t="str">
        <f>IF(LEN(Fields!$B476)&gt;0,Fields!$B476,"")</f>
        <v/>
      </c>
      <c r="GS476" s="1" t="str">
        <f>IF(LEN(Fields!$G476)&gt;0,Fields!$G476,"")</f>
        <v/>
      </c>
      <c r="GT476" s="1" t="str">
        <f>IF(LEN(Folders!$A476)&gt;0,Folders!$A476,"")</f>
        <v/>
      </c>
    </row>
    <row r="477" spans="200:202" x14ac:dyDescent="0.25">
      <c r="GR477" s="1" t="str">
        <f>IF(LEN(Fields!$B477)&gt;0,Fields!$B477,"")</f>
        <v/>
      </c>
      <c r="GS477" s="1" t="str">
        <f>IF(LEN(Fields!$G477)&gt;0,Fields!$G477,"")</f>
        <v/>
      </c>
      <c r="GT477" s="1" t="str">
        <f>IF(LEN(Folders!$A477)&gt;0,Folders!$A477,"")</f>
        <v/>
      </c>
    </row>
    <row r="478" spans="200:202" x14ac:dyDescent="0.25">
      <c r="GR478" s="1" t="str">
        <f>IF(LEN(Fields!$B478)&gt;0,Fields!$B478,"")</f>
        <v/>
      </c>
      <c r="GS478" s="1" t="str">
        <f>IF(LEN(Fields!$G478)&gt;0,Fields!$G478,"")</f>
        <v/>
      </c>
      <c r="GT478" s="1" t="str">
        <f>IF(LEN(Folders!$A478)&gt;0,Folders!$A478,"")</f>
        <v/>
      </c>
    </row>
    <row r="479" spans="200:202" x14ac:dyDescent="0.25">
      <c r="GR479" s="1" t="str">
        <f>IF(LEN(Fields!$B479)&gt;0,Fields!$B479,"")</f>
        <v/>
      </c>
      <c r="GS479" s="1" t="str">
        <f>IF(LEN(Fields!$G479)&gt;0,Fields!$G479,"")</f>
        <v/>
      </c>
      <c r="GT479" s="1" t="str">
        <f>IF(LEN(Folders!$A479)&gt;0,Folders!$A479,"")</f>
        <v/>
      </c>
    </row>
    <row r="480" spans="200:202" x14ac:dyDescent="0.25">
      <c r="GR480" s="1" t="str">
        <f>IF(LEN(Fields!$B480)&gt;0,Fields!$B480,"")</f>
        <v/>
      </c>
      <c r="GS480" s="1" t="str">
        <f>IF(LEN(Fields!$G480)&gt;0,Fields!$G480,"")</f>
        <v/>
      </c>
      <c r="GT480" s="1" t="str">
        <f>IF(LEN(Folders!$A480)&gt;0,Folders!$A480,"")</f>
        <v/>
      </c>
    </row>
    <row r="481" spans="200:202" x14ac:dyDescent="0.25">
      <c r="GR481" s="1" t="str">
        <f>IF(LEN(Fields!$B481)&gt;0,Fields!$B481,"")</f>
        <v/>
      </c>
      <c r="GS481" s="1" t="str">
        <f>IF(LEN(Fields!$G481)&gt;0,Fields!$G481,"")</f>
        <v/>
      </c>
      <c r="GT481" s="1" t="str">
        <f>IF(LEN(Folders!$A481)&gt;0,Folders!$A481,"")</f>
        <v/>
      </c>
    </row>
    <row r="482" spans="200:202" x14ac:dyDescent="0.25">
      <c r="GR482" s="1" t="str">
        <f>IF(LEN(Fields!$B482)&gt;0,Fields!$B482,"")</f>
        <v/>
      </c>
      <c r="GS482" s="1" t="str">
        <f>IF(LEN(Fields!$G482)&gt;0,Fields!$G482,"")</f>
        <v/>
      </c>
      <c r="GT482" s="1" t="str">
        <f>IF(LEN(Folders!$A482)&gt;0,Folders!$A482,"")</f>
        <v/>
      </c>
    </row>
    <row r="483" spans="200:202" x14ac:dyDescent="0.25">
      <c r="GR483" s="1" t="str">
        <f>IF(LEN(Fields!$B483)&gt;0,Fields!$B483,"")</f>
        <v/>
      </c>
      <c r="GS483" s="1" t="str">
        <f>IF(LEN(Fields!$G483)&gt;0,Fields!$G483,"")</f>
        <v/>
      </c>
      <c r="GT483" s="1" t="str">
        <f>IF(LEN(Folders!$A483)&gt;0,Folders!$A483,"")</f>
        <v/>
      </c>
    </row>
    <row r="484" spans="200:202" x14ac:dyDescent="0.25">
      <c r="GR484" s="1" t="str">
        <f>IF(LEN(Fields!$B484)&gt;0,Fields!$B484,"")</f>
        <v/>
      </c>
      <c r="GS484" s="1" t="str">
        <f>IF(LEN(Fields!$G484)&gt;0,Fields!$G484,"")</f>
        <v/>
      </c>
      <c r="GT484" s="1" t="str">
        <f>IF(LEN(Folders!$A484)&gt;0,Folders!$A484,"")</f>
        <v/>
      </c>
    </row>
    <row r="485" spans="200:202" x14ac:dyDescent="0.25">
      <c r="GR485" s="1" t="str">
        <f>IF(LEN(Fields!$B485)&gt;0,Fields!$B485,"")</f>
        <v/>
      </c>
      <c r="GS485" s="1" t="str">
        <f>IF(LEN(Fields!$G485)&gt;0,Fields!$G485,"")</f>
        <v/>
      </c>
      <c r="GT485" s="1" t="str">
        <f>IF(LEN(Folders!$A485)&gt;0,Folders!$A485,"")</f>
        <v/>
      </c>
    </row>
    <row r="486" spans="200:202" x14ac:dyDescent="0.25">
      <c r="GR486" s="1" t="str">
        <f>IF(LEN(Fields!$B486)&gt;0,Fields!$B486,"")</f>
        <v/>
      </c>
      <c r="GS486" s="1" t="str">
        <f>IF(LEN(Fields!$G486)&gt;0,Fields!$G486,"")</f>
        <v/>
      </c>
      <c r="GT486" s="1" t="str">
        <f>IF(LEN(Folders!$A486)&gt;0,Folders!$A486,"")</f>
        <v/>
      </c>
    </row>
    <row r="487" spans="200:202" x14ac:dyDescent="0.25">
      <c r="GR487" s="1" t="str">
        <f>IF(LEN(Fields!$B487)&gt;0,Fields!$B487,"")</f>
        <v/>
      </c>
      <c r="GS487" s="1" t="str">
        <f>IF(LEN(Fields!$G487)&gt;0,Fields!$G487,"")</f>
        <v/>
      </c>
      <c r="GT487" s="1" t="str">
        <f>IF(LEN(Folders!$A487)&gt;0,Folders!$A487,"")</f>
        <v/>
      </c>
    </row>
    <row r="488" spans="200:202" x14ac:dyDescent="0.25">
      <c r="GR488" s="1" t="str">
        <f>IF(LEN(Fields!$B488)&gt;0,Fields!$B488,"")</f>
        <v/>
      </c>
      <c r="GS488" s="1" t="str">
        <f>IF(LEN(Fields!$G488)&gt;0,Fields!$G488,"")</f>
        <v/>
      </c>
      <c r="GT488" s="1" t="str">
        <f>IF(LEN(Folders!$A488)&gt;0,Folders!$A488,"")</f>
        <v/>
      </c>
    </row>
    <row r="489" spans="200:202" x14ac:dyDescent="0.25">
      <c r="GR489" s="1" t="str">
        <f>IF(LEN(Fields!$B489)&gt;0,Fields!$B489,"")</f>
        <v/>
      </c>
      <c r="GS489" s="1" t="str">
        <f>IF(LEN(Fields!$G489)&gt;0,Fields!$G489,"")</f>
        <v/>
      </c>
      <c r="GT489" s="1" t="str">
        <f>IF(LEN(Folders!$A489)&gt;0,Folders!$A489,"")</f>
        <v/>
      </c>
    </row>
    <row r="490" spans="200:202" x14ac:dyDescent="0.25">
      <c r="GR490" s="1" t="str">
        <f>IF(LEN(Fields!$B490)&gt;0,Fields!$B490,"")</f>
        <v/>
      </c>
      <c r="GS490" s="1" t="str">
        <f>IF(LEN(Fields!$G490)&gt;0,Fields!$G490,"")</f>
        <v/>
      </c>
      <c r="GT490" s="1" t="str">
        <f>IF(LEN(Folders!$A490)&gt;0,Folders!$A490,"")</f>
        <v/>
      </c>
    </row>
    <row r="491" spans="200:202" x14ac:dyDescent="0.25">
      <c r="GR491" s="1" t="str">
        <f>IF(LEN(Fields!$B491)&gt;0,Fields!$B491,"")</f>
        <v/>
      </c>
      <c r="GS491" s="1" t="str">
        <f>IF(LEN(Fields!$G491)&gt;0,Fields!$G491,"")</f>
        <v/>
      </c>
      <c r="GT491" s="1" t="str">
        <f>IF(LEN(Folders!$A491)&gt;0,Folders!$A491,"")</f>
        <v/>
      </c>
    </row>
    <row r="492" spans="200:202" x14ac:dyDescent="0.25">
      <c r="GR492" s="1" t="str">
        <f>IF(LEN(Fields!$B492)&gt;0,Fields!$B492,"")</f>
        <v/>
      </c>
      <c r="GS492" s="1" t="str">
        <f>IF(LEN(Fields!$G492)&gt;0,Fields!$G492,"")</f>
        <v/>
      </c>
      <c r="GT492" s="1" t="str">
        <f>IF(LEN(Folders!$A492)&gt;0,Folders!$A492,"")</f>
        <v/>
      </c>
    </row>
    <row r="493" spans="200:202" x14ac:dyDescent="0.25">
      <c r="GR493" s="1" t="str">
        <f>IF(LEN(Fields!$B493)&gt;0,Fields!$B493,"")</f>
        <v/>
      </c>
      <c r="GS493" s="1" t="str">
        <f>IF(LEN(Fields!$G493)&gt;0,Fields!$G493,"")</f>
        <v/>
      </c>
      <c r="GT493" s="1" t="str">
        <f>IF(LEN(Folders!$A493)&gt;0,Folders!$A493,"")</f>
        <v/>
      </c>
    </row>
    <row r="494" spans="200:202" x14ac:dyDescent="0.25">
      <c r="GR494" s="1" t="str">
        <f>IF(LEN(Fields!$B494)&gt;0,Fields!$B494,"")</f>
        <v/>
      </c>
      <c r="GS494" s="1" t="str">
        <f>IF(LEN(Fields!$G494)&gt;0,Fields!$G494,"")</f>
        <v/>
      </c>
      <c r="GT494" s="1" t="str">
        <f>IF(LEN(Folders!$A494)&gt;0,Folders!$A494,"")</f>
        <v/>
      </c>
    </row>
    <row r="495" spans="200:202" x14ac:dyDescent="0.25">
      <c r="GR495" s="1" t="str">
        <f>IF(LEN(Fields!$B495)&gt;0,Fields!$B495,"")</f>
        <v/>
      </c>
      <c r="GS495" s="1" t="str">
        <f>IF(LEN(Fields!$G495)&gt;0,Fields!$G495,"")</f>
        <v/>
      </c>
      <c r="GT495" s="1" t="str">
        <f>IF(LEN(Folders!$A495)&gt;0,Folders!$A495,"")</f>
        <v/>
      </c>
    </row>
    <row r="496" spans="200:202" x14ac:dyDescent="0.25">
      <c r="GR496" s="1" t="str">
        <f>IF(LEN(Fields!$B496)&gt;0,Fields!$B496,"")</f>
        <v/>
      </c>
      <c r="GS496" s="1" t="str">
        <f>IF(LEN(Fields!$G496)&gt;0,Fields!$G496,"")</f>
        <v/>
      </c>
      <c r="GT496" s="1" t="str">
        <f>IF(LEN(Folders!$A496)&gt;0,Folders!$A496,"")</f>
        <v/>
      </c>
    </row>
    <row r="497" spans="200:202" x14ac:dyDescent="0.25">
      <c r="GR497" s="1" t="str">
        <f>IF(LEN(Fields!$B497)&gt;0,Fields!$B497,"")</f>
        <v/>
      </c>
      <c r="GS497" s="1" t="str">
        <f>IF(LEN(Fields!$G497)&gt;0,Fields!$G497,"")</f>
        <v/>
      </c>
      <c r="GT497" s="1" t="str">
        <f>IF(LEN(Folders!$A497)&gt;0,Folders!$A497,"")</f>
        <v/>
      </c>
    </row>
    <row r="498" spans="200:202" x14ac:dyDescent="0.25">
      <c r="GR498" s="1" t="str">
        <f>IF(LEN(Fields!$B498)&gt;0,Fields!$B498,"")</f>
        <v/>
      </c>
      <c r="GS498" s="1" t="str">
        <f>IF(LEN(Fields!$G498)&gt;0,Fields!$G498,"")</f>
        <v/>
      </c>
      <c r="GT498" s="1" t="str">
        <f>IF(LEN(Folders!$A498)&gt;0,Folders!$A498,"")</f>
        <v/>
      </c>
    </row>
    <row r="499" spans="200:202" x14ac:dyDescent="0.25">
      <c r="GR499" s="1" t="str">
        <f>IF(LEN(Fields!$B499)&gt;0,Fields!$B499,"")</f>
        <v/>
      </c>
      <c r="GS499" s="1" t="str">
        <f>IF(LEN(Fields!$G499)&gt;0,Fields!$G499,"")</f>
        <v/>
      </c>
      <c r="GT499" s="1" t="str">
        <f>IF(LEN(Folders!$A499)&gt;0,Folders!$A499,"")</f>
        <v/>
      </c>
    </row>
    <row r="500" spans="200:202" x14ac:dyDescent="0.25">
      <c r="GR500" s="1" t="str">
        <f>IF(LEN(Fields!$B500)&gt;0,Fields!$B500,"")</f>
        <v/>
      </c>
      <c r="GS500" s="1" t="str">
        <f>IF(LEN(Fields!$G500)&gt;0,Fields!$G500,"")</f>
        <v/>
      </c>
      <c r="GT500" s="1" t="str">
        <f>IF(LEN(Folders!$A500)&gt;0,Folders!$A500,"")</f>
        <v/>
      </c>
    </row>
    <row r="501" spans="200:202" x14ac:dyDescent="0.25">
      <c r="GR501" s="1" t="str">
        <f>IF(LEN(Fields!$B501)&gt;0,Fields!$B501,"")</f>
        <v/>
      </c>
      <c r="GS501" s="1" t="str">
        <f>IF(LEN(Fields!$G501)&gt;0,Fields!$G501,"")</f>
        <v/>
      </c>
      <c r="GT501" s="1" t="str">
        <f>IF(LEN(Folders!$A501)&gt;0,Folders!$A501,"")</f>
        <v/>
      </c>
    </row>
    <row r="502" spans="200:202" x14ac:dyDescent="0.25">
      <c r="GR502" s="1" t="str">
        <f>IF(LEN(Fields!$B502)&gt;0,Fields!$B502,"")</f>
        <v/>
      </c>
      <c r="GS502" s="1" t="str">
        <f>IF(LEN(Fields!$G502)&gt;0,Fields!$G502,"")</f>
        <v/>
      </c>
      <c r="GT502" s="1" t="str">
        <f>IF(LEN(Folders!$A502)&gt;0,Folders!$A502,"")</f>
        <v/>
      </c>
    </row>
    <row r="503" spans="200:202" x14ac:dyDescent="0.25">
      <c r="GR503" s="1" t="str">
        <f>IF(LEN(Fields!$B503)&gt;0,Fields!$B503,"")</f>
        <v/>
      </c>
      <c r="GS503" s="1" t="str">
        <f>IF(LEN(Fields!$G503)&gt;0,Fields!$G503,"")</f>
        <v/>
      </c>
      <c r="GT503" s="1" t="str">
        <f>IF(LEN(Folders!$A503)&gt;0,Folders!$A503,"")</f>
        <v/>
      </c>
    </row>
    <row r="504" spans="200:202" x14ac:dyDescent="0.25">
      <c r="GR504" s="1" t="str">
        <f>IF(LEN(Fields!$B504)&gt;0,Fields!$B504,"")</f>
        <v/>
      </c>
      <c r="GS504" s="1" t="str">
        <f>IF(LEN(Fields!$G504)&gt;0,Fields!$G504,"")</f>
        <v/>
      </c>
      <c r="GT504" s="1" t="str">
        <f>IF(LEN(Folders!$A504)&gt;0,Folders!$A504,"")</f>
        <v/>
      </c>
    </row>
    <row r="505" spans="200:202" x14ac:dyDescent="0.25">
      <c r="GR505" s="1" t="str">
        <f>IF(LEN(Fields!$B505)&gt;0,Fields!$B505,"")</f>
        <v/>
      </c>
      <c r="GS505" s="1" t="str">
        <f>IF(LEN(Fields!$G505)&gt;0,Fields!$G505,"")</f>
        <v/>
      </c>
      <c r="GT505" s="1" t="str">
        <f>IF(LEN(Folders!$A505)&gt;0,Folders!$A505,"")</f>
        <v/>
      </c>
    </row>
    <row r="506" spans="200:202" x14ac:dyDescent="0.25">
      <c r="GR506" s="1" t="str">
        <f>IF(LEN(Fields!$B506)&gt;0,Fields!$B506,"")</f>
        <v/>
      </c>
      <c r="GS506" s="1" t="str">
        <f>IF(LEN(Fields!$G506)&gt;0,Fields!$G506,"")</f>
        <v/>
      </c>
      <c r="GT506" s="1" t="str">
        <f>IF(LEN(Folders!$A506)&gt;0,Folders!$A506,"")</f>
        <v/>
      </c>
    </row>
    <row r="507" spans="200:202" x14ac:dyDescent="0.25">
      <c r="GR507" s="1" t="str">
        <f>IF(LEN(Fields!$B507)&gt;0,Fields!$B507,"")</f>
        <v/>
      </c>
      <c r="GS507" s="1" t="str">
        <f>IF(LEN(Fields!$G507)&gt;0,Fields!$G507,"")</f>
        <v/>
      </c>
      <c r="GT507" s="1" t="str">
        <f>IF(LEN(Folders!$A507)&gt;0,Folders!$A507,"")</f>
        <v/>
      </c>
    </row>
    <row r="508" spans="200:202" x14ac:dyDescent="0.25">
      <c r="GR508" s="1" t="str">
        <f>IF(LEN(Fields!$B508)&gt;0,Fields!$B508,"")</f>
        <v/>
      </c>
      <c r="GS508" s="1" t="str">
        <f>IF(LEN(Fields!$G508)&gt;0,Fields!$G508,"")</f>
        <v/>
      </c>
      <c r="GT508" s="1" t="str">
        <f>IF(LEN(Folders!$A508)&gt;0,Folders!$A508,"")</f>
        <v/>
      </c>
    </row>
    <row r="509" spans="200:202" x14ac:dyDescent="0.25">
      <c r="GR509" s="1" t="str">
        <f>IF(LEN(Fields!$B509)&gt;0,Fields!$B509,"")</f>
        <v/>
      </c>
      <c r="GS509" s="1" t="str">
        <f>IF(LEN(Fields!$G509)&gt;0,Fields!$G509,"")</f>
        <v/>
      </c>
      <c r="GT509" s="1" t="str">
        <f>IF(LEN(Folders!$A509)&gt;0,Folders!$A509,"")</f>
        <v/>
      </c>
    </row>
    <row r="510" spans="200:202" x14ac:dyDescent="0.25">
      <c r="GR510" s="1" t="str">
        <f>IF(LEN(Fields!$B510)&gt;0,Fields!$B510,"")</f>
        <v/>
      </c>
      <c r="GS510" s="1" t="str">
        <f>IF(LEN(Fields!$G510)&gt;0,Fields!$G510,"")</f>
        <v/>
      </c>
      <c r="GT510" s="1" t="str">
        <f>IF(LEN(Folders!$A510)&gt;0,Folders!$A510,"")</f>
        <v/>
      </c>
    </row>
    <row r="511" spans="200:202" x14ac:dyDescent="0.25">
      <c r="GR511" s="1" t="str">
        <f>IF(LEN(Fields!$B511)&gt;0,Fields!$B511,"")</f>
        <v/>
      </c>
      <c r="GS511" s="1" t="str">
        <f>IF(LEN(Fields!$G511)&gt;0,Fields!$G511,"")</f>
        <v/>
      </c>
      <c r="GT511" s="1" t="str">
        <f>IF(LEN(Folders!$A511)&gt;0,Folders!$A511,"")</f>
        <v/>
      </c>
    </row>
    <row r="512" spans="200:202" x14ac:dyDescent="0.25">
      <c r="GR512" s="1" t="str">
        <f>IF(LEN(Fields!$B512)&gt;0,Fields!$B512,"")</f>
        <v/>
      </c>
      <c r="GS512" s="1" t="str">
        <f>IF(LEN(Fields!$G512)&gt;0,Fields!$G512,"")</f>
        <v/>
      </c>
      <c r="GT512" s="1" t="str">
        <f>IF(LEN(Folders!$A512)&gt;0,Folders!$A512,"")</f>
        <v/>
      </c>
    </row>
    <row r="513" spans="200:202" x14ac:dyDescent="0.25">
      <c r="GR513" s="1" t="str">
        <f>IF(LEN(Fields!$B513)&gt;0,Fields!$B513,"")</f>
        <v/>
      </c>
      <c r="GS513" s="1" t="str">
        <f>IF(LEN(Fields!$G513)&gt;0,Fields!$G513,"")</f>
        <v/>
      </c>
      <c r="GT513" s="1" t="str">
        <f>IF(LEN(Folders!$A513)&gt;0,Folders!$A513,"")</f>
        <v/>
      </c>
    </row>
    <row r="514" spans="200:202" x14ac:dyDescent="0.25">
      <c r="GR514" s="1" t="str">
        <f>IF(LEN(Fields!$B514)&gt;0,Fields!$B514,"")</f>
        <v/>
      </c>
      <c r="GS514" s="1" t="str">
        <f>IF(LEN(Fields!$G514)&gt;0,Fields!$G514,"")</f>
        <v/>
      </c>
      <c r="GT514" s="1" t="str">
        <f>IF(LEN(Folders!$A514)&gt;0,Folders!$A514,"")</f>
        <v/>
      </c>
    </row>
    <row r="515" spans="200:202" x14ac:dyDescent="0.25">
      <c r="GR515" s="1" t="str">
        <f>IF(LEN(Fields!$B515)&gt;0,Fields!$B515,"")</f>
        <v/>
      </c>
      <c r="GS515" s="1" t="str">
        <f>IF(LEN(Fields!$G515)&gt;0,Fields!$G515,"")</f>
        <v/>
      </c>
      <c r="GT515" s="1" t="str">
        <f>IF(LEN(Folders!$A515)&gt;0,Folders!$A515,"")</f>
        <v/>
      </c>
    </row>
    <row r="516" spans="200:202" x14ac:dyDescent="0.25">
      <c r="GR516" s="1" t="str">
        <f>IF(LEN(Fields!$B516)&gt;0,Fields!$B516,"")</f>
        <v/>
      </c>
      <c r="GS516" s="1" t="str">
        <f>IF(LEN(Fields!$G516)&gt;0,Fields!$G516,"")</f>
        <v/>
      </c>
      <c r="GT516" s="1" t="str">
        <f>IF(LEN(Folders!$A516)&gt;0,Folders!$A516,"")</f>
        <v/>
      </c>
    </row>
    <row r="517" spans="200:202" x14ac:dyDescent="0.25">
      <c r="GR517" s="1" t="str">
        <f>IF(LEN(Fields!$B517)&gt;0,Fields!$B517,"")</f>
        <v/>
      </c>
      <c r="GS517" s="1" t="str">
        <f>IF(LEN(Fields!$G517)&gt;0,Fields!$G517,"")</f>
        <v/>
      </c>
      <c r="GT517" s="1" t="str">
        <f>IF(LEN(Folders!$A517)&gt;0,Folders!$A517,"")</f>
        <v/>
      </c>
    </row>
    <row r="518" spans="200:202" x14ac:dyDescent="0.25">
      <c r="GR518" s="1" t="str">
        <f>IF(LEN(Fields!$B518)&gt;0,Fields!$B518,"")</f>
        <v/>
      </c>
      <c r="GS518" s="1" t="str">
        <f>IF(LEN(Fields!$G518)&gt;0,Fields!$G518,"")</f>
        <v/>
      </c>
      <c r="GT518" s="1" t="str">
        <f>IF(LEN(Folders!$A518)&gt;0,Folders!$A518,"")</f>
        <v/>
      </c>
    </row>
    <row r="519" spans="200:202" x14ac:dyDescent="0.25">
      <c r="GR519" s="1" t="str">
        <f>IF(LEN(Fields!$B519)&gt;0,Fields!$B519,"")</f>
        <v/>
      </c>
      <c r="GS519" s="1" t="str">
        <f>IF(LEN(Fields!$G519)&gt;0,Fields!$G519,"")</f>
        <v/>
      </c>
      <c r="GT519" s="1" t="str">
        <f>IF(LEN(Folders!$A519)&gt;0,Folders!$A519,"")</f>
        <v/>
      </c>
    </row>
    <row r="520" spans="200:202" x14ac:dyDescent="0.25">
      <c r="GR520" s="1" t="str">
        <f>IF(LEN(Fields!$B520)&gt;0,Fields!$B520,"")</f>
        <v/>
      </c>
      <c r="GS520" s="1" t="str">
        <f>IF(LEN(Fields!$G520)&gt;0,Fields!$G520,"")</f>
        <v/>
      </c>
      <c r="GT520" s="1" t="str">
        <f>IF(LEN(Folders!$A520)&gt;0,Folders!$A520,"")</f>
        <v/>
      </c>
    </row>
    <row r="521" spans="200:202" x14ac:dyDescent="0.25">
      <c r="GR521" s="1" t="str">
        <f>IF(LEN(Fields!$B521)&gt;0,Fields!$B521,"")</f>
        <v/>
      </c>
      <c r="GS521" s="1" t="str">
        <f>IF(LEN(Fields!$G521)&gt;0,Fields!$G521,"")</f>
        <v/>
      </c>
      <c r="GT521" s="1" t="str">
        <f>IF(LEN(Folders!$A521)&gt;0,Folders!$A521,"")</f>
        <v/>
      </c>
    </row>
    <row r="522" spans="200:202" x14ac:dyDescent="0.25">
      <c r="GR522" s="1" t="str">
        <f>IF(LEN(Fields!$B522)&gt;0,Fields!$B522,"")</f>
        <v/>
      </c>
      <c r="GS522" s="1" t="str">
        <f>IF(LEN(Fields!$G522)&gt;0,Fields!$G522,"")</f>
        <v/>
      </c>
      <c r="GT522" s="1" t="str">
        <f>IF(LEN(Folders!$A522)&gt;0,Folders!$A522,"")</f>
        <v/>
      </c>
    </row>
    <row r="523" spans="200:202" x14ac:dyDescent="0.25">
      <c r="GR523" s="1" t="str">
        <f>IF(LEN(Fields!$B523)&gt;0,Fields!$B523,"")</f>
        <v/>
      </c>
      <c r="GS523" s="1" t="str">
        <f>IF(LEN(Fields!$G523)&gt;0,Fields!$G523,"")</f>
        <v/>
      </c>
      <c r="GT523" s="1" t="str">
        <f>IF(LEN(Folders!$A523)&gt;0,Folders!$A523,"")</f>
        <v/>
      </c>
    </row>
    <row r="524" spans="200:202" x14ac:dyDescent="0.25">
      <c r="GR524" s="1" t="str">
        <f>IF(LEN(Fields!$B524)&gt;0,Fields!$B524,"")</f>
        <v/>
      </c>
      <c r="GS524" s="1" t="str">
        <f>IF(LEN(Fields!$G524)&gt;0,Fields!$G524,"")</f>
        <v/>
      </c>
      <c r="GT524" s="1" t="str">
        <f>IF(LEN(Folders!$A524)&gt;0,Folders!$A524,"")</f>
        <v/>
      </c>
    </row>
    <row r="525" spans="200:202" x14ac:dyDescent="0.25">
      <c r="GR525" s="1" t="str">
        <f>IF(LEN(Fields!$B525)&gt;0,Fields!$B525,"")</f>
        <v/>
      </c>
      <c r="GS525" s="1" t="str">
        <f>IF(LEN(Fields!$G525)&gt;0,Fields!$G525,"")</f>
        <v/>
      </c>
      <c r="GT525" s="1" t="str">
        <f>IF(LEN(Folders!$A525)&gt;0,Folders!$A525,"")</f>
        <v/>
      </c>
    </row>
    <row r="526" spans="200:202" x14ac:dyDescent="0.25">
      <c r="GR526" s="1" t="str">
        <f>IF(LEN(Fields!$B526)&gt;0,Fields!$B526,"")</f>
        <v/>
      </c>
      <c r="GS526" s="1" t="str">
        <f>IF(LEN(Fields!$G526)&gt;0,Fields!$G526,"")</f>
        <v/>
      </c>
      <c r="GT526" s="1" t="str">
        <f>IF(LEN(Folders!$A526)&gt;0,Folders!$A526,"")</f>
        <v/>
      </c>
    </row>
    <row r="527" spans="200:202" x14ac:dyDescent="0.25">
      <c r="GR527" s="1" t="str">
        <f>IF(LEN(Fields!$B527)&gt;0,Fields!$B527,"")</f>
        <v/>
      </c>
      <c r="GS527" s="1" t="str">
        <f>IF(LEN(Fields!$G527)&gt;0,Fields!$G527,"")</f>
        <v/>
      </c>
      <c r="GT527" s="1" t="str">
        <f>IF(LEN(Folders!$A527)&gt;0,Folders!$A527,"")</f>
        <v/>
      </c>
    </row>
    <row r="528" spans="200:202" x14ac:dyDescent="0.25">
      <c r="GR528" s="1" t="str">
        <f>IF(LEN(Fields!$B528)&gt;0,Fields!$B528,"")</f>
        <v/>
      </c>
      <c r="GS528" s="1" t="str">
        <f>IF(LEN(Fields!$G528)&gt;0,Fields!$G528,"")</f>
        <v/>
      </c>
      <c r="GT528" s="1" t="str">
        <f>IF(LEN(Folders!$A528)&gt;0,Folders!$A528,"")</f>
        <v/>
      </c>
    </row>
    <row r="529" spans="200:202" x14ac:dyDescent="0.25">
      <c r="GR529" s="1" t="str">
        <f>IF(LEN(Fields!$B529)&gt;0,Fields!$B529,"")</f>
        <v/>
      </c>
      <c r="GS529" s="1" t="str">
        <f>IF(LEN(Fields!$G529)&gt;0,Fields!$G529,"")</f>
        <v/>
      </c>
      <c r="GT529" s="1" t="str">
        <f>IF(LEN(Folders!$A529)&gt;0,Folders!$A529,"")</f>
        <v/>
      </c>
    </row>
    <row r="530" spans="200:202" x14ac:dyDescent="0.25">
      <c r="GR530" s="1" t="str">
        <f>IF(LEN(Fields!$B530)&gt;0,Fields!$B530,"")</f>
        <v/>
      </c>
      <c r="GS530" s="1" t="str">
        <f>IF(LEN(Fields!$G530)&gt;0,Fields!$G530,"")</f>
        <v/>
      </c>
      <c r="GT530" s="1" t="str">
        <f>IF(LEN(Folders!$A530)&gt;0,Folders!$A530,"")</f>
        <v/>
      </c>
    </row>
    <row r="531" spans="200:202" x14ac:dyDescent="0.25">
      <c r="GR531" s="1" t="str">
        <f>IF(LEN(Fields!$B531)&gt;0,Fields!$B531,"")</f>
        <v/>
      </c>
      <c r="GS531" s="1" t="str">
        <f>IF(LEN(Fields!$G531)&gt;0,Fields!$G531,"")</f>
        <v/>
      </c>
      <c r="GT531" s="1" t="str">
        <f>IF(LEN(Folders!$A531)&gt;0,Folders!$A531,"")</f>
        <v/>
      </c>
    </row>
    <row r="532" spans="200:202" x14ac:dyDescent="0.25">
      <c r="GR532" s="1" t="str">
        <f>IF(LEN(Fields!$B532)&gt;0,Fields!$B532,"")</f>
        <v/>
      </c>
      <c r="GS532" s="1" t="str">
        <f>IF(LEN(Fields!$G532)&gt;0,Fields!$G532,"")</f>
        <v/>
      </c>
      <c r="GT532" s="1" t="str">
        <f>IF(LEN(Folders!$A532)&gt;0,Folders!$A532,"")</f>
        <v/>
      </c>
    </row>
    <row r="533" spans="200:202" x14ac:dyDescent="0.25">
      <c r="GR533" s="1" t="str">
        <f>IF(LEN(Fields!$B533)&gt;0,Fields!$B533,"")</f>
        <v/>
      </c>
      <c r="GS533" s="1" t="str">
        <f>IF(LEN(Fields!$G533)&gt;0,Fields!$G533,"")</f>
        <v/>
      </c>
      <c r="GT533" s="1" t="str">
        <f>IF(LEN(Folders!$A533)&gt;0,Folders!$A533,"")</f>
        <v/>
      </c>
    </row>
    <row r="534" spans="200:202" x14ac:dyDescent="0.25">
      <c r="GR534" s="1" t="str">
        <f>IF(LEN(Fields!$B534)&gt;0,Fields!$B534,"")</f>
        <v/>
      </c>
      <c r="GS534" s="1" t="str">
        <f>IF(LEN(Fields!$G534)&gt;0,Fields!$G534,"")</f>
        <v/>
      </c>
      <c r="GT534" s="1" t="str">
        <f>IF(LEN(Folders!$A534)&gt;0,Folders!$A534,"")</f>
        <v/>
      </c>
    </row>
    <row r="535" spans="200:202" x14ac:dyDescent="0.25">
      <c r="GR535" s="1" t="str">
        <f>IF(LEN(Fields!$B535)&gt;0,Fields!$B535,"")</f>
        <v/>
      </c>
      <c r="GS535" s="1" t="str">
        <f>IF(LEN(Fields!$G535)&gt;0,Fields!$G535,"")</f>
        <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row r="542" spans="200:202" x14ac:dyDescent="0.25">
      <c r="GR542" s="1" t="str">
        <f>IF(LEN(Fields!$B542)&gt;0,Fields!$B542,"")</f>
        <v/>
      </c>
      <c r="GS542" s="1" t="str">
        <f>IF(LEN(Fields!$G542)&gt;0,Fields!$G542,"")</f>
        <v/>
      </c>
      <c r="GT542" s="1" t="str">
        <f>IF(LEN(Folders!$A542)&gt;0,Folders!$A542,"")</f>
        <v/>
      </c>
    </row>
    <row r="543" spans="200:202" x14ac:dyDescent="0.25">
      <c r="GR543" s="1" t="str">
        <f>IF(LEN(Fields!$B543)&gt;0,Fields!$B543,"")</f>
        <v/>
      </c>
      <c r="GS543" s="1" t="str">
        <f>IF(LEN(Fields!$G543)&gt;0,Fields!$G543,"")</f>
        <v/>
      </c>
      <c r="GT543" s="1" t="str">
        <f>IF(LEN(Folders!$A543)&gt;0,Folders!$A543,"")</f>
        <v/>
      </c>
    </row>
    <row r="544" spans="200:202" x14ac:dyDescent="0.25">
      <c r="GR544" s="1" t="str">
        <f>IF(LEN(Fields!$B544)&gt;0,Fields!$B544,"")</f>
        <v/>
      </c>
      <c r="GS544" s="1" t="str">
        <f>IF(LEN(Fields!$G544)&gt;0,Fields!$G544,"")</f>
        <v/>
      </c>
      <c r="GT544" s="1" t="str">
        <f>IF(LEN(Folders!$A544)&gt;0,Folders!$A544,"")</f>
        <v/>
      </c>
    </row>
    <row r="545" spans="200:202" x14ac:dyDescent="0.25">
      <c r="GR545" s="1" t="str">
        <f>IF(LEN(Fields!$B545)&gt;0,Fields!$B545,"")</f>
        <v/>
      </c>
      <c r="GS545" s="1" t="str">
        <f>IF(LEN(Fields!$G545)&gt;0,Fields!$G545,"")</f>
        <v/>
      </c>
      <c r="GT545" s="1" t="str">
        <f>IF(LEN(Folders!$A545)&gt;0,Folders!$A545,"")</f>
        <v/>
      </c>
    </row>
    <row r="546" spans="200:202" x14ac:dyDescent="0.25">
      <c r="GR546" s="1" t="str">
        <f>IF(LEN(Fields!$B546)&gt;0,Fields!$B546,"")</f>
        <v/>
      </c>
      <c r="GS546" s="1" t="str">
        <f>IF(LEN(Fields!$G546)&gt;0,Fields!$G546,"")</f>
        <v/>
      </c>
      <c r="GT546" s="1" t="str">
        <f>IF(LEN(Folders!$A546)&gt;0,Folders!$A546,"")</f>
        <v/>
      </c>
    </row>
    <row r="547" spans="200:202" x14ac:dyDescent="0.25">
      <c r="GR547" s="1" t="str">
        <f>IF(LEN(Fields!$B547)&gt;0,Fields!$B547,"")</f>
        <v/>
      </c>
      <c r="GS547" s="1" t="str">
        <f>IF(LEN(Fields!$G547)&gt;0,Fields!$G547,"")</f>
        <v/>
      </c>
      <c r="GT547" s="1" t="str">
        <f>IF(LEN(Folders!$A547)&gt;0,Folders!$A547,"")</f>
        <v/>
      </c>
    </row>
    <row r="548" spans="200:202" x14ac:dyDescent="0.25">
      <c r="GR548" s="1" t="str">
        <f>IF(LEN(Fields!$B548)&gt;0,Fields!$B548,"")</f>
        <v/>
      </c>
      <c r="GS548" s="1" t="str">
        <f>IF(LEN(Fields!$G548)&gt;0,Fields!$G548,"")</f>
        <v/>
      </c>
      <c r="GT548" s="1" t="str">
        <f>IF(LEN(Folders!$A548)&gt;0,Folders!$A548,"")</f>
        <v/>
      </c>
    </row>
    <row r="549" spans="200:202" x14ac:dyDescent="0.25">
      <c r="GR549" s="1" t="str">
        <f>IF(LEN(Fields!$B549)&gt;0,Fields!$B549,"")</f>
        <v/>
      </c>
      <c r="GS549" s="1" t="str">
        <f>IF(LEN(Fields!$G549)&gt;0,Fields!$G549,"")</f>
        <v/>
      </c>
      <c r="GT549" s="1" t="str">
        <f>IF(LEN(Folders!$A549)&gt;0,Folders!$A549,"")</f>
        <v/>
      </c>
    </row>
    <row r="550" spans="200:202" x14ac:dyDescent="0.25">
      <c r="GR550" s="1" t="str">
        <f>IF(LEN(Fields!$B550)&gt;0,Fields!$B550,"")</f>
        <v/>
      </c>
      <c r="GS550" s="1" t="str">
        <f>IF(LEN(Fields!$G550)&gt;0,Fields!$G550,"")</f>
        <v/>
      </c>
      <c r="GT550" s="1" t="str">
        <f>IF(LEN(Folders!$A550)&gt;0,Folders!$A550,"")</f>
        <v/>
      </c>
    </row>
    <row r="551" spans="200:202" x14ac:dyDescent="0.25">
      <c r="GR551" s="1" t="str">
        <f>IF(LEN(Fields!$B551)&gt;0,Fields!$B551,"")</f>
        <v/>
      </c>
      <c r="GS551" s="1" t="str">
        <f>IF(LEN(Fields!$G551)&gt;0,Fields!$G551,"")</f>
        <v/>
      </c>
      <c r="GT551" s="1" t="str">
        <f>IF(LEN(Folders!$A551)&gt;0,Folders!$A551,"")</f>
        <v/>
      </c>
    </row>
    <row r="552" spans="200:202" x14ac:dyDescent="0.25">
      <c r="GR552" s="1" t="str">
        <f>IF(LEN(Fields!$B552)&gt;0,Fields!$B552,"")</f>
        <v/>
      </c>
      <c r="GS552" s="1" t="str">
        <f>IF(LEN(Fields!$G552)&gt;0,Fields!$G552,"")</f>
        <v/>
      </c>
      <c r="GT552" s="1" t="str">
        <f>IF(LEN(Folders!$A552)&gt;0,Folders!$A552,"")</f>
        <v/>
      </c>
    </row>
    <row r="553" spans="200:202" x14ac:dyDescent="0.25">
      <c r="GR553" s="1" t="str">
        <f>IF(LEN(Fields!$B553)&gt;0,Fields!$B553,"")</f>
        <v/>
      </c>
      <c r="GS553" s="1" t="str">
        <f>IF(LEN(Fields!$G553)&gt;0,Fields!$G553,"")</f>
        <v/>
      </c>
      <c r="GT553" s="1" t="str">
        <f>IF(LEN(Folders!$A553)&gt;0,Folders!$A553,"")</f>
        <v/>
      </c>
    </row>
    <row r="554" spans="200:202" x14ac:dyDescent="0.25">
      <c r="GR554" s="1" t="str">
        <f>IF(LEN(Fields!$B554)&gt;0,Fields!$B554,"")</f>
        <v/>
      </c>
      <c r="GS554" s="1" t="str">
        <f>IF(LEN(Fields!$G554)&gt;0,Fields!$G554,"")</f>
        <v/>
      </c>
      <c r="GT554" s="1" t="str">
        <f>IF(LEN(Folders!$A554)&gt;0,Folders!$A554,"")</f>
        <v/>
      </c>
    </row>
    <row r="555" spans="200:202" x14ac:dyDescent="0.25">
      <c r="GR555" s="1" t="str">
        <f>IF(LEN(Fields!$B555)&gt;0,Fields!$B555,"")</f>
        <v/>
      </c>
      <c r="GS555" s="1" t="str">
        <f>IF(LEN(Fields!$G555)&gt;0,Fields!$G555,"")</f>
        <v/>
      </c>
      <c r="GT555" s="1" t="str">
        <f>IF(LEN(Folders!$A555)&gt;0,Folders!$A555,"")</f>
        <v/>
      </c>
    </row>
    <row r="556" spans="200:202" x14ac:dyDescent="0.25">
      <c r="GR556" s="1" t="str">
        <f>IF(LEN(Fields!$B556)&gt;0,Fields!$B556,"")</f>
        <v/>
      </c>
      <c r="GS556" s="1" t="str">
        <f>IF(LEN(Fields!$G556)&gt;0,Fields!$G556,"")</f>
        <v/>
      </c>
      <c r="GT556" s="1" t="str">
        <f>IF(LEN(Folders!$A556)&gt;0,Folders!$A556,"")</f>
        <v/>
      </c>
    </row>
    <row r="557" spans="200:202" x14ac:dyDescent="0.25">
      <c r="GR557" s="1" t="str">
        <f>IF(LEN(Fields!$B557)&gt;0,Fields!$B557,"")</f>
        <v/>
      </c>
      <c r="GS557" s="1" t="str">
        <f>IF(LEN(Fields!$G557)&gt;0,Fields!$G557,"")</f>
        <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row r="1154" spans="200:202" x14ac:dyDescent="0.25">
      <c r="GR1154" s="1" t="str">
        <f>IF(LEN(Fields!$B1154)&gt;0,Fields!$B1154,"")</f>
        <v/>
      </c>
      <c r="GS1154" s="1" t="str">
        <f>IF(LEN(Fields!$G1154)&gt;0,Fields!$G1154,"")</f>
        <v/>
      </c>
      <c r="GT1154" s="1" t="str">
        <f>IF(LEN(Folders!$A1154)&gt;0,Folders!$A1154,"")</f>
        <v/>
      </c>
    </row>
    <row r="1155" spans="200:202" x14ac:dyDescent="0.25">
      <c r="GR1155" s="1" t="str">
        <f>IF(LEN(Fields!$B1155)&gt;0,Fields!$B1155,"")</f>
        <v/>
      </c>
      <c r="GS1155" s="1" t="str">
        <f>IF(LEN(Fields!$G1155)&gt;0,Fields!$G1155,"")</f>
        <v/>
      </c>
      <c r="GT1155" s="1" t="str">
        <f>IF(LEN(Folders!$A1155)&gt;0,Folders!$A1155,"")</f>
        <v/>
      </c>
    </row>
    <row r="1156" spans="200:202" x14ac:dyDescent="0.25">
      <c r="GR1156" s="1" t="str">
        <f>IF(LEN(Fields!$B1156)&gt;0,Fields!$B1156,"")</f>
        <v/>
      </c>
      <c r="GS1156" s="1" t="str">
        <f>IF(LEN(Fields!$G1156)&gt;0,Fields!$G1156,"")</f>
        <v/>
      </c>
      <c r="GT1156" s="1" t="str">
        <f>IF(LEN(Folders!$A1156)&gt;0,Folders!$A1156,"")</f>
        <v/>
      </c>
    </row>
    <row r="1157" spans="200:202" x14ac:dyDescent="0.25">
      <c r="GR1157" s="1" t="str">
        <f>IF(LEN(Fields!$B1157)&gt;0,Fields!$B1157,"")</f>
        <v/>
      </c>
      <c r="GS1157" s="1" t="str">
        <f>IF(LEN(Fields!$G1157)&gt;0,Fields!$G1157,"")</f>
        <v/>
      </c>
      <c r="GT1157" s="1" t="str">
        <f>IF(LEN(Folders!$A1157)&gt;0,Folders!$A1157,"")</f>
        <v/>
      </c>
    </row>
    <row r="1158" spans="200:202" x14ac:dyDescent="0.25">
      <c r="GR1158" s="1" t="str">
        <f>IF(LEN(Fields!$B1158)&gt;0,Fields!$B1158,"")</f>
        <v/>
      </c>
      <c r="GS1158" s="1" t="str">
        <f>IF(LEN(Fields!$G1158)&gt;0,Fields!$G1158,"")</f>
        <v/>
      </c>
      <c r="GT1158" s="1" t="str">
        <f>IF(LEN(Folders!$A1158)&gt;0,Folders!$A1158,"")</f>
        <v/>
      </c>
    </row>
    <row r="1159" spans="200:202" x14ac:dyDescent="0.25">
      <c r="GR1159" s="1" t="str">
        <f>IF(LEN(Fields!$B1159)&gt;0,Fields!$B1159,"")</f>
        <v/>
      </c>
      <c r="GS1159" s="1" t="str">
        <f>IF(LEN(Fields!$G1159)&gt;0,Fields!$G1159,"")</f>
        <v/>
      </c>
      <c r="GT1159" s="1" t="str">
        <f>IF(LEN(Folders!$A1159)&gt;0,Folders!$A1159,"")</f>
        <v/>
      </c>
    </row>
    <row r="1160" spans="200:202" x14ac:dyDescent="0.25">
      <c r="GR1160" s="1" t="str">
        <f>IF(LEN(Fields!$B1160)&gt;0,Fields!$B1160,"")</f>
        <v/>
      </c>
      <c r="GS1160" s="1" t="str">
        <f>IF(LEN(Fields!$G1160)&gt;0,Fields!$G1160,"")</f>
        <v/>
      </c>
      <c r="GT1160" s="1" t="str">
        <f>IF(LEN(Folders!$A1160)&gt;0,Folders!$A1160,"")</f>
        <v/>
      </c>
    </row>
    <row r="1161" spans="200:202" x14ac:dyDescent="0.25">
      <c r="GR1161" s="1" t="str">
        <f>IF(LEN(Fields!$B1161)&gt;0,Fields!$B1161,"")</f>
        <v/>
      </c>
      <c r="GS1161" s="1" t="str">
        <f>IF(LEN(Fields!$G1161)&gt;0,Fields!$G1161,"")</f>
        <v/>
      </c>
      <c r="GT1161" s="1" t="str">
        <f>IF(LEN(Folders!$A1161)&gt;0,Folders!$A1161,"")</f>
        <v/>
      </c>
    </row>
    <row r="1162" spans="200:202" x14ac:dyDescent="0.25">
      <c r="GR1162" s="1" t="str">
        <f>IF(LEN(Fields!$B1162)&gt;0,Fields!$B1162,"")</f>
        <v/>
      </c>
      <c r="GS1162" s="1" t="str">
        <f>IF(LEN(Fields!$G1162)&gt;0,Fields!$G1162,"")</f>
        <v/>
      </c>
      <c r="GT1162" s="1" t="str">
        <f>IF(LEN(Folders!$A1162)&gt;0,Folders!$A1162,"")</f>
        <v/>
      </c>
    </row>
  </sheetData>
  <sheetProtection sheet="1"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8993</v>
      </c>
      <c r="B1" s="2" t="s">
        <v>8712</v>
      </c>
      <c r="C1" s="2" t="s">
        <v>296</v>
      </c>
      <c r="D1" s="2" t="s">
        <v>295</v>
      </c>
      <c r="E1" s="2" t="s">
        <v>9089</v>
      </c>
      <c r="F1" s="2" t="s">
        <v>9090</v>
      </c>
      <c r="G1" s="2" t="s">
        <v>8715</v>
      </c>
      <c r="H1" s="2" t="s">
        <v>290</v>
      </c>
      <c r="I1" s="2" t="s">
        <v>291</v>
      </c>
      <c r="J1" s="2" t="s">
        <v>8717</v>
      </c>
      <c r="K1" s="2" t="s">
        <v>8716</v>
      </c>
      <c r="L1" s="2" t="s">
        <v>8718</v>
      </c>
      <c r="M1" s="2" t="s">
        <v>8719</v>
      </c>
      <c r="N1" s="2" t="s">
        <v>8720</v>
      </c>
      <c r="O1" s="2" t="s">
        <v>8721</v>
      </c>
      <c r="P1" s="2" t="s">
        <v>8722</v>
      </c>
    </row>
    <row r="2" spans="1:205" ht="25" x14ac:dyDescent="0.25">
      <c r="A2" s="1" t="s">
        <v>8997</v>
      </c>
      <c r="B2" s="1" t="s">
        <v>52</v>
      </c>
      <c r="F2" s="1" t="s">
        <v>8748</v>
      </c>
      <c r="GR2" s="1" t="str">
        <f>IF(LEN(Forms!$A2)&gt;0,Forms!$A2,"")</f>
        <v>PRIMARY002</v>
      </c>
      <c r="GS2" s="1" t="str">
        <f>IF(LEN(Derivations!$A2)&gt;0,Derivations!$A2,"")</f>
        <v>GL_DER_PRIMARY002_Z_DATE_001</v>
      </c>
      <c r="GT2" s="1" t="str">
        <f>IF(LEN(Folders!$A2)&gt;0,Folders!$A2,"")</f>
        <v>1</v>
      </c>
      <c r="GU2" s="1" t="str">
        <f>IF(LEN(CustomFunctions!$A2)&gt;0,CustomFunctions!$A2,"")</f>
        <v>GL_CF_VSG001_VSTEST_011</v>
      </c>
      <c r="GV2" s="1" t="str">
        <f>IF(LEN(Fields!$G2)&gt;0,Fields!$G2,"")</f>
        <v>SRCRF_PRIMARY002</v>
      </c>
      <c r="GW2" s="1" t="str">
        <f>IF(LEN(Fields!$B2)&gt;0,Fields!$B2,"")</f>
        <v>SRCRF</v>
      </c>
    </row>
    <row r="3" spans="1:205" ht="25" x14ac:dyDescent="0.25">
      <c r="A3" s="4" t="s">
        <v>9000</v>
      </c>
      <c r="B3" s="4" t="s">
        <v>52</v>
      </c>
      <c r="C3" s="4" t="s">
        <v>8724</v>
      </c>
      <c r="D3" s="4" t="s">
        <v>536</v>
      </c>
      <c r="H3" s="4" t="s">
        <v>85</v>
      </c>
      <c r="I3" s="4" t="s">
        <v>535</v>
      </c>
      <c r="K3" s="4" t="s">
        <v>343</v>
      </c>
      <c r="GR3" s="1" t="str">
        <f>IF(LEN(Forms!$A3)&gt;0,Forms!$A3,"")</f>
        <v>SSG001_2</v>
      </c>
      <c r="GS3" s="1" t="str">
        <f>IF(LEN(Derivations!$A3)&gt;0,Derivations!$A3,"")</f>
        <v>GL_DER_DMG001_COUNTRY_001</v>
      </c>
      <c r="GT3" s="1" t="str">
        <f>IF(LEN(Folders!$A3)&gt;0,Folders!$A3,"")</f>
        <v>10010</v>
      </c>
      <c r="GU3" s="1" t="str">
        <f>IF(LEN(CustomFunctions!$A3)&gt;0,CustomFunctions!$A3,"")</f>
        <v>GL_CF_CMG001_CMINDC1_025</v>
      </c>
      <c r="GV3" s="1" t="str">
        <f>IF(LEN(Fields!$G3)&gt;0,Fields!$G3,"")</f>
        <v>STUDYID_PRIMARY002</v>
      </c>
      <c r="GW3" s="1" t="str">
        <f>IF(LEN(Fields!$B3)&gt;0,Fields!$B3,"")</f>
        <v>STUDYID</v>
      </c>
    </row>
    <row r="4" spans="1:205" ht="25" x14ac:dyDescent="0.25">
      <c r="A4" s="4" t="s">
        <v>9000</v>
      </c>
      <c r="B4" s="4" t="s">
        <v>63</v>
      </c>
      <c r="C4" s="4" t="s">
        <v>42</v>
      </c>
      <c r="F4" s="4" t="s">
        <v>8717</v>
      </c>
      <c r="J4" s="4" t="s">
        <v>9091</v>
      </c>
      <c r="GR4" s="1" t="str">
        <f>IF(LEN(Forms!$A4)&gt;0,Forms!$A4,"")</f>
        <v>SSG001</v>
      </c>
      <c r="GS4" s="1" t="str">
        <f>IF(LEN(Derivations!$A4)&gt;0,Derivations!$A4,"")</f>
        <v>RSG_TRANSMISSION</v>
      </c>
      <c r="GT4" s="1" t="str">
        <f>IF(LEN(Folders!$A4)&gt;0,Folders!$A4,"")</f>
        <v>10040</v>
      </c>
      <c r="GU4" s="1" t="str">
        <f>IF(LEN(CustomFunctions!$A4)&gt;0,CustomFunctions!$A4,"")</f>
        <v>GL_CF_CMG001_CMINDRV2_026</v>
      </c>
      <c r="GV4" s="1" t="str">
        <f>IF(LEN(Fields!$G4)&gt;0,Fields!$G4,"")</f>
        <v>INVID_PRIMARY002</v>
      </c>
      <c r="GW4" s="1" t="str">
        <f>IF(LEN(Fields!$B4)&gt;0,Fields!$B4,"")</f>
        <v>INVID</v>
      </c>
    </row>
    <row r="5" spans="1:205" x14ac:dyDescent="0.25">
      <c r="A5" s="1" t="s">
        <v>9033</v>
      </c>
      <c r="B5" s="1" t="s">
        <v>52</v>
      </c>
      <c r="C5" s="1" t="s">
        <v>8742</v>
      </c>
      <c r="D5" s="1" t="s">
        <v>2699</v>
      </c>
      <c r="G5" s="1" t="s">
        <v>4146</v>
      </c>
      <c r="H5" s="1" t="s">
        <v>244</v>
      </c>
      <c r="I5" s="1" t="s">
        <v>2698</v>
      </c>
      <c r="K5" s="1" t="s">
        <v>343</v>
      </c>
      <c r="GR5" s="1" t="str">
        <f>IF(LEN(Forms!$A5)&gt;0,Forms!$A5,"")</f>
        <v>SSG001_1</v>
      </c>
      <c r="GS5" s="1" t="str">
        <f>IF(LEN(Derivations!$A5)&gt;0,Derivations!$A5,"")</f>
        <v>RSG_CONMED_EXTRACTION</v>
      </c>
      <c r="GT5" s="1" t="str">
        <f>IF(LEN(Folders!$A5)&gt;0,Folders!$A5,"")</f>
        <v>10070</v>
      </c>
      <c r="GU5" s="1" t="str">
        <f>IF(LEN(CustomFunctions!$A5)&gt;0,CustomFunctions!$A5,"")</f>
        <v>GL_CF_CMG001_CMINDC2_028</v>
      </c>
      <c r="GV5" s="1" t="str">
        <f>IF(LEN(Fields!$G5)&gt;0,Fields!$G5,"")</f>
        <v>SUBJNUM_PRIMARY002</v>
      </c>
      <c r="GW5" s="1" t="str">
        <f>IF(LEN(Fields!$B5)&gt;0,Fields!$B5,"")</f>
        <v>SUBJNUM</v>
      </c>
    </row>
    <row r="6" spans="1:205" x14ac:dyDescent="0.25">
      <c r="A6" s="1" t="s">
        <v>9033</v>
      </c>
      <c r="B6" s="1" t="s">
        <v>63</v>
      </c>
      <c r="C6" s="1" t="s">
        <v>42</v>
      </c>
      <c r="F6" s="1" t="s">
        <v>8717</v>
      </c>
      <c r="J6" s="1" t="s">
        <v>8895</v>
      </c>
      <c r="GR6" s="1" t="str">
        <f>IF(LEN(Forms!$A6)&gt;0,Forms!$A6,"")</f>
        <v>SVG001</v>
      </c>
      <c r="GS6" s="1" t="str">
        <f>IF(LEN(Derivations!$A6)&gt;0,Derivations!$A6,"")</f>
        <v>RSG_CONMED_EXTRACTION_CROSS</v>
      </c>
      <c r="GT6" s="1" t="str">
        <f>IF(LEN(Folders!$A6)&gt;0,Folders!$A6,"")</f>
        <v>10100</v>
      </c>
      <c r="GU6" s="1" t="str">
        <f>IF(LEN(CustomFunctions!$A6)&gt;0,CustomFunctions!$A6,"")</f>
        <v>GL_CF_PRIMARY002_SUBNUM_001</v>
      </c>
      <c r="GV6" s="1" t="str">
        <f>IF(LEN(Fields!$G6)&gt;0,Fields!$G6,"")</f>
        <v>SUBJID_PRIMARY002</v>
      </c>
      <c r="GW6" s="1" t="str">
        <f>IF(LEN(Fields!$B6)&gt;0,Fields!$B6,"")</f>
        <v>SUBJID</v>
      </c>
    </row>
    <row r="7" spans="1:205" x14ac:dyDescent="0.25">
      <c r="A7" s="1" t="s">
        <v>9033</v>
      </c>
      <c r="B7" s="1" t="s">
        <v>75</v>
      </c>
      <c r="C7" s="1" t="s">
        <v>8742</v>
      </c>
      <c r="D7" s="1" t="s">
        <v>2825</v>
      </c>
      <c r="G7" s="1" t="s">
        <v>4146</v>
      </c>
      <c r="H7" s="1" t="s">
        <v>250</v>
      </c>
      <c r="I7" s="1" t="s">
        <v>2825</v>
      </c>
      <c r="K7" s="1" t="s">
        <v>343</v>
      </c>
      <c r="GR7" s="1" t="str">
        <f>IF(LEN(Forms!$A7)&gt;0,Forms!$A7,"")</f>
        <v>DSG002</v>
      </c>
      <c r="GS7" s="1" t="str">
        <f>IF(LEN(Derivations!$A7)&gt;0,Derivations!$A7,"")</f>
        <v>RSG_CONMED_EXTRACTION_CROSS1</v>
      </c>
      <c r="GT7" s="1" t="str">
        <f>IF(LEN(Folders!$A7)&gt;0,Folders!$A7,"")</f>
        <v>10990</v>
      </c>
      <c r="GU7" s="1" t="str">
        <f>IF(LEN(CustomFunctions!$A7)&gt;0,CustomFunctions!$A7,"")</f>
        <v>STY_CF_END_MERGEMATRIX</v>
      </c>
      <c r="GV7" s="1" t="str">
        <f>IF(LEN(Fields!$G7)&gt;0,Fields!$G7,"")</f>
        <v>Z_DATE_PRIMARY002</v>
      </c>
      <c r="GW7" s="1" t="str">
        <f>IF(LEN(Fields!$B7)&gt;0,Fields!$B7,"")</f>
        <v>Z_DATE</v>
      </c>
    </row>
    <row r="8" spans="1:205" ht="25" x14ac:dyDescent="0.25">
      <c r="A8" s="4" t="s">
        <v>9083</v>
      </c>
      <c r="B8" s="4" t="s">
        <v>52</v>
      </c>
      <c r="F8" s="4" t="s">
        <v>8748</v>
      </c>
      <c r="GR8" s="1" t="str">
        <f>IF(LEN(Forms!$A8)&gt;0,Forms!$A8,"")</f>
        <v>XIG001</v>
      </c>
      <c r="GS8" s="1" t="str">
        <f>IF(LEN(Derivations!$A8)&gt;0,Derivations!$A8,"")</f>
        <v>RSG_CONMED_EXTRACTION_CROSS2</v>
      </c>
      <c r="GT8" s="1" t="str">
        <f>IF(LEN(Folders!$A8)&gt;0,Folders!$A8,"")</f>
        <v>11030</v>
      </c>
      <c r="GU8" s="1" t="str">
        <f>IF(LEN(CustomFunctions!$A8)&gt;0,CustomFunctions!$A8,"")</f>
        <v>GL_CF_Subject_Status</v>
      </c>
      <c r="GV8" s="1" t="str">
        <f>IF(LEN(Fields!$G8)&gt;0,Fields!$G8,"")</f>
        <v>Z_SUBSTAT_PRIMARY002</v>
      </c>
      <c r="GW8" s="1" t="str">
        <f>IF(LEN(Fields!$B8)&gt;0,Fields!$B8,"")</f>
        <v>Z_SUBSTAT</v>
      </c>
    </row>
    <row r="9" spans="1:205" x14ac:dyDescent="0.25">
      <c r="GR9" s="1" t="str">
        <f>IF(LEN(Forms!$A9)&gt;0,Forms!$A9,"")</f>
        <v>DMG001</v>
      </c>
      <c r="GS9" s="1" t="str">
        <f>IF(LEN(Derivations!$A9)&gt;0,Derivations!$A9,"")</f>
        <v>RSG_CONMED_EXTRACTION_CROSS3</v>
      </c>
      <c r="GT9" s="1" t="str">
        <f>IF(LEN(Folders!$A9)&gt;0,Folders!$A9,"")</f>
        <v>11060</v>
      </c>
      <c r="GU9" s="1" t="str">
        <f>IF(LEN(CustomFunctions!$A9)&gt;0,CustomFunctions!$A9,"")</f>
        <v>GL_CF_DDG002_001</v>
      </c>
      <c r="GV9" s="1" t="str">
        <f>IF(LEN(Fields!$G9)&gt;0,Fields!$G9,"")</f>
        <v>SSTAT_2_SSG001</v>
      </c>
      <c r="GW9" s="1" t="str">
        <f>IF(LEN(Fields!$B9)&gt;0,Fields!$B9,"")</f>
        <v>SSTAT</v>
      </c>
    </row>
    <row r="10" spans="1:205" x14ac:dyDescent="0.25">
      <c r="GR10" s="1" t="str">
        <f>IF(LEN(Forms!$A10)&gt;0,Forms!$A10,"")</f>
        <v>IEG001</v>
      </c>
      <c r="GS10" s="1" t="str">
        <f>IF(LEN(Derivations!$A10)&gt;0,Derivations!$A10,"")</f>
        <v>RSG_CONMED_EXTRACTION_CROSS4</v>
      </c>
      <c r="GT10" s="1" t="str">
        <f>IF(LEN(Folders!$A10)&gt;0,Folders!$A10,"")</f>
        <v>11090</v>
      </c>
      <c r="GU10" s="1" t="str">
        <f>IF(LEN(CustomFunctions!$A10)&gt;0,CustomFunctions!$A10,"")</f>
        <v>STY_DYN_CF_CRNUM_001</v>
      </c>
      <c r="GV10" s="1" t="str">
        <f>IF(LEN(Fields!$G10)&gt;0,Fields!$G10,"")</f>
        <v>SSTAT_SSG001</v>
      </c>
      <c r="GW10" s="1" t="str">
        <f>IF(LEN(Fields!$B10)&gt;0,Fields!$B10,"")</f>
        <v>SSTAT</v>
      </c>
    </row>
    <row r="11" spans="1:205" x14ac:dyDescent="0.25">
      <c r="GR11" s="1" t="str">
        <f>IF(LEN(Forms!$A11)&gt;0,Forms!$A11,"")</f>
        <v>SVG002</v>
      </c>
      <c r="GS11" s="1" t="str">
        <f>IF(LEN(Derivations!$A11)&gt;0,Derivations!$A11,"")</f>
        <v>RSG_NONDRUG_EXTRACTION</v>
      </c>
      <c r="GT11" s="1" t="str">
        <f>IF(LEN(Folders!$A11)&gt;0,Folders!$A11,"")</f>
        <v>11990</v>
      </c>
      <c r="GU11" s="1" t="str">
        <f>IF(LEN(CustomFunctions!$A11)&gt;0,CustomFunctions!$A11,"")</f>
        <v>STY_CF_ZJG001_2_001</v>
      </c>
      <c r="GV11" s="1" t="str">
        <f>IF(LEN(Fields!$G11)&gt;0,Fields!$G11,"")</f>
        <v>SSTAT_1_SSG001</v>
      </c>
      <c r="GW11" s="1" t="str">
        <f>IF(LEN(Fields!$B11)&gt;0,Fields!$B11,"")</f>
        <v>SSTAT</v>
      </c>
    </row>
    <row r="12" spans="1:205" x14ac:dyDescent="0.25">
      <c r="GR12" s="1" t="str">
        <f>IF(LEN(Forms!$A12)&gt;0,Forms!$A12,"")</f>
        <v>UPVG001</v>
      </c>
      <c r="GS12" s="1" t="str">
        <f>IF(LEN(Derivations!$A12)&gt;0,Derivations!$A12,"")</f>
        <v>RSG_NONDRUG_EXTRACTION_CROSS</v>
      </c>
      <c r="GT12" s="1" t="str">
        <f>IF(LEN(Folders!$A12)&gt;0,Folders!$A12,"")</f>
        <v>12030</v>
      </c>
      <c r="GU12" s="1" t="str">
        <f>IF(LEN(CustomFunctions!$A12)&gt;0,CustomFunctions!$A12,"")</f>
        <v>STY_CF_ZJG001_001</v>
      </c>
      <c r="GV12" s="1" t="str">
        <f>IF(LEN(Fields!$G12)&gt;0,Fields!$G12,"")</f>
        <v>SVSTDT_SVG001</v>
      </c>
      <c r="GW12" s="1" t="str">
        <f>IF(LEN(Fields!$B12)&gt;0,Fields!$B12,"")</f>
        <v>SVSTDT</v>
      </c>
    </row>
    <row r="13" spans="1:205" x14ac:dyDescent="0.25">
      <c r="GR13" s="1" t="str">
        <f>IF(LEN(Forms!$A13)&gt;0,Forms!$A13,"")</f>
        <v>ZJG006</v>
      </c>
      <c r="GS13" s="1" t="str">
        <f>IF(LEN(Derivations!$A13)&gt;0,Derivations!$A13,"")</f>
        <v>RSG_NONDRUG_EXTRACTION_CROSS1</v>
      </c>
      <c r="GT13" s="1" t="str">
        <f>IF(LEN(Folders!$A13)&gt;0,Folders!$A13,"")</f>
        <v>12060</v>
      </c>
      <c r="GU13" s="1" t="str">
        <f>IF(LEN(CustomFunctions!$A13)&gt;0,CustomFunctions!$A13,"")</f>
        <v>STY_DSL_VISITDATE</v>
      </c>
      <c r="GV13" s="1" t="str">
        <f>IF(LEN(Fields!$G13)&gt;0,Fields!$G13,"")</f>
        <v/>
      </c>
      <c r="GW13" s="1" t="str">
        <f>IF(LEN(Fields!$B13)&gt;0,Fields!$B13,"")</f>
        <v>LBL1</v>
      </c>
    </row>
    <row r="14" spans="1:205" x14ac:dyDescent="0.25">
      <c r="GR14" s="1" t="str">
        <f>IF(LEN(Forms!$A14)&gt;0,Forms!$A14,"")</f>
        <v>ZJG006_2</v>
      </c>
      <c r="GS14" s="1" t="str">
        <f>IF(LEN(Derivations!$A14)&gt;0,Derivations!$A14,"")</f>
        <v>RSG_NONDRUG_EXTRACTION_CROSS2</v>
      </c>
      <c r="GT14" s="1" t="str">
        <f>IF(LEN(Folders!$A14)&gt;0,Folders!$A14,"")</f>
        <v>12090</v>
      </c>
      <c r="GU14" s="1" t="str">
        <f>IF(LEN(CustomFunctions!$A14)&gt;0,CustomFunctions!$A14,"")</f>
        <v>STY_CF_SVG001_001</v>
      </c>
      <c r="GV14" s="1" t="str">
        <f>IF(LEN(Fields!$G14)&gt;0,Fields!$G14,"")</f>
        <v>ASSNAME_SVG001</v>
      </c>
      <c r="GW14" s="1" t="str">
        <f>IF(LEN(Fields!$B14)&gt;0,Fields!$B14,"")</f>
        <v>ASSNAME</v>
      </c>
    </row>
    <row r="15" spans="1:205" x14ac:dyDescent="0.25">
      <c r="GR15" s="1" t="str">
        <f>IF(LEN(Forms!$A15)&gt;0,Forms!$A15,"")</f>
        <v>VSG001</v>
      </c>
      <c r="GS15" s="1" t="str">
        <f>IF(LEN(Derivations!$A15)&gt;0,Derivations!$A15,"")</f>
        <v>RSG_NONDRUG_EXTRACTION_CROSS3</v>
      </c>
      <c r="GT15" s="1" t="str">
        <f>IF(LEN(Folders!$A15)&gt;0,Folders!$A15,"")</f>
        <v>12130</v>
      </c>
      <c r="GU15" s="1" t="str">
        <f>IF(LEN(CustomFunctions!$A15)&gt;0,CustomFunctions!$A15,"")</f>
        <v>*return true</v>
      </c>
      <c r="GV15" s="1" t="str">
        <f>IF(LEN(Fields!$G15)&gt;0,Fields!$G15,"")</f>
        <v>ASSDATE_SVG001</v>
      </c>
      <c r="GW15" s="1" t="str">
        <f>IF(LEN(Fields!$B15)&gt;0,Fields!$B15,"")</f>
        <v>ASSDATE</v>
      </c>
    </row>
    <row r="16" spans="1:205" x14ac:dyDescent="0.25">
      <c r="GR16" s="1" t="str">
        <f>IF(LEN(Forms!$A16)&gt;0,Forms!$A16,"")</f>
        <v>VSG001_2</v>
      </c>
      <c r="GS16" s="1" t="str">
        <f>IF(LEN(Derivations!$A16)&gt;0,Derivations!$A16,"")</f>
        <v>RSG_TIMED_TRIGGER</v>
      </c>
      <c r="GT16" s="1" t="str">
        <f>IF(LEN(Folders!$A16)&gt;0,Folders!$A16,"")</f>
        <v>12160</v>
      </c>
      <c r="GU16" s="1" t="str">
        <f>IF(LEN(CustomFunctions!$A16)&gt;0,CustomFunctions!$A16,"")</f>
        <v>GL_CF_DSG002_001</v>
      </c>
      <c r="GV16" s="1" t="str">
        <f>IF(LEN(Fields!$G16)&gt;0,Fields!$G16,"")</f>
        <v>IFCCAT_DSG002</v>
      </c>
      <c r="GW16" s="1" t="str">
        <f>IF(LEN(Fields!$B16)&gt;0,Fields!$B16,"")</f>
        <v>IFCCAT</v>
      </c>
    </row>
    <row r="17" spans="200:205" ht="50" x14ac:dyDescent="0.25">
      <c r="GR17" s="1" t="str">
        <f>IF(LEN(Forms!$A17)&gt;0,Forms!$A17,"")</f>
        <v>MHG002</v>
      </c>
      <c r="GS17" s="1" t="str">
        <f>IF(LEN(Derivations!$A17)&gt;0,Derivations!$A17,"")</f>
        <v>RSG_SAE_EXTRACTION</v>
      </c>
      <c r="GT17" s="1" t="str">
        <f>IF(LEN(Folders!$A17)&gt;0,Folders!$A17,"")</f>
        <v>12190</v>
      </c>
      <c r="GU17" s="1" t="str">
        <f>IF(LEN(CustomFunctions!$A17)&gt;0,CustomFunctions!$A17,"")</f>
        <v>GL_DYN_CF_DSG002_IFCND_001</v>
      </c>
      <c r="GV17" s="1" t="str">
        <f>IF(LEN(Fields!$G17)&gt;0,Fields!$G17,"")</f>
        <v>IFCDAT_DSG002</v>
      </c>
      <c r="GW17" s="1" t="str">
        <f>IF(LEN(Fields!$B17)&gt;0,Fields!$B17,"")</f>
        <v>IFCDAT</v>
      </c>
    </row>
    <row r="18" spans="200:205" ht="50" x14ac:dyDescent="0.25">
      <c r="GR18" s="1" t="str">
        <f>IF(LEN(Forms!$A18)&gt;0,Forms!$A18,"")</f>
        <v>LBG002_TR</v>
      </c>
      <c r="GS18" s="1" t="str">
        <f>IF(LEN(Derivations!$A18)&gt;0,Derivations!$A18,"")</f>
        <v>RSG_SAE_EXTRACTION_CROSS</v>
      </c>
      <c r="GT18" s="1" t="str">
        <f>IF(LEN(Folders!$A18)&gt;0,Folders!$A18,"")</f>
        <v>12220</v>
      </c>
      <c r="GU18" s="1" t="str">
        <f>IF(LEN(CustomFunctions!$A18)&gt;0,CustomFunctions!$A18,"")</f>
        <v>GL_CF_AEG001_AEYN_001</v>
      </c>
      <c r="GV18" s="1" t="str">
        <f>IF(LEN(Fields!$G18)&gt;0,Fields!$G18,"")</f>
        <v>IFCND_DSG002</v>
      </c>
      <c r="GW18" s="1" t="str">
        <f>IF(LEN(Fields!$B18)&gt;0,Fields!$B18,"")</f>
        <v>IFCND</v>
      </c>
    </row>
    <row r="19" spans="200:205" ht="50" x14ac:dyDescent="0.25">
      <c r="GR19" s="1" t="str">
        <f>IF(LEN(Forms!$A19)&gt;0,Forms!$A19,"")</f>
        <v>ZJG001_2</v>
      </c>
      <c r="GS19" s="1" t="str">
        <f>IF(LEN(Derivations!$A19)&gt;0,Derivations!$A19,"")</f>
        <v>RSG_SAE_EXTRACTION_CROSS1</v>
      </c>
      <c r="GT19" s="1" t="str">
        <f>IF(LEN(Folders!$A19)&gt;0,Folders!$A19,"")</f>
        <v>12250</v>
      </c>
      <c r="GU19" s="1" t="str">
        <f>IF(LEN(CustomFunctions!$A19)&gt;0,CustomFunctions!$A19,"")</f>
        <v>GL_CF_AEG001_AEYN_021</v>
      </c>
      <c r="GV19" s="1" t="str">
        <f>IF(LEN(Fields!$G19)&gt;0,Fields!$G19,"")</f>
        <v>PRNVSTD_XIG001</v>
      </c>
      <c r="GW19" s="1" t="str">
        <f>IF(LEN(Fields!$B19)&gt;0,Fields!$B19,"")</f>
        <v>PRNVSTD</v>
      </c>
    </row>
    <row r="20" spans="200:205" ht="62.5" x14ac:dyDescent="0.25">
      <c r="GR20" s="1" t="str">
        <f>IF(LEN(Forms!$A20)&gt;0,Forms!$A20,"")</f>
        <v>ZJG001</v>
      </c>
      <c r="GS20" s="1" t="str">
        <f>IF(LEN(Derivations!$A20)&gt;0,Derivations!$A20,"")</f>
        <v>RSG_SAE_EXTRACTION_CROSS2</v>
      </c>
      <c r="GT20" s="1" t="str">
        <f>IF(LEN(Folders!$A20)&gt;0,Folders!$A20,"")</f>
        <v>12990</v>
      </c>
      <c r="GU20" s="1" t="str">
        <f>IF(LEN(CustomFunctions!$A20)&gt;0,CustomFunctions!$A20,"")</f>
        <v>GL_DYN_CF_AEG001_AESPID_061</v>
      </c>
      <c r="GV20" s="1" t="str">
        <f>IF(LEN(Fields!$G20)&gt;0,Fields!$G20,"")</f>
        <v/>
      </c>
      <c r="GW20" s="1" t="str">
        <f>IF(LEN(Fields!$B20)&gt;0,Fields!$B20,"")</f>
        <v>LBL</v>
      </c>
    </row>
    <row r="21" spans="200:205" ht="50" x14ac:dyDescent="0.25">
      <c r="GR21" s="1" t="str">
        <f>IF(LEN(Forms!$A21)&gt;0,Forms!$A21,"")</f>
        <v>ECG002</v>
      </c>
      <c r="GS21" s="1" t="str">
        <f>IF(LEN(Derivations!$A21)&gt;0,Derivations!$A21,"")</f>
        <v>RSG_SAE_EXTRACTION_CROSS3</v>
      </c>
      <c r="GT21" s="1" t="str">
        <f>IF(LEN(Folders!$A21)&gt;0,Folders!$A21,"")</f>
        <v>19970</v>
      </c>
      <c r="GU21" s="1" t="str">
        <f>IF(LEN(CustomFunctions!$A21)&gt;0,CustomFunctions!$A21,"")</f>
        <v>GL_CF_CMG001_CMSTDAT_020</v>
      </c>
      <c r="GV21" s="1" t="str">
        <f>IF(LEN(Fields!$G21)&gt;0,Fields!$G21,"")</f>
        <v>XISTYNU_XIG001</v>
      </c>
      <c r="GW21" s="1" t="str">
        <f>IF(LEN(Fields!$B21)&gt;0,Fields!$B21,"")</f>
        <v>XISTYNU</v>
      </c>
    </row>
    <row r="22" spans="200:205" ht="50" x14ac:dyDescent="0.25">
      <c r="GR22" s="1" t="str">
        <f>IF(LEN(Forms!$A22)&gt;0,Forms!$A22,"")</f>
        <v>ECG002_2</v>
      </c>
      <c r="GS22" s="1" t="str">
        <f>IF(LEN(Derivations!$A22)&gt;0,Derivations!$A22,"")</f>
        <v>RSG_SAE_EXTRACTION_CROSS4</v>
      </c>
      <c r="GT22" s="1" t="str">
        <f>IF(LEN(Folders!$A22)&gt;0,Folders!$A22,"")</f>
        <v>19980</v>
      </c>
      <c r="GU22" s="1" t="str">
        <f>IF(LEN(CustomFunctions!$A22)&gt;0,CustomFunctions!$A22,"")</f>
        <v>GL_CF_CMG001_CMSTDAT_021</v>
      </c>
      <c r="GV22" s="1" t="str">
        <f>IF(LEN(Fields!$G22)&gt;0,Fields!$G22,"")</f>
        <v>XISUBJ_XIG001</v>
      </c>
      <c r="GW22" s="1" t="str">
        <f>IF(LEN(Fields!$B22)&gt;0,Fields!$B22,"")</f>
        <v>XISUBJ</v>
      </c>
    </row>
    <row r="23" spans="200:205" ht="50" x14ac:dyDescent="0.25">
      <c r="GR23" s="1" t="str">
        <f>IF(LEN(Forms!$A23)&gt;0,Forms!$A23,"")</f>
        <v>ECG002_3</v>
      </c>
      <c r="GS23" s="1" t="str">
        <f>IF(LEN(Derivations!$A23)&gt;0,Derivations!$A23,"")</f>
        <v>RSG_SAE_EXTRACTION_CROSS5</v>
      </c>
      <c r="GT23" s="1" t="str">
        <f>IF(LEN(Folders!$A23)&gt;0,Folders!$A23,"")</f>
        <v>19990</v>
      </c>
      <c r="GU23" s="1" t="str">
        <f>IF(LEN(CustomFunctions!$A23)&gt;0,CustomFunctions!$A23,"")</f>
        <v>GL_CF_CMG001_CMYN_001</v>
      </c>
      <c r="GV23" s="1" t="str">
        <f>IF(LEN(Fields!$G23)&gt;0,Fields!$G23,"")</f>
        <v>AGE_DMG001</v>
      </c>
      <c r="GW23" s="1" t="str">
        <f>IF(LEN(Fields!$B23)&gt;0,Fields!$B23,"")</f>
        <v>AGE</v>
      </c>
    </row>
    <row r="24" spans="200:205" ht="50" x14ac:dyDescent="0.25">
      <c r="GR24" s="1" t="str">
        <f>IF(LEN(Forms!$A24)&gt;0,Forms!$A24,"")</f>
        <v>DSG001</v>
      </c>
      <c r="GS24" s="1" t="str">
        <f>IF(LEN(Derivations!$A24)&gt;0,Derivations!$A24,"")</f>
        <v>RSG_SAE_EXTRACTION_CROSS6</v>
      </c>
      <c r="GT24" s="1" t="str">
        <f>IF(LEN(Folders!$A24)&gt;0,Folders!$A24,"")</f>
        <v>AE</v>
      </c>
      <c r="GU24" s="1" t="str">
        <f>IF(LEN(CustomFunctions!$A24)&gt;0,CustomFunctions!$A24,"")</f>
        <v>GL_CF_CMG001_CMYN_011</v>
      </c>
      <c r="GV24" s="1" t="str">
        <f>IF(LEN(Fields!$G24)&gt;0,Fields!$G24,"")</f>
        <v>AGEU_DMG001</v>
      </c>
      <c r="GW24" s="1" t="str">
        <f>IF(LEN(Fields!$B24)&gt;0,Fields!$B24,"")</f>
        <v>AGEU</v>
      </c>
    </row>
    <row r="25" spans="200:205" ht="62.5" x14ac:dyDescent="0.25">
      <c r="GR25" s="1" t="str">
        <f>IF(LEN(Forms!$A25)&gt;0,Forms!$A25,"")</f>
        <v>DSG003</v>
      </c>
      <c r="GS25" s="1" t="str">
        <f>IF(LEN(Derivations!$A25)&gt;0,Derivations!$A25,"")</f>
        <v>RSG_SAE_EXTRACTION_CROSS7</v>
      </c>
      <c r="GT25" s="1" t="str">
        <f>IF(LEN(Folders!$A25)&gt;0,Folders!$A25,"")</f>
        <v>CM</v>
      </c>
      <c r="GU25" s="1" t="str">
        <f>IF(LEN(CustomFunctions!$A25)&gt;0,CustomFunctions!$A25,"")</f>
        <v>GL_DYN_CF_CMG001_CMINDC1_025</v>
      </c>
      <c r="GV25" s="1" t="str">
        <f>IF(LEN(Fields!$G25)&gt;0,Fields!$G25,"")</f>
        <v>SEX_DMG001</v>
      </c>
      <c r="GW25" s="1" t="str">
        <f>IF(LEN(Fields!$B25)&gt;0,Fields!$B25,"")</f>
        <v>SEX</v>
      </c>
    </row>
    <row r="26" spans="200:205" ht="62.5" x14ac:dyDescent="0.25">
      <c r="GR26" s="1" t="str">
        <f>IF(LEN(Forms!$A26)&gt;0,Forms!$A26,"")</f>
        <v>DVG001</v>
      </c>
      <c r="GS26" s="1" t="str">
        <f>IF(LEN(Derivations!$A26)&gt;0,Derivations!$A26,"")</f>
        <v>RSG_SAE_EXTRACTION_CROSS8</v>
      </c>
      <c r="GT26" s="1" t="str">
        <f>IF(LEN(Folders!$A26)&gt;0,Folders!$A26,"")</f>
        <v>ESAE</v>
      </c>
      <c r="GU26" s="1" t="str">
        <f>IF(LEN(CustomFunctions!$A26)&gt;0,CustomFunctions!$A26,"")</f>
        <v>GL_DYN_CF_CMG001_CMINDC2_028</v>
      </c>
      <c r="GV26" s="1" t="str">
        <f>IF(LEN(Fields!$G26)&gt;0,Fields!$G26,"")</f>
        <v>COUNTRY_DMG001</v>
      </c>
      <c r="GW26" s="1" t="str">
        <f>IF(LEN(Fields!$B26)&gt;0,Fields!$B26,"")</f>
        <v>COUNTRY</v>
      </c>
    </row>
    <row r="27" spans="200:205" ht="62.5" x14ac:dyDescent="0.25">
      <c r="GR27" s="1" t="str">
        <f>IF(LEN(Forms!$A27)&gt;0,Forms!$A27,"")</f>
        <v>AEG001</v>
      </c>
      <c r="GS27" s="1" t="str">
        <f>IF(LEN(Derivations!$A27)&gt;0,Derivations!$A27,"")</f>
        <v>RSG_SAE_EXTRACTION_CROSS9</v>
      </c>
      <c r="GT27" s="1" t="str">
        <f>IF(LEN(Folders!$A27)&gt;0,Folders!$A27,"")</f>
        <v>EX</v>
      </c>
      <c r="GU27" s="1" t="str">
        <f>IF(LEN(CustomFunctions!$A27)&gt;0,CustomFunctions!$A27,"")</f>
        <v>GL_DYN_CF_CMG001_CMINDRV1_019</v>
      </c>
      <c r="GV27" s="1" t="str">
        <f>IF(LEN(Fields!$G27)&gt;0,Fields!$G27,"")</f>
        <v>E2B_COUNTRY_DMG001</v>
      </c>
      <c r="GW27" s="1" t="str">
        <f>IF(LEN(Fields!$B27)&gt;0,Fields!$B27,"")</f>
        <v>E2B_COUNTRY</v>
      </c>
    </row>
    <row r="28" spans="200:205" ht="62.5" x14ac:dyDescent="0.25">
      <c r="GR28" s="1" t="str">
        <f>IF(LEN(Forms!$A28)&gt;0,Forms!$A28,"")</f>
        <v>CMG001</v>
      </c>
      <c r="GS28" s="1" t="str">
        <f>IF(LEN(Derivations!$A28)&gt;0,Derivations!$A28,"")</f>
        <v>RSG_SAE_EXTRACTION_CROSS10</v>
      </c>
      <c r="GT28" s="1" t="str">
        <f>IF(LEN(Folders!$A28)&gt;0,Folders!$A28,"")</f>
        <v>MH</v>
      </c>
      <c r="GU28" s="1" t="str">
        <f>IF(LEN(CustomFunctions!$A28)&gt;0,CustomFunctions!$A28,"")</f>
        <v>GL_DYN_CF_CMG001_CMINDRV1_024</v>
      </c>
      <c r="GV28" s="1" t="str">
        <f>IF(LEN(Fields!$G28)&gt;0,Fields!$G28,"")</f>
        <v>ETHNIC_DMG001</v>
      </c>
      <c r="GW28" s="1" t="str">
        <f>IF(LEN(Fields!$B28)&gt;0,Fields!$B28,"")</f>
        <v>ETHNIC</v>
      </c>
    </row>
    <row r="29" spans="200:205" ht="62.5" x14ac:dyDescent="0.25">
      <c r="GR29" s="1" t="str">
        <f>IF(LEN(Forms!$A29)&gt;0,Forms!$A29,"")</f>
        <v>PRG001</v>
      </c>
      <c r="GS29" s="1" t="str">
        <f>IF(LEN(Derivations!$A29)&gt;0,Derivations!$A29,"")</f>
        <v>RSG_SAE_EXTRACTION_CROSS11</v>
      </c>
      <c r="GT29" s="1" t="str">
        <f>IF(LEN(Folders!$A29)&gt;0,Folders!$A29,"")</f>
        <v>PD</v>
      </c>
      <c r="GU29" s="1" t="str">
        <f>IF(LEN(CustomFunctions!$A29)&gt;0,CustomFunctions!$A29,"")</f>
        <v>GL_DYN_CF_CMG001_CMINDRV2_026</v>
      </c>
      <c r="GV29" s="1" t="str">
        <f>IF(LEN(Fields!$G29)&gt;0,Fields!$G29,"")</f>
        <v/>
      </c>
      <c r="GW29" s="1" t="str">
        <f>IF(LEN(Fields!$B29)&gt;0,Fields!$B29,"")</f>
        <v>LBL2</v>
      </c>
    </row>
    <row r="30" spans="200:205" ht="62.5" x14ac:dyDescent="0.25">
      <c r="GR30" s="1" t="str">
        <f>IF(LEN(Forms!$A30)&gt;0,Forms!$A30,"")</f>
        <v>ZWS001</v>
      </c>
      <c r="GS30" s="1" t="str">
        <f>IF(LEN(Derivations!$A30)&gt;0,Derivations!$A30,"")</f>
        <v>RSG_STUDYDRUG_EXTRACTION_CROSS1</v>
      </c>
      <c r="GT30" s="1" t="str">
        <f>IF(LEN(Folders!$A30)&gt;0,Folders!$A30,"")</f>
        <v>PR</v>
      </c>
      <c r="GU30" s="1" t="str">
        <f>IF(LEN(CustomFunctions!$A30)&gt;0,CustomFunctions!$A30,"")</f>
        <v>GL_DYN_CF_CMG001_CMINDRV2_031</v>
      </c>
      <c r="GV30" s="1" t="str">
        <f>IF(LEN(Fields!$G30)&gt;0,Fields!$G30,"")</f>
        <v>RACECWT_DMG001</v>
      </c>
      <c r="GW30" s="1" t="str">
        <f>IF(LEN(Fields!$B30)&gt;0,Fields!$B30,"")</f>
        <v>RACECWT</v>
      </c>
    </row>
    <row r="31" spans="200:205" ht="50" x14ac:dyDescent="0.25">
      <c r="GR31" s="1" t="str">
        <f>IF(LEN(Forms!$A31)&gt;0,Forms!$A31,"")</f>
        <v>ZWS001_2</v>
      </c>
      <c r="GS31" s="1" t="str">
        <f>IF(LEN(Derivations!$A31)&gt;0,Derivations!$A31,"")</f>
        <v>RSG_STUDYDRUG_EXTRACTION</v>
      </c>
      <c r="GT31" s="1" t="str">
        <f>IF(LEN(Folders!$A31)&gt;0,Folders!$A31,"")</f>
        <v>UPV</v>
      </c>
      <c r="GU31" s="1" t="str">
        <f>IF(LEN(CustomFunctions!$A31)&gt;0,CustomFunctions!$A31,"")</f>
        <v>GL_CF_IEG001_CRNUM_001</v>
      </c>
      <c r="GV31" s="1" t="str">
        <f>IF(LEN(Fields!$G31)&gt;0,Fields!$G31,"")</f>
        <v>RACECBL_DMG001</v>
      </c>
      <c r="GW31" s="1" t="str">
        <f>IF(LEN(Fields!$B31)&gt;0,Fields!$B31,"")</f>
        <v>RACECBL</v>
      </c>
    </row>
    <row r="32" spans="200:205" ht="62.5" x14ac:dyDescent="0.25">
      <c r="GR32" s="1" t="str">
        <f>IF(LEN(Forms!$A32)&gt;0,Forms!$A32,"")</f>
        <v>SAERF</v>
      </c>
      <c r="GS32" s="1" t="str">
        <f>IF(LEN(Derivations!$A32)&gt;0,Derivations!$A32,"")</f>
        <v>RSG_STUDYDRUG_EXTRACTION_CROSS</v>
      </c>
      <c r="GT32" s="1" t="str">
        <f>IF(LEN(Folders!$A32)&gt;0,Folders!$A32,"")</f>
        <v>UPV_IG</v>
      </c>
      <c r="GU32" s="1" t="str">
        <f>IF(LEN(CustomFunctions!$A32)&gt;0,CustomFunctions!$A32,"")</f>
        <v>GL_CF_IEG001_IEYN_006</v>
      </c>
      <c r="GV32" s="1" t="str">
        <f>IF(LEN(Fields!$G32)&gt;0,Fields!$G32,"")</f>
        <v>RACECAS_DMG001</v>
      </c>
      <c r="GW32" s="1" t="str">
        <f>IF(LEN(Fields!$B32)&gt;0,Fields!$B32,"")</f>
        <v>RACECAS</v>
      </c>
    </row>
    <row r="33" spans="200:205" ht="50" x14ac:dyDescent="0.25">
      <c r="GR33" s="1" t="str">
        <f>IF(LEN(Forms!$A33)&gt;0,Forms!$A33,"")</f>
        <v>SAE_DOS</v>
      </c>
      <c r="GS33" s="1" t="str">
        <f>IF(LEN(Derivations!$A33)&gt;0,Derivations!$A33,"")</f>
        <v>GL_DER_E2B COUTNRY</v>
      </c>
      <c r="GT33" s="1" t="str">
        <f>IF(LEN(Folders!$A33)&gt;0,Folders!$A33,"")</f>
        <v>UPV_PK</v>
      </c>
      <c r="GU33" s="1" t="str">
        <f>IF(LEN(CustomFunctions!$A33)&gt;0,CustomFunctions!$A33,"")</f>
        <v>GL_DYN_IEG001_CRNUM_002</v>
      </c>
      <c r="GV33" s="1" t="str">
        <f>IF(LEN(Fields!$G33)&gt;0,Fields!$G33,"")</f>
        <v>RACECCH_DMG001</v>
      </c>
      <c r="GW33" s="1" t="str">
        <f>IF(LEN(Fields!$B33)&gt;0,Fields!$B33,"")</f>
        <v>RACECCH</v>
      </c>
    </row>
    <row r="34" spans="200:205" ht="50" x14ac:dyDescent="0.25">
      <c r="GR34" s="1" t="str">
        <f>IF(LEN(Forms!$A34)&gt;0,Forms!$A34,"")</f>
        <v>SAE_TEST</v>
      </c>
      <c r="GS34" s="1" t="str">
        <f>IF(LEN(Derivations!$A34)&gt;0,Derivations!$A34,"")</f>
        <v>STY_DER_DVG001_DVHIDDEN</v>
      </c>
      <c r="GT34" s="1" t="str">
        <f>IF(LEN(Folders!$A34)&gt;0,Folders!$A34,"")</f>
        <v>WIC</v>
      </c>
      <c r="GU34" s="1" t="str">
        <f>IF(LEN(CustomFunctions!$A34)&gt;0,CustomFunctions!$A34,"")</f>
        <v>GL_CF_DSG001_DSDECOD_006</v>
      </c>
      <c r="GV34" s="1" t="str">
        <f>IF(LEN(Fields!$G34)&gt;0,Fields!$G34,"")</f>
        <v>RACECIND_DMG001</v>
      </c>
      <c r="GW34" s="1" t="str">
        <f>IF(LEN(Fields!$B34)&gt;0,Fields!$B34,"")</f>
        <v>RACECIND</v>
      </c>
    </row>
    <row r="35" spans="200:205" ht="75" x14ac:dyDescent="0.25">
      <c r="GR35" s="1" t="str">
        <f>IF(LEN(Forms!$A35)&gt;0,Forms!$A35,"")</f>
        <v>SAE_DEATH</v>
      </c>
      <c r="GS35" s="1" t="str">
        <f>IF(LEN(Derivations!$A35)&gt;0,Derivations!$A35,"")</f>
        <v>RSG_DER_INV_REV_INV_RTNL1_PREVSTDY_001</v>
      </c>
      <c r="GT35" s="1" t="str">
        <f>IF(LEN(Folders!$A35)&gt;0,Folders!$A35,"")</f>
        <v/>
      </c>
      <c r="GU35" s="1" t="str">
        <f>IF(LEN(CustomFunctions!$A35)&gt;0,CustomFunctions!$A35,"")</f>
        <v>GL_CF_DSG001_DSDECOD_007</v>
      </c>
      <c r="GV35" s="1" t="str">
        <f>IF(LEN(Fields!$G35)&gt;0,Fields!$G35,"")</f>
        <v>RACECJP_DMG001</v>
      </c>
      <c r="GW35" s="1" t="str">
        <f>IF(LEN(Fields!$B35)&gt;0,Fields!$B35,"")</f>
        <v>RACECJP</v>
      </c>
    </row>
    <row r="36" spans="200:205" ht="50" x14ac:dyDescent="0.25">
      <c r="GR36" s="1" t="str">
        <f>IF(LEN(Forms!$A36)&gt;0,Forms!$A36,"")</f>
        <v>INV_REV</v>
      </c>
      <c r="GS36" s="1" t="str">
        <f>IF(LEN(Derivations!$A36)&gt;0,Derivations!$A36,"")</f>
        <v/>
      </c>
      <c r="GT36" s="1" t="str">
        <f>IF(LEN(Folders!$A36)&gt;0,Folders!$A36,"")</f>
        <v/>
      </c>
      <c r="GU36" s="1" t="str">
        <f>IF(LEN(CustomFunctions!$A36)&gt;0,CustomFunctions!$A36,"")</f>
        <v>GL_CF_MHG002_MHYN_001</v>
      </c>
      <c r="GV36" s="1" t="str">
        <f>IF(LEN(Fields!$G36)&gt;0,Fields!$G36,"")</f>
        <v>RACECKO_DMG001</v>
      </c>
      <c r="GW36" s="1" t="str">
        <f>IF(LEN(Fields!$B36)&gt;0,Fields!$B36,"")</f>
        <v>RACECKO</v>
      </c>
    </row>
    <row r="37" spans="200:205" ht="50" x14ac:dyDescent="0.25">
      <c r="GR37" s="1" t="str">
        <f>IF(LEN(Forms!$A37)&gt;0,Forms!$A37,"")</f>
        <v>TRANSMIT</v>
      </c>
      <c r="GS37" s="1" t="str">
        <f>IF(LEN(Derivations!$A37)&gt;0,Derivations!$A37,"")</f>
        <v/>
      </c>
      <c r="GT37" s="1" t="str">
        <f>IF(LEN(Folders!$A37)&gt;0,Folders!$A37,"")</f>
        <v/>
      </c>
      <c r="GU37" s="1" t="str">
        <f>IF(LEN(CustomFunctions!$A37)&gt;0,CustomFunctions!$A37,"")</f>
        <v>GL_CF_MHG002_MHYN_009</v>
      </c>
      <c r="GV37" s="1" t="str">
        <f>IF(LEN(Fields!$G37)&gt;0,Fields!$G37,"")</f>
        <v>RACECVT_DMG001</v>
      </c>
      <c r="GW37" s="1" t="str">
        <f>IF(LEN(Fields!$B37)&gt;0,Fields!$B37,"")</f>
        <v>RACECVT</v>
      </c>
    </row>
    <row r="38" spans="200:205" ht="62.5" x14ac:dyDescent="0.25">
      <c r="GR38" s="1" t="str">
        <f>IF(LEN(Forms!$A38)&gt;0,Forms!$A38,"")</f>
        <v>AUTO_02</v>
      </c>
      <c r="GS38" s="1" t="str">
        <f>IF(LEN(Derivations!$A38)&gt;0,Derivations!$A38,"")</f>
        <v/>
      </c>
      <c r="GT38" s="1" t="str">
        <f>IF(LEN(Folders!$A38)&gt;0,Folders!$A38,"")</f>
        <v/>
      </c>
      <c r="GU38" s="1" t="str">
        <f>IF(LEN(CustomFunctions!$A38)&gt;0,CustomFunctions!$A38,"")</f>
        <v>GL_DYN_CF_VSG001_VSORRESU_011</v>
      </c>
      <c r="GV38" s="1" t="str">
        <f>IF(LEN(Fields!$G38)&gt;0,Fields!$G38,"")</f>
        <v>RACECNA_DMG001</v>
      </c>
      <c r="GW38" s="1" t="str">
        <f>IF(LEN(Fields!$B38)&gt;0,Fields!$B38,"")</f>
        <v>RACECNA</v>
      </c>
    </row>
    <row r="39" spans="200:205" ht="50" x14ac:dyDescent="0.25">
      <c r="GR39" s="1" t="str">
        <f>IF(LEN(Forms!$A39)&gt;0,Forms!$A39,"")</f>
        <v>AUTO_03</v>
      </c>
      <c r="GS39" s="1" t="str">
        <f>IF(LEN(Derivations!$A39)&gt;0,Derivations!$A39,"")</f>
        <v/>
      </c>
      <c r="GT39" s="1" t="str">
        <f>IF(LEN(Folders!$A39)&gt;0,Folders!$A39,"")</f>
        <v/>
      </c>
      <c r="GU39" s="1" t="str">
        <f>IF(LEN(CustomFunctions!$A39)&gt;0,CustomFunctions!$A39,"")</f>
        <v>GL_CF_UPVG001_ASSNAME_900</v>
      </c>
      <c r="GV39" s="1" t="str">
        <f>IF(LEN(Fields!$G39)&gt;0,Fields!$G39,"")</f>
        <v>RACECAI_DMG001</v>
      </c>
      <c r="GW39" s="1" t="str">
        <f>IF(LEN(Fields!$B39)&gt;0,Fields!$B39,"")</f>
        <v>RACECAI</v>
      </c>
    </row>
    <row r="40" spans="200:205" ht="50" x14ac:dyDescent="0.25">
      <c r="GR40" s="1" t="str">
        <f>IF(LEN(Forms!$A40)&gt;0,Forms!$A40,"")</f>
        <v>AUTO_04</v>
      </c>
      <c r="GS40" s="1" t="str">
        <f>IF(LEN(Derivations!$A40)&gt;0,Derivations!$A40,"")</f>
        <v/>
      </c>
      <c r="GT40" s="1" t="str">
        <f>IF(LEN(Folders!$A40)&gt;0,Folders!$A40,"")</f>
        <v/>
      </c>
      <c r="GU40" s="1" t="str">
        <f>IF(LEN(CustomFunctions!$A40)&gt;0,CustomFunctions!$A40,"")</f>
        <v>STY_CF_EOT_MERGEMATRIX</v>
      </c>
      <c r="GV40" s="1" t="str">
        <f>IF(LEN(Fields!$G40)&gt;0,Fields!$G40,"")</f>
        <v>IEYN_IEG001</v>
      </c>
      <c r="GW40" s="1" t="str">
        <f>IF(LEN(Fields!$B40)&gt;0,Fields!$B40,"")</f>
        <v>IEYN</v>
      </c>
    </row>
    <row r="41" spans="200:205" ht="50" x14ac:dyDescent="0.25">
      <c r="GR41" s="1" t="str">
        <f>IF(LEN(Forms!$A41)&gt;0,Forms!$A41,"")</f>
        <v>AUTO_01</v>
      </c>
      <c r="GS41" s="1" t="str">
        <f>IF(LEN(Derivations!$A41)&gt;0,Derivations!$A41,"")</f>
        <v/>
      </c>
      <c r="GT41" s="1" t="str">
        <f>IF(LEN(Folders!$A41)&gt;0,Folders!$A41,"")</f>
        <v/>
      </c>
      <c r="GU41" s="1" t="str">
        <f>IF(LEN(CustomFunctions!$A41)&gt;0,CustomFunctions!$A41,"")</f>
        <v>STY_DYN_CF_ECG002_3_001</v>
      </c>
      <c r="GV41" s="1" t="str">
        <f>IF(LEN(Fields!$G41)&gt;0,Fields!$G41,"")</f>
        <v/>
      </c>
      <c r="GW41" s="1" t="str">
        <f>IF(LEN(Fields!$B41)&gt;0,Fields!$B41,"")</f>
        <v>LBL1</v>
      </c>
    </row>
    <row r="42" spans="200:205" ht="37.5" x14ac:dyDescent="0.25">
      <c r="GR42" s="1" t="str">
        <f>IF(LEN(Forms!$A42)&gt;0,Forms!$A42,"")</f>
        <v>SAEINFO</v>
      </c>
      <c r="GS42" s="1" t="str">
        <f>IF(LEN(Derivations!$A42)&gt;0,Derivations!$A42,"")</f>
        <v/>
      </c>
      <c r="GT42" s="1" t="str">
        <f>IF(LEN(Folders!$A42)&gt;0,Folders!$A42,"")</f>
        <v/>
      </c>
      <c r="GU42" s="1" t="str">
        <f>IF(LEN(CustomFunctions!$A42)&gt;0,CustomFunctions!$A42,"")</f>
        <v>STY_CF_ECG002_001</v>
      </c>
      <c r="GV42" s="1" t="str">
        <f>IF(LEN(Fields!$G42)&gt;0,Fields!$G42,"")</f>
        <v>IECAT_IEG001</v>
      </c>
      <c r="GW42" s="1" t="str">
        <f>IF(LEN(Fields!$B42)&gt;0,Fields!$B42,"")</f>
        <v>IECAT</v>
      </c>
    </row>
    <row r="43" spans="200:205" ht="62.5" x14ac:dyDescent="0.25">
      <c r="GR43" s="1" t="str">
        <f>IF(LEN(Forms!$A43)&gt;0,Forms!$A43,"")</f>
        <v/>
      </c>
      <c r="GS43" s="1" t="str">
        <f>IF(LEN(Derivations!$A43)&gt;0,Derivations!$A43,"")</f>
        <v/>
      </c>
      <c r="GT43" s="1" t="str">
        <f>IF(LEN(Folders!$A43)&gt;0,Folders!$A43,"")</f>
        <v/>
      </c>
      <c r="GU43" s="1" t="str">
        <f>IF(LEN(CustomFunctions!$A43)&gt;0,CustomFunctions!$A43,"")</f>
        <v>STY_CF_MERGEMATRIX_Disposition</v>
      </c>
      <c r="GV43" s="1" t="str">
        <f>IF(LEN(Fields!$G43)&gt;0,Fields!$G43,"")</f>
        <v>CRNUM_IEG001</v>
      </c>
      <c r="GW43" s="1" t="str">
        <f>IF(LEN(Fields!$B43)&gt;0,Fields!$B43,"")</f>
        <v>CRNUM</v>
      </c>
    </row>
    <row r="44" spans="200:205" ht="50" x14ac:dyDescent="0.25">
      <c r="GR44" s="1" t="str">
        <f>IF(LEN(Forms!$A44)&gt;0,Forms!$A44,"")</f>
        <v/>
      </c>
      <c r="GS44" s="1" t="str">
        <f>IF(LEN(Derivations!$A44)&gt;0,Derivations!$A44,"")</f>
        <v/>
      </c>
      <c r="GT44" s="1" t="str">
        <f>IF(LEN(Folders!$A44)&gt;0,Folders!$A44,"")</f>
        <v/>
      </c>
      <c r="GU44" s="1" t="str">
        <f>IF(LEN(CustomFunctions!$A44)&gt;0,CustomFunctions!$A44,"")</f>
        <v>STY_CF_PRIMARY002_001</v>
      </c>
      <c r="GV44" s="1" t="str">
        <f>IF(LEN(Fields!$G44)&gt;0,Fields!$G44,"")</f>
        <v>SVSTDT_SVG002</v>
      </c>
      <c r="GW44" s="1" t="str">
        <f>IF(LEN(Fields!$B44)&gt;0,Fields!$B44,"")</f>
        <v>SVSTDT</v>
      </c>
    </row>
    <row r="45" spans="200:205" ht="50" x14ac:dyDescent="0.25">
      <c r="GR45" s="1" t="str">
        <f>IF(LEN(Forms!$A45)&gt;0,Forms!$A45,"")</f>
        <v/>
      </c>
      <c r="GS45" s="1" t="str">
        <f>IF(LEN(Derivations!$A45)&gt;0,Derivations!$A45,"")</f>
        <v/>
      </c>
      <c r="GT45" s="1" t="str">
        <f>IF(LEN(Folders!$A45)&gt;0,Folders!$A45,"")</f>
        <v/>
      </c>
      <c r="GU45" s="1" t="str">
        <f>IF(LEN(CustomFunctions!$A45)&gt;0,CustomFunctions!$A45,"")</f>
        <v>GL_CF_SVG002_SVSTDT_900</v>
      </c>
      <c r="GV45" s="1" t="str">
        <f>IF(LEN(Fields!$G45)&gt;0,Fields!$G45,"")</f>
        <v/>
      </c>
      <c r="GW45" s="1" t="str">
        <f>IF(LEN(Fields!$B45)&gt;0,Fields!$B45,"")</f>
        <v>LBL1</v>
      </c>
    </row>
    <row r="46" spans="200:205" ht="50" x14ac:dyDescent="0.25">
      <c r="GR46" s="1" t="str">
        <f>IF(LEN(Forms!$A46)&gt;0,Forms!$A46,"")</f>
        <v/>
      </c>
      <c r="GS46" s="1" t="str">
        <f>IF(LEN(Derivations!$A46)&gt;0,Derivations!$A46,"")</f>
        <v/>
      </c>
      <c r="GT46" s="1" t="str">
        <f>IF(LEN(Folders!$A46)&gt;0,Folders!$A46,"")</f>
        <v/>
      </c>
      <c r="GU46" s="1" t="str">
        <f>IF(LEN(CustomFunctions!$A46)&gt;0,CustomFunctions!$A46,"")</f>
        <v>GL_CF_DMG001_COUNTRY_001</v>
      </c>
      <c r="GV46" s="1" t="str">
        <f>IF(LEN(Fields!$G46)&gt;0,Fields!$G46,"")</f>
        <v>ASSNAME_UPVG001</v>
      </c>
      <c r="GW46" s="1" t="str">
        <f>IF(LEN(Fields!$B46)&gt;0,Fields!$B46,"")</f>
        <v>ASSNAME</v>
      </c>
    </row>
    <row r="47" spans="200:205" ht="50" x14ac:dyDescent="0.25">
      <c r="GR47" s="1" t="str">
        <f>IF(LEN(Forms!$A47)&gt;0,Forms!$A47,"")</f>
        <v/>
      </c>
      <c r="GS47" s="1" t="str">
        <f>IF(LEN(Derivations!$A47)&gt;0,Derivations!$A47,"")</f>
        <v/>
      </c>
      <c r="GT47" s="1" t="str">
        <f>IF(LEN(Folders!$A47)&gt;0,Folders!$A47,"")</f>
        <v/>
      </c>
      <c r="GU47" s="1" t="str">
        <f>IF(LEN(CustomFunctions!$A47)&gt;0,CustomFunctions!$A47,"")</f>
        <v>ISO3166 Country Conversion</v>
      </c>
      <c r="GV47" s="1" t="str">
        <f>IF(LEN(Fields!$G47)&gt;0,Fields!$G47,"")</f>
        <v>ASSTIME_UPVG001</v>
      </c>
      <c r="GW47" s="1" t="str">
        <f>IF(LEN(Fields!$B47)&gt;0,Fields!$B47,"")</f>
        <v>ASSTIME</v>
      </c>
    </row>
    <row r="48" spans="200:205" ht="37.5" x14ac:dyDescent="0.25">
      <c r="GR48" s="1" t="str">
        <f>IF(LEN(Forms!$A48)&gt;0,Forms!$A48,"")</f>
        <v/>
      </c>
      <c r="GS48" s="1" t="str">
        <f>IF(LEN(Derivations!$A48)&gt;0,Derivations!$A48,"")</f>
        <v/>
      </c>
      <c r="GT48" s="1" t="str">
        <f>IF(LEN(Folders!$A48)&gt;0,Folders!$A48,"")</f>
        <v/>
      </c>
      <c r="GU48" s="1" t="str">
        <f>IF(LEN(CustomFunctions!$A48)&gt;0,CustomFunctions!$A48,"")</f>
        <v>OpenCloseDynamicQuery</v>
      </c>
      <c r="GV48" s="1" t="str">
        <f>IF(LEN(Fields!$G48)&gt;0,Fields!$G48,"")</f>
        <v>ASSHIDDEN_UPVG001</v>
      </c>
      <c r="GW48" s="1" t="str">
        <f>IF(LEN(Fields!$B48)&gt;0,Fields!$B48,"")</f>
        <v>ASSHIDDEN</v>
      </c>
    </row>
    <row r="49" spans="200:205" ht="50" x14ac:dyDescent="0.25">
      <c r="GR49" s="1" t="str">
        <f>IF(LEN(Forms!$A49)&gt;0,Forms!$A49,"")</f>
        <v/>
      </c>
      <c r="GS49" s="1" t="str">
        <f>IF(LEN(Derivations!$A49)&gt;0,Derivations!$A49,"")</f>
        <v/>
      </c>
      <c r="GT49" s="1" t="str">
        <f>IF(LEN(Folders!$A49)&gt;0,Folders!$A49,"")</f>
        <v/>
      </c>
      <c r="GU49" s="1" t="str">
        <f>IF(LEN(CustomFunctions!$A49)&gt;0,CustomFunctions!$A49,"")</f>
        <v>RSG_AddForm_SAE_DEATH</v>
      </c>
      <c r="GV49" s="1" t="str">
        <f>IF(LEN(Fields!$G49)&gt;0,Fields!$G49,"")</f>
        <v/>
      </c>
      <c r="GW49" s="1" t="str">
        <f>IF(LEN(Fields!$B49)&gt;0,Fields!$B49,"")</f>
        <v>LBL1</v>
      </c>
    </row>
    <row r="50" spans="200:205" ht="25" x14ac:dyDescent="0.25">
      <c r="GR50" s="1" t="str">
        <f>IF(LEN(Forms!$A50)&gt;0,Forms!$A50,"")</f>
        <v/>
      </c>
      <c r="GS50" s="1" t="str">
        <f>IF(LEN(Derivations!$A50)&gt;0,Derivations!$A50,"")</f>
        <v/>
      </c>
      <c r="GT50" s="1" t="str">
        <f>IF(LEN(Folders!$A50)&gt;0,Folders!$A50,"")</f>
        <v/>
      </c>
      <c r="GU50" s="1" t="str">
        <f>IF(LEN(CustomFunctions!$A50)&gt;0,CustomFunctions!$A50,"")</f>
        <v>RSG_AGE</v>
      </c>
      <c r="GV50" s="1" t="str">
        <f>IF(LEN(Fields!$G50)&gt;0,Fields!$G50,"")</f>
        <v>SMPNO_ZJG006</v>
      </c>
      <c r="GW50" s="1" t="str">
        <f>IF(LEN(Fields!$B50)&gt;0,Fields!$B50,"")</f>
        <v>SMPNO</v>
      </c>
    </row>
    <row r="51" spans="200:205" ht="50" x14ac:dyDescent="0.25">
      <c r="GR51" s="1" t="str">
        <f>IF(LEN(Forms!$A51)&gt;0,Forms!$A51,"")</f>
        <v/>
      </c>
      <c r="GS51" s="1" t="str">
        <f>IF(LEN(Derivations!$A51)&gt;0,Derivations!$A51,"")</f>
        <v/>
      </c>
      <c r="GT51" s="1" t="str">
        <f>IF(LEN(Folders!$A51)&gt;0,Folders!$A51,"")</f>
        <v/>
      </c>
      <c r="GU51" s="1" t="str">
        <f>IF(LEN(CustomFunctions!$A51)&gt;0,CustomFunctions!$A51,"")</f>
        <v>RSG_CASEID_AND_FOLDER</v>
      </c>
      <c r="GV51" s="1" t="str">
        <f>IF(LEN(Fields!$G51)&gt;0,Fields!$G51,"")</f>
        <v>ZJDOSDAT_ZJG006</v>
      </c>
      <c r="GW51" s="1" t="str">
        <f>IF(LEN(Fields!$B51)&gt;0,Fields!$B51,"")</f>
        <v>ZJDOSDAT</v>
      </c>
    </row>
    <row r="52" spans="200:205" ht="62.5" x14ac:dyDescent="0.25">
      <c r="GR52" s="1" t="str">
        <f>IF(LEN(Forms!$A52)&gt;0,Forms!$A52,"")</f>
        <v/>
      </c>
      <c r="GS52" s="1" t="str">
        <f>IF(LEN(Derivations!$A52)&gt;0,Derivations!$A52,"")</f>
        <v/>
      </c>
      <c r="GT52" s="1" t="str">
        <f>IF(LEN(Folders!$A52)&gt;0,Folders!$A52,"")</f>
        <v/>
      </c>
      <c r="GU52" s="1" t="str">
        <f>IF(LEN(CustomFunctions!$A52)&gt;0,CustomFunctions!$A52,"")</f>
        <v>RSG_CASEID_AND_FOLDER_CROSS</v>
      </c>
      <c r="GV52" s="1" t="str">
        <f>IF(LEN(Fields!$G52)&gt;0,Fields!$G52,"")</f>
        <v>ZJDOSTIM_ZJG006</v>
      </c>
      <c r="GW52" s="1" t="str">
        <f>IF(LEN(Fields!$B52)&gt;0,Fields!$B52,"")</f>
        <v>ZJDOSTIM</v>
      </c>
    </row>
    <row r="53" spans="200:205" ht="62.5" x14ac:dyDescent="0.25">
      <c r="GR53" s="1" t="str">
        <f>IF(LEN(Forms!$A53)&gt;0,Forms!$A53,"")</f>
        <v/>
      </c>
      <c r="GS53" s="1" t="str">
        <f>IF(LEN(Derivations!$A53)&gt;0,Derivations!$A53,"")</f>
        <v/>
      </c>
      <c r="GT53" s="1" t="str">
        <f>IF(LEN(Folders!$A53)&gt;0,Folders!$A53,"")</f>
        <v/>
      </c>
      <c r="GU53" s="1" t="str">
        <f>IF(LEN(CustomFunctions!$A53)&gt;0,CustomFunctions!$A53,"")</f>
        <v>RSG_CASEID_AND_FOLDER_CROSS1</v>
      </c>
      <c r="GV53" s="1" t="str">
        <f>IF(LEN(Fields!$G53)&gt;0,Fields!$G53,"")</f>
        <v>PCDAT_ZJG006</v>
      </c>
      <c r="GW53" s="1" t="str">
        <f>IF(LEN(Fields!$B53)&gt;0,Fields!$B53,"")</f>
        <v>PCDAT</v>
      </c>
    </row>
    <row r="54" spans="200:205" ht="62.5" x14ac:dyDescent="0.25">
      <c r="GR54" s="1" t="str">
        <f>IF(LEN(Forms!$A54)&gt;0,Forms!$A54,"")</f>
        <v/>
      </c>
      <c r="GS54" s="1" t="str">
        <f>IF(LEN(Derivations!$A54)&gt;0,Derivations!$A54,"")</f>
        <v/>
      </c>
      <c r="GT54" s="1" t="str">
        <f>IF(LEN(Folders!$A54)&gt;0,Folders!$A54,"")</f>
        <v/>
      </c>
      <c r="GU54" s="1" t="str">
        <f>IF(LEN(CustomFunctions!$A54)&gt;0,CustomFunctions!$A54,"")</f>
        <v>RSG_CASEID_AND_FOLDER_CROSS2</v>
      </c>
      <c r="GV54" s="1" t="str">
        <f>IF(LEN(Fields!$G54)&gt;0,Fields!$G54,"")</f>
        <v>PCTIM_ZJG006</v>
      </c>
      <c r="GW54" s="1" t="str">
        <f>IF(LEN(Fields!$B54)&gt;0,Fields!$B54,"")</f>
        <v>PCTIM</v>
      </c>
    </row>
    <row r="55" spans="200:205" ht="50" x14ac:dyDescent="0.25">
      <c r="GR55" s="1" t="str">
        <f>IF(LEN(Forms!$A55)&gt;0,Forms!$A55,"")</f>
        <v/>
      </c>
      <c r="GS55" s="1" t="str">
        <f>IF(LEN(Derivations!$A55)&gt;0,Derivations!$A55,"")</f>
        <v/>
      </c>
      <c r="GT55" s="1" t="str">
        <f>IF(LEN(Folders!$A55)&gt;0,Folders!$A55,"")</f>
        <v/>
      </c>
      <c r="GU55" s="1" t="str">
        <f>IF(LEN(CustomFunctions!$A55)&gt;0,CustomFunctions!$A55,"")</f>
        <v>RSG_CONMED_EXTRACTION</v>
      </c>
      <c r="GV55" s="1" t="str">
        <f>IF(LEN(Fields!$G55)&gt;0,Fields!$G55,"")</f>
        <v>ZJCAT_ZJG006</v>
      </c>
      <c r="GW55" s="1" t="str">
        <f>IF(LEN(Fields!$B55)&gt;0,Fields!$B55,"")</f>
        <v>ZJCAT</v>
      </c>
    </row>
    <row r="56" spans="200:205" ht="62.5" x14ac:dyDescent="0.25">
      <c r="GR56" s="1" t="str">
        <f>IF(LEN(Forms!$A56)&gt;0,Forms!$A56,"")</f>
        <v/>
      </c>
      <c r="GS56" s="1" t="str">
        <f>IF(LEN(Derivations!$A56)&gt;0,Derivations!$A56,"")</f>
        <v/>
      </c>
      <c r="GT56" s="1" t="str">
        <f>IF(LEN(Folders!$A56)&gt;0,Folders!$A56,"")</f>
        <v/>
      </c>
      <c r="GU56" s="1" t="str">
        <f>IF(LEN(CustomFunctions!$A56)&gt;0,CustomFunctions!$A56,"")</f>
        <v>RSG_CONMED_EXTRACTION_CROSS1</v>
      </c>
      <c r="GV56" s="1" t="str">
        <f>IF(LEN(Fields!$G56)&gt;0,Fields!$G56,"")</f>
        <v/>
      </c>
      <c r="GW56" s="1" t="str">
        <f>IF(LEN(Fields!$B56)&gt;0,Fields!$B56,"")</f>
        <v>LBL1</v>
      </c>
    </row>
    <row r="57" spans="200:205" ht="62.5" x14ac:dyDescent="0.25">
      <c r="GR57" s="1" t="str">
        <f>IF(LEN(Forms!$A57)&gt;0,Forms!$A57,"")</f>
        <v/>
      </c>
      <c r="GS57" s="1" t="str">
        <f>IF(LEN(Derivations!$A57)&gt;0,Derivations!$A57,"")</f>
        <v/>
      </c>
      <c r="GT57" s="1" t="str">
        <f>IF(LEN(Folders!$A57)&gt;0,Folders!$A57,"")</f>
        <v/>
      </c>
      <c r="GU57" s="1" t="str">
        <f>IF(LEN(CustomFunctions!$A57)&gt;0,CustomFunctions!$A57,"")</f>
        <v>RSG_CONMED_EXTRACTION_CROSS2</v>
      </c>
      <c r="GV57" s="1" t="str">
        <f>IF(LEN(Fields!$G57)&gt;0,Fields!$G57,"")</f>
        <v>SMPNO_ZJG006</v>
      </c>
      <c r="GW57" s="1" t="str">
        <f>IF(LEN(Fields!$B57)&gt;0,Fields!$B57,"")</f>
        <v>SMPNO</v>
      </c>
    </row>
    <row r="58" spans="200:205" ht="50" x14ac:dyDescent="0.25">
      <c r="GR58" s="1" t="str">
        <f>IF(LEN(Forms!$A58)&gt;0,Forms!$A58,"")</f>
        <v/>
      </c>
      <c r="GS58" s="1" t="str">
        <f>IF(LEN(Derivations!$A58)&gt;0,Derivations!$A58,"")</f>
        <v/>
      </c>
      <c r="GT58" s="1" t="str">
        <f>IF(LEN(Folders!$A58)&gt;0,Folders!$A58,"")</f>
        <v/>
      </c>
      <c r="GU58" s="1" t="str">
        <f>IF(LEN(CustomFunctions!$A58)&gt;0,CustomFunctions!$A58,"")</f>
        <v>RSG_Copy_Nullify_INV_REV</v>
      </c>
      <c r="GV58" s="1" t="str">
        <f>IF(LEN(Fields!$G58)&gt;0,Fields!$G58,"")</f>
        <v>ZJDOSDAT_ZJG006</v>
      </c>
      <c r="GW58" s="1" t="str">
        <f>IF(LEN(Fields!$B58)&gt;0,Fields!$B58,"")</f>
        <v>ZJDOSDAT</v>
      </c>
    </row>
    <row r="59" spans="200:205" ht="50" x14ac:dyDescent="0.25">
      <c r="GR59" s="1" t="str">
        <f>IF(LEN(Forms!$A59)&gt;0,Forms!$A59,"")</f>
        <v/>
      </c>
      <c r="GS59" s="1" t="str">
        <f>IF(LEN(Derivations!$A59)&gt;0,Derivations!$A59,"")</f>
        <v/>
      </c>
      <c r="GT59" s="1" t="str">
        <f>IF(LEN(Folders!$A59)&gt;0,Folders!$A59,"")</f>
        <v/>
      </c>
      <c r="GU59" s="1" t="str">
        <f>IF(LEN(CustomFunctions!$A59)&gt;0,CustomFunctions!$A59,"")</f>
        <v>RSG_Derive_ArgusCode_SAE_DOS</v>
      </c>
      <c r="GV59" s="1" t="str">
        <f>IF(LEN(Fields!$G59)&gt;0,Fields!$G59,"")</f>
        <v>ZJDOSTIM_ZJG006</v>
      </c>
      <c r="GW59" s="1" t="str">
        <f>IF(LEN(Fields!$B59)&gt;0,Fields!$B59,"")</f>
        <v>ZJDOSTIM</v>
      </c>
    </row>
    <row r="60" spans="200:205" ht="50" x14ac:dyDescent="0.25">
      <c r="GR60" s="1" t="str">
        <f>IF(LEN(Forms!$A60)&gt;0,Forms!$A60,"")</f>
        <v/>
      </c>
      <c r="GS60" s="1" t="str">
        <f>IF(LEN(Derivations!$A60)&gt;0,Derivations!$A60,"")</f>
        <v/>
      </c>
      <c r="GT60" s="1" t="str">
        <f>IF(LEN(Folders!$A60)&gt;0,Folders!$A60,"")</f>
        <v/>
      </c>
      <c r="GU60" s="1" t="str">
        <f>IF(LEN(CustomFunctions!$A60)&gt;0,CustomFunctions!$A60,"")</f>
        <v>RSG_Derive_CaseID_AUTO_02</v>
      </c>
      <c r="GV60" s="1" t="str">
        <f>IF(LEN(Fields!$G60)&gt;0,Fields!$G60,"")</f>
        <v>PCDAT_ZJG006</v>
      </c>
      <c r="GW60" s="1" t="str">
        <f>IF(LEN(Fields!$B60)&gt;0,Fields!$B60,"")</f>
        <v>PCDAT</v>
      </c>
    </row>
    <row r="61" spans="200:205" ht="50" x14ac:dyDescent="0.25">
      <c r="GR61" s="1" t="str">
        <f>IF(LEN(Forms!$A61)&gt;0,Forms!$A61,"")</f>
        <v/>
      </c>
      <c r="GS61" s="1" t="str">
        <f>IF(LEN(Derivations!$A61)&gt;0,Derivations!$A61,"")</f>
        <v/>
      </c>
      <c r="GT61" s="1" t="str">
        <f>IF(LEN(Folders!$A61)&gt;0,Folders!$A61,"")</f>
        <v/>
      </c>
      <c r="GU61" s="1" t="str">
        <f>IF(LEN(CustomFunctions!$A61)&gt;0,CustomFunctions!$A61,"")</f>
        <v>RSG_Derive_CaseID_AUTO_03</v>
      </c>
      <c r="GV61" s="1" t="str">
        <f>IF(LEN(Fields!$G61)&gt;0,Fields!$G61,"")</f>
        <v>PCTIM_ZJG006</v>
      </c>
      <c r="GW61" s="1" t="str">
        <f>IF(LEN(Fields!$B61)&gt;0,Fields!$B61,"")</f>
        <v>PCTIM</v>
      </c>
    </row>
    <row r="62" spans="200:205" ht="50" x14ac:dyDescent="0.25">
      <c r="GR62" s="1" t="str">
        <f>IF(LEN(Forms!$A62)&gt;0,Forms!$A62,"")</f>
        <v/>
      </c>
      <c r="GS62" s="1" t="str">
        <f>IF(LEN(Derivations!$A62)&gt;0,Derivations!$A62,"")</f>
        <v/>
      </c>
      <c r="GT62" s="1" t="str">
        <f>IF(LEN(Folders!$A62)&gt;0,Folders!$A62,"")</f>
        <v/>
      </c>
      <c r="GU62" s="1" t="str">
        <f>IF(LEN(CustomFunctions!$A62)&gt;0,CustomFunctions!$A62,"")</f>
        <v>RSG_Derive_CaseID_AUTO_04</v>
      </c>
      <c r="GV62" s="1" t="str">
        <f>IF(LEN(Fields!$G62)&gt;0,Fields!$G62,"")</f>
        <v>ZJCAT_ZJG006</v>
      </c>
      <c r="GW62" s="1" t="str">
        <f>IF(LEN(Fields!$B62)&gt;0,Fields!$B62,"")</f>
        <v>ZJCAT</v>
      </c>
    </row>
    <row r="63" spans="200:205" ht="50" x14ac:dyDescent="0.25">
      <c r="GR63" s="1" t="str">
        <f>IF(LEN(Forms!$A63)&gt;0,Forms!$A63,"")</f>
        <v/>
      </c>
      <c r="GS63" s="1" t="str">
        <f>IF(LEN(Derivations!$A63)&gt;0,Derivations!$A63,"")</f>
        <v/>
      </c>
      <c r="GT63" s="1" t="str">
        <f>IF(LEN(Folders!$A63)&gt;0,Folders!$A63,"")</f>
        <v/>
      </c>
      <c r="GU63" s="1" t="str">
        <f>IF(LEN(CustomFunctions!$A63)&gt;0,CustomFunctions!$A63,"")</f>
        <v>RSG_Derive_CaseID_INV_REV</v>
      </c>
      <c r="GV63" s="1" t="str">
        <f>IF(LEN(Fields!$G63)&gt;0,Fields!$G63,"")</f>
        <v>VSDAT_VSG001</v>
      </c>
      <c r="GW63" s="1" t="str">
        <f>IF(LEN(Fields!$B63)&gt;0,Fields!$B63,"")</f>
        <v>VSDAT</v>
      </c>
    </row>
    <row r="64" spans="200:205" ht="50" x14ac:dyDescent="0.25">
      <c r="GR64" s="1" t="str">
        <f>IF(LEN(Forms!$A64)&gt;0,Forms!$A64,"")</f>
        <v/>
      </c>
      <c r="GS64" s="1" t="str">
        <f>IF(LEN(Derivations!$A64)&gt;0,Derivations!$A64,"")</f>
        <v/>
      </c>
      <c r="GT64" s="1" t="str">
        <f>IF(LEN(Folders!$A64)&gt;0,Folders!$A64,"")</f>
        <v/>
      </c>
      <c r="GU64" s="1" t="str">
        <f>IF(LEN(CustomFunctions!$A64)&gt;0,CustomFunctions!$A64,"")</f>
        <v>RSG_Derive_CaseID_SAE_DOS</v>
      </c>
      <c r="GV64" s="1" t="str">
        <f>IF(LEN(Fields!$G64)&gt;0,Fields!$G64,"")</f>
        <v>VSTEST_VSG001</v>
      </c>
      <c r="GW64" s="1" t="str">
        <f>IF(LEN(Fields!$B64)&gt;0,Fields!$B64,"")</f>
        <v>VSTEST</v>
      </c>
    </row>
    <row r="65" spans="200:205" ht="50" x14ac:dyDescent="0.25">
      <c r="GR65" s="1" t="str">
        <f>IF(LEN(Forms!$A65)&gt;0,Forms!$A65,"")</f>
        <v/>
      </c>
      <c r="GS65" s="1" t="str">
        <f>IF(LEN(Derivations!$A65)&gt;0,Derivations!$A65,"")</f>
        <v/>
      </c>
      <c r="GT65" s="1" t="str">
        <f>IF(LEN(Folders!$A65)&gt;0,Folders!$A65,"")</f>
        <v/>
      </c>
      <c r="GU65" s="1" t="str">
        <f>IF(LEN(CustomFunctions!$A65)&gt;0,CustomFunctions!$A65,"")</f>
        <v>RSG_Derive_CaseID_SAE_TEST</v>
      </c>
      <c r="GV65" s="1" t="str">
        <f>IF(LEN(Fields!$G65)&gt;0,Fields!$G65,"")</f>
        <v>VSPOS_VSG001</v>
      </c>
      <c r="GW65" s="1" t="str">
        <f>IF(LEN(Fields!$B65)&gt;0,Fields!$B65,"")</f>
        <v>VSPOS</v>
      </c>
    </row>
    <row r="66" spans="200:205" ht="50" x14ac:dyDescent="0.25">
      <c r="GR66" s="1" t="str">
        <f>IF(LEN(Forms!$A66)&gt;0,Forms!$A66,"")</f>
        <v/>
      </c>
      <c r="GS66" s="1" t="str">
        <f>IF(LEN(Derivations!$A66)&gt;0,Derivations!$A66,"")</f>
        <v/>
      </c>
      <c r="GT66" s="1" t="str">
        <f>IF(LEN(Folders!$A66)&gt;0,Folders!$A66,"")</f>
        <v/>
      </c>
      <c r="GU66" s="1" t="str">
        <f>IF(LEN(CustomFunctions!$A66)&gt;0,CustomFunctions!$A66,"")</f>
        <v>RSG_Derive_CaseID_TRANSMIT</v>
      </c>
      <c r="GV66" s="1" t="str">
        <f>IF(LEN(Fields!$G66)&gt;0,Fields!$G66,"")</f>
        <v>VSRESN_VSG001</v>
      </c>
      <c r="GW66" s="1" t="str">
        <f>IF(LEN(Fields!$B66)&gt;0,Fields!$B66,"")</f>
        <v>VSRESN</v>
      </c>
    </row>
    <row r="67" spans="200:205" ht="87.5" x14ac:dyDescent="0.25">
      <c r="GR67" s="1" t="str">
        <f>IF(LEN(Forms!$A67)&gt;0,Forms!$A67,"")</f>
        <v/>
      </c>
      <c r="GS67" s="1" t="str">
        <f>IF(LEN(Derivations!$A67)&gt;0,Derivations!$A67,"")</f>
        <v/>
      </c>
      <c r="GT67" s="1" t="str">
        <f>IF(LEN(Folders!$A67)&gt;0,Folders!$A67,"")</f>
        <v/>
      </c>
      <c r="GU67" s="1" t="str">
        <f>IF(LEN(CustomFunctions!$A67)&gt;0,CustomFunctions!$A67,"")</f>
        <v>RSG_Derive_DeathDate_SAE_DEATH(Disposition Form)</v>
      </c>
      <c r="GV67" s="1" t="str">
        <f>IF(LEN(Fields!$G67)&gt;0,Fields!$G67,"")</f>
        <v>VSORRESU_VSG001</v>
      </c>
      <c r="GW67" s="1" t="str">
        <f>IF(LEN(Fields!$B67)&gt;0,Fields!$B67,"")</f>
        <v>VSORRESU</v>
      </c>
    </row>
    <row r="68" spans="200:205" ht="50" x14ac:dyDescent="0.25">
      <c r="GR68" s="1" t="str">
        <f>IF(LEN(Forms!$A68)&gt;0,Forms!$A68,"")</f>
        <v/>
      </c>
      <c r="GS68" s="1" t="str">
        <f>IF(LEN(Derivations!$A68)&gt;0,Derivations!$A68,"")</f>
        <v/>
      </c>
      <c r="GT68" s="1" t="str">
        <f>IF(LEN(Folders!$A68)&gt;0,Folders!$A68,"")</f>
        <v/>
      </c>
      <c r="GU68" s="1" t="str">
        <f>IF(LEN(CustomFunctions!$A68)&gt;0,CustomFunctions!$A68,"")</f>
        <v>RSG_Derive_EarliestSAE_Date</v>
      </c>
      <c r="GV68" s="1" t="str">
        <f>IF(LEN(Fields!$G68)&gt;0,Fields!$G68,"")</f>
        <v>VSDAT_VSG001</v>
      </c>
      <c r="GW68" s="1" t="str">
        <f>IF(LEN(Fields!$B68)&gt;0,Fields!$B68,"")</f>
        <v>VSDAT</v>
      </c>
    </row>
    <row r="69" spans="200:205" ht="62.5" x14ac:dyDescent="0.25">
      <c r="GR69" s="1" t="str">
        <f>IF(LEN(Forms!$A69)&gt;0,Forms!$A69,"")</f>
        <v/>
      </c>
      <c r="GS69" s="1" t="str">
        <f>IF(LEN(Derivations!$A69)&gt;0,Derivations!$A69,"")</f>
        <v/>
      </c>
      <c r="GT69" s="1" t="str">
        <f>IF(LEN(Folders!$A69)&gt;0,Folders!$A69,"")</f>
        <v/>
      </c>
      <c r="GU69" s="1" t="str">
        <f>IF(LEN(CustomFunctions!$A69)&gt;0,CustomFunctions!$A69,"")</f>
        <v>RSG_Derive_LastDoseDate_SAE_DOS</v>
      </c>
      <c r="GV69" s="1" t="str">
        <f>IF(LEN(Fields!$G69)&gt;0,Fields!$G69,"")</f>
        <v>VSTEST_VSG001</v>
      </c>
      <c r="GW69" s="1" t="str">
        <f>IF(LEN(Fields!$B69)&gt;0,Fields!$B69,"")</f>
        <v>VSTEST</v>
      </c>
    </row>
    <row r="70" spans="200:205" ht="50" x14ac:dyDescent="0.25">
      <c r="GR70" s="1" t="str">
        <f>IF(LEN(Forms!$A70)&gt;0,Forms!$A70,"")</f>
        <v/>
      </c>
      <c r="GS70" s="1" t="str">
        <f>IF(LEN(Derivations!$A70)&gt;0,Derivations!$A70,"")</f>
        <v/>
      </c>
      <c r="GT70" s="1" t="str">
        <f>IF(LEN(Folders!$A70)&gt;0,Folders!$A70,"")</f>
        <v/>
      </c>
      <c r="GU70" s="1" t="str">
        <f>IF(LEN(CustomFunctions!$A70)&gt;0,CustomFunctions!$A70,"")</f>
        <v>RSG_Derive_OutcomeDate_SAERF</v>
      </c>
      <c r="GV70" s="1" t="str">
        <f>IF(LEN(Fields!$G70)&gt;0,Fields!$G70,"")</f>
        <v>VSRESN_VSG001</v>
      </c>
      <c r="GW70" s="1" t="str">
        <f>IF(LEN(Fields!$B70)&gt;0,Fields!$B70,"")</f>
        <v>VSRESN</v>
      </c>
    </row>
    <row r="71" spans="200:205" ht="50" x14ac:dyDescent="0.25">
      <c r="GR71" s="1" t="str">
        <f>IF(LEN(Forms!$A71)&gt;0,Forms!$A71,"")</f>
        <v/>
      </c>
      <c r="GS71" s="1" t="str">
        <f>IF(LEN(Derivations!$A71)&gt;0,Derivations!$A71,"")</f>
        <v/>
      </c>
      <c r="GT71" s="1" t="str">
        <f>IF(LEN(Folders!$A71)&gt;0,Folders!$A71,"")</f>
        <v/>
      </c>
      <c r="GU71" s="1" t="str">
        <f>IF(LEN(CustomFunctions!$A71)&gt;0,CustomFunctions!$A71,"")</f>
        <v>RSG_Derive_RecordID_AutoCM</v>
      </c>
      <c r="GV71" s="1" t="str">
        <f>IF(LEN(Fields!$G71)&gt;0,Fields!$G71,"")</f>
        <v>VSORRESU_VSG001</v>
      </c>
      <c r="GW71" s="1" t="str">
        <f>IF(LEN(Fields!$B71)&gt;0,Fields!$B71,"")</f>
        <v>VSORRESU</v>
      </c>
    </row>
    <row r="72" spans="200:205" ht="50" x14ac:dyDescent="0.25">
      <c r="GR72" s="1" t="str">
        <f>IF(LEN(Forms!$A72)&gt;0,Forms!$A72,"")</f>
        <v/>
      </c>
      <c r="GS72" s="1" t="str">
        <f>IF(LEN(Derivations!$A72)&gt;0,Derivations!$A72,"")</f>
        <v/>
      </c>
      <c r="GT72" s="1" t="str">
        <f>IF(LEN(Folders!$A72)&gt;0,Folders!$A72,"")</f>
        <v/>
      </c>
      <c r="GU72" s="1" t="str">
        <f>IF(LEN(CustomFunctions!$A72)&gt;0,CustomFunctions!$A72,"")</f>
        <v>RSG_Derive_RecordID_AutoMH</v>
      </c>
      <c r="GV72" s="1" t="str">
        <f>IF(LEN(Fields!$G72)&gt;0,Fields!$G72,"")</f>
        <v>MHYN_MHG002</v>
      </c>
      <c r="GW72" s="1" t="str">
        <f>IF(LEN(Fields!$B72)&gt;0,Fields!$B72,"")</f>
        <v>MHYN</v>
      </c>
    </row>
    <row r="73" spans="200:205" ht="50" x14ac:dyDescent="0.25">
      <c r="GR73" s="1" t="str">
        <f>IF(LEN(Forms!$A73)&gt;0,Forms!$A73,"")</f>
        <v/>
      </c>
      <c r="GS73" s="1" t="str">
        <f>IF(LEN(Derivations!$A73)&gt;0,Derivations!$A73,"")</f>
        <v/>
      </c>
      <c r="GT73" s="1" t="str">
        <f>IF(LEN(Folders!$A73)&gt;0,Folders!$A73,"")</f>
        <v/>
      </c>
      <c r="GU73" s="1" t="str">
        <f>IF(LEN(CustomFunctions!$A73)&gt;0,CustomFunctions!$A73,"")</f>
        <v>RSG_Derive_RecordID_SAE_DOS</v>
      </c>
      <c r="GV73" s="1" t="str">
        <f>IF(LEN(Fields!$G73)&gt;0,Fields!$G73,"")</f>
        <v>MHCAT_MHG002</v>
      </c>
      <c r="GW73" s="1" t="str">
        <f>IF(LEN(Fields!$B73)&gt;0,Fields!$B73,"")</f>
        <v>MHCAT</v>
      </c>
    </row>
    <row r="74" spans="200:205" ht="50" x14ac:dyDescent="0.25">
      <c r="GR74" s="1" t="str">
        <f>IF(LEN(Forms!$A74)&gt;0,Forms!$A74,"")</f>
        <v/>
      </c>
      <c r="GS74" s="1" t="str">
        <f>IF(LEN(Derivations!$A74)&gt;0,Derivations!$A74,"")</f>
        <v/>
      </c>
      <c r="GT74" s="1" t="str">
        <f>IF(LEN(Folders!$A74)&gt;0,Folders!$A74,"")</f>
        <v/>
      </c>
      <c r="GU74" s="1" t="str">
        <f>IF(LEN(CustomFunctions!$A74)&gt;0,CustomFunctions!$A74,"")</f>
        <v>RSG_Derive_RecordID_AutoNon-CM</v>
      </c>
      <c r="GV74" s="1" t="str">
        <f>IF(LEN(Fields!$G74)&gt;0,Fields!$G74,"")</f>
        <v>MHTERM_MHG002</v>
      </c>
      <c r="GW74" s="1" t="str">
        <f>IF(LEN(Fields!$B74)&gt;0,Fields!$B74,"")</f>
        <v>MHTERM</v>
      </c>
    </row>
    <row r="75" spans="200:205" ht="50" x14ac:dyDescent="0.25">
      <c r="GR75" s="1" t="str">
        <f>IF(LEN(Forms!$A75)&gt;0,Forms!$A75,"")</f>
        <v/>
      </c>
      <c r="GS75" s="1" t="str">
        <f>IF(LEN(Derivations!$A75)&gt;0,Derivations!$A75,"")</f>
        <v/>
      </c>
      <c r="GT75" s="1" t="str">
        <f>IF(LEN(Folders!$A75)&gt;0,Folders!$A75,"")</f>
        <v/>
      </c>
      <c r="GU75" s="1" t="str">
        <f>IF(LEN(CustomFunctions!$A75)&gt;0,CustomFunctions!$A75,"")</f>
        <v>RSG_Derive_RecordID_SAE_TEST</v>
      </c>
      <c r="GV75" s="1" t="str">
        <f>IF(LEN(Fields!$G75)&gt;0,Fields!$G75,"")</f>
        <v>MHSTDAT_MHG002</v>
      </c>
      <c r="GW75" s="1" t="str">
        <f>IF(LEN(Fields!$B75)&gt;0,Fields!$B75,"")</f>
        <v>MHSTDAT</v>
      </c>
    </row>
    <row r="76" spans="200:205" ht="50" x14ac:dyDescent="0.25">
      <c r="GR76" s="1" t="str">
        <f>IF(LEN(Forms!$A76)&gt;0,Forms!$A76,"")</f>
        <v/>
      </c>
      <c r="GS76" s="1" t="str">
        <f>IF(LEN(Derivations!$A76)&gt;0,Derivations!$A76,"")</f>
        <v/>
      </c>
      <c r="GT76" s="1" t="str">
        <f>IF(LEN(Folders!$A76)&gt;0,Folders!$A76,"")</f>
        <v/>
      </c>
      <c r="GU76" s="1" t="str">
        <f>IF(LEN(CustomFunctions!$A76)&gt;0,CustomFunctions!$A76,"")</f>
        <v>RSG_Derive_RecordID_SAERF</v>
      </c>
      <c r="GV76" s="1" t="str">
        <f>IF(LEN(Fields!$G76)&gt;0,Fields!$G76,"")</f>
        <v>MHONGO_MHG002</v>
      </c>
      <c r="GW76" s="1" t="str">
        <f>IF(LEN(Fields!$B76)&gt;0,Fields!$B76,"")</f>
        <v>MHONGO</v>
      </c>
    </row>
    <row r="77" spans="200:205" ht="50" x14ac:dyDescent="0.25">
      <c r="GR77" s="1" t="str">
        <f>IF(LEN(Forms!$A77)&gt;0,Forms!$A77,"")</f>
        <v/>
      </c>
      <c r="GS77" s="1" t="str">
        <f>IF(LEN(Derivations!$A77)&gt;0,Derivations!$A77,"")</f>
        <v/>
      </c>
      <c r="GT77" s="1" t="str">
        <f>IF(LEN(Folders!$A77)&gt;0,Folders!$A77,"")</f>
        <v/>
      </c>
      <c r="GU77" s="1" t="str">
        <f>IF(LEN(CustomFunctions!$A77)&gt;0,CustomFunctions!$A77,"")</f>
        <v>RSG_Derive_Reporter Details</v>
      </c>
      <c r="GV77" s="1" t="str">
        <f>IF(LEN(Fields!$G77)&gt;0,Fields!$G77,"")</f>
        <v>MHDSLTXT_MHG002</v>
      </c>
      <c r="GW77" s="1" t="str">
        <f>IF(LEN(Fields!$B77)&gt;0,Fields!$B77,"")</f>
        <v>MHDSLTXT</v>
      </c>
    </row>
    <row r="78" spans="200:205" ht="37.5" x14ac:dyDescent="0.25">
      <c r="GR78" s="1" t="str">
        <f>IF(LEN(Forms!$A78)&gt;0,Forms!$A78,"")</f>
        <v/>
      </c>
      <c r="GS78" s="1" t="str">
        <f>IF(LEN(Derivations!$A78)&gt;0,Derivations!$A78,"")</f>
        <v/>
      </c>
      <c r="GT78" s="1" t="str">
        <f>IF(LEN(Folders!$A78)&gt;0,Folders!$A78,"")</f>
        <v/>
      </c>
      <c r="GU78" s="1" t="str">
        <f>IF(LEN(CustomFunctions!$A78)&gt;0,CustomFunctions!$A78,"")</f>
        <v>RSG_Derive_Related_Drugs</v>
      </c>
      <c r="GV78" s="1" t="str">
        <f>IF(LEN(Fields!$G78)&gt;0,Fields!$G78,"")</f>
        <v>OPCODCON_MHG002</v>
      </c>
      <c r="GW78" s="1" t="str">
        <f>IF(LEN(Fields!$B78)&gt;0,Fields!$B78,"")</f>
        <v>OPCODCON</v>
      </c>
    </row>
    <row r="79" spans="200:205" ht="50" x14ac:dyDescent="0.25">
      <c r="GR79" s="1" t="str">
        <f>IF(LEN(Forms!$A79)&gt;0,Forms!$A79,"")</f>
        <v/>
      </c>
      <c r="GS79" s="1" t="str">
        <f>IF(LEN(Derivations!$A79)&gt;0,Derivations!$A79,"")</f>
        <v/>
      </c>
      <c r="GT79" s="1" t="str">
        <f>IF(LEN(Folders!$A79)&gt;0,Folders!$A79,"")</f>
        <v/>
      </c>
      <c r="GU79" s="1" t="str">
        <f>IF(LEN(CustomFunctions!$A79)&gt;0,CustomFunctions!$A79,"")</f>
        <v>RSG_DMG001_EXTRACTION</v>
      </c>
      <c r="GV79" s="1" t="str">
        <f>IF(LEN(Fields!$G79)&gt;0,Fields!$G79,"")</f>
        <v>LBDAT_LBG002_TR</v>
      </c>
      <c r="GW79" s="1" t="str">
        <f>IF(LEN(Fields!$B79)&gt;0,Fields!$B79,"")</f>
        <v>LBDAT</v>
      </c>
    </row>
    <row r="80" spans="200:205" ht="50" x14ac:dyDescent="0.25">
      <c r="GR80" s="1" t="str">
        <f>IF(LEN(Forms!$A80)&gt;0,Forms!$A80,"")</f>
        <v/>
      </c>
      <c r="GS80" s="1" t="str">
        <f>IF(LEN(Derivations!$A80)&gt;0,Derivations!$A80,"")</f>
        <v/>
      </c>
      <c r="GT80" s="1" t="str">
        <f>IF(LEN(Folders!$A80)&gt;0,Folders!$A80,"")</f>
        <v/>
      </c>
      <c r="GU80" s="1" t="str">
        <f>IF(LEN(CustomFunctions!$A80)&gt;0,CustomFunctions!$A80,"")</f>
        <v>RSG_HEIGHT_EXTRACTION</v>
      </c>
      <c r="GV80" s="1" t="str">
        <f>IF(LEN(Fields!$G80)&gt;0,Fields!$G80,"")</f>
        <v>UGLUCST_LBVALUE_LBG002_TR</v>
      </c>
      <c r="GW80" s="1" t="str">
        <f>IF(LEN(Fields!$B80)&gt;0,Fields!$B80,"")</f>
        <v>UGLUCST_LBVALUE</v>
      </c>
    </row>
    <row r="81" spans="200:205" ht="50" x14ac:dyDescent="0.25">
      <c r="GR81" s="1" t="str">
        <f>IF(LEN(Forms!$A81)&gt;0,Forms!$A81,"")</f>
        <v/>
      </c>
      <c r="GS81" s="1" t="str">
        <f>IF(LEN(Derivations!$A81)&gt;0,Derivations!$A81,"")</f>
        <v/>
      </c>
      <c r="GT81" s="1" t="str">
        <f>IF(LEN(Folders!$A81)&gt;0,Folders!$A81,"")</f>
        <v/>
      </c>
      <c r="GU81" s="1" t="str">
        <f>IF(LEN(CustomFunctions!$A81)&gt;0,CustomFunctions!$A81,"")</f>
        <v>RSG_INACTIVATE_AE</v>
      </c>
      <c r="GV81" s="1" t="str">
        <f>IF(LEN(Fields!$G81)&gt;0,Fields!$G81,"")</f>
        <v>UPROTST_LBVALUE_LBG002_TR</v>
      </c>
      <c r="GW81" s="1" t="str">
        <f>IF(LEN(Fields!$B81)&gt;0,Fields!$B81,"")</f>
        <v>UPROTST_LBVALUE</v>
      </c>
    </row>
    <row r="82" spans="200:205" ht="50" x14ac:dyDescent="0.25">
      <c r="GR82" s="1" t="str">
        <f>IF(LEN(Forms!$A82)&gt;0,Forms!$A82,"")</f>
        <v/>
      </c>
      <c r="GS82" s="1" t="str">
        <f>IF(LEN(Derivations!$A82)&gt;0,Derivations!$A82,"")</f>
        <v/>
      </c>
      <c r="GT82" s="1" t="str">
        <f>IF(LEN(Folders!$A82)&gt;0,Folders!$A82,"")</f>
        <v/>
      </c>
      <c r="GU82" s="1" t="str">
        <f>IF(LEN(CustomFunctions!$A82)&gt;0,CustomFunctions!$A82,"")</f>
        <v>RSG_INV_REV.INVDT</v>
      </c>
      <c r="GV82" s="1" t="str">
        <f>IF(LEN(Fields!$G82)&gt;0,Fields!$G82,"")</f>
        <v>UBLOST_LBVALUE_LBG002_TR</v>
      </c>
      <c r="GW82" s="1" t="str">
        <f>IF(LEN(Fields!$B82)&gt;0,Fields!$B82,"")</f>
        <v>UBLOST_LBVALUE</v>
      </c>
    </row>
    <row r="83" spans="200:205" ht="50" x14ac:dyDescent="0.25">
      <c r="GR83" s="1" t="str">
        <f>IF(LEN(Forms!$A83)&gt;0,Forms!$A83,"")</f>
        <v/>
      </c>
      <c r="GS83" s="1" t="str">
        <f>IF(LEN(Derivations!$A83)&gt;0,Derivations!$A83,"")</f>
        <v/>
      </c>
      <c r="GT83" s="1" t="str">
        <f>IF(LEN(Folders!$A83)&gt;0,Folders!$A83,"")</f>
        <v/>
      </c>
      <c r="GU83" s="1" t="str">
        <f>IF(LEN(CustomFunctions!$A83)&gt;0,CustomFunctions!$A83,"")</f>
        <v>RSG_INV_REV_INV_RTNL5</v>
      </c>
      <c r="GV83" s="1" t="str">
        <f>IF(LEN(Fields!$G83)&gt;0,Fields!$G83,"")</f>
        <v>UBLOSTN_LBVALUE_LBG002_TR</v>
      </c>
      <c r="GW83" s="1" t="str">
        <f>IF(LEN(Fields!$B83)&gt;0,Fields!$B83,"")</f>
        <v>UBLOSTN_LBVALUE</v>
      </c>
    </row>
    <row r="84" spans="200:205" ht="62.5" x14ac:dyDescent="0.25">
      <c r="GR84" s="1" t="str">
        <f>IF(LEN(Forms!$A84)&gt;0,Forms!$A84,"")</f>
        <v/>
      </c>
      <c r="GS84" s="1" t="str">
        <f>IF(LEN(Derivations!$A84)&gt;0,Derivations!$A84,"")</f>
        <v/>
      </c>
      <c r="GT84" s="1" t="str">
        <f>IF(LEN(Folders!$A84)&gt;0,Folders!$A84,"")</f>
        <v/>
      </c>
      <c r="GU84" s="1" t="str">
        <f>IF(LEN(CustomFunctions!$A84)&gt;0,CustomFunctions!$A84,"")</f>
        <v>RSG_ISO3166 Country Conversion</v>
      </c>
      <c r="GV84" s="1" t="str">
        <f>IF(LEN(Fields!$G84)&gt;0,Fields!$G84,"")</f>
        <v>UBLOSTH_LBVALUE_LBG002_TR</v>
      </c>
      <c r="GW84" s="1" t="str">
        <f>IF(LEN(Fields!$B84)&gt;0,Fields!$B84,"")</f>
        <v>UBLOSTH_LBVALUE</v>
      </c>
    </row>
    <row r="85" spans="200:205" ht="50" x14ac:dyDescent="0.25">
      <c r="GR85" s="1" t="str">
        <f>IF(LEN(Forms!$A85)&gt;0,Forms!$A85,"")</f>
        <v/>
      </c>
      <c r="GS85" s="1" t="str">
        <f>IF(LEN(Derivations!$A85)&gt;0,Derivations!$A85,"")</f>
        <v/>
      </c>
      <c r="GT85" s="1" t="str">
        <f>IF(LEN(Folders!$A85)&gt;0,Folders!$A85,"")</f>
        <v/>
      </c>
      <c r="GU85" s="1" t="str">
        <f>IF(LEN(CustomFunctions!$A85)&gt;0,CustomFunctions!$A85,"")</f>
        <v>RSG_MHG002_EXTRACTION</v>
      </c>
      <c r="GV85" s="1" t="str">
        <f>IF(LEN(Fields!$G85)&gt;0,Fields!$G85,"")</f>
        <v>UWBCST_LBVALUE_LBG002_TR</v>
      </c>
      <c r="GW85" s="1" t="str">
        <f>IF(LEN(Fields!$B85)&gt;0,Fields!$B85,"")</f>
        <v>UWBCST_LBVALUE</v>
      </c>
    </row>
    <row r="86" spans="200:205" ht="37.5" x14ac:dyDescent="0.25">
      <c r="GR86" s="1" t="str">
        <f>IF(LEN(Forms!$A86)&gt;0,Forms!$A86,"")</f>
        <v/>
      </c>
      <c r="GS86" s="1" t="str">
        <f>IF(LEN(Derivations!$A86)&gt;0,Derivations!$A86,"")</f>
        <v/>
      </c>
      <c r="GT86" s="1" t="str">
        <f>IF(LEN(Folders!$A86)&gt;0,Folders!$A86,"")</f>
        <v/>
      </c>
      <c r="GU86" s="1" t="str">
        <f>IF(LEN(CustomFunctions!$A86)&gt;0,CustomFunctions!$A86,"")</f>
        <v>RSG_Notification_Monitor</v>
      </c>
      <c r="GV86" s="1" t="str">
        <f>IF(LEN(Fields!$G86)&gt;0,Fields!$G86,"")</f>
        <v>ZJCAT_ZJG001</v>
      </c>
      <c r="GW86" s="1" t="str">
        <f>IF(LEN(Fields!$B86)&gt;0,Fields!$B86,"")</f>
        <v>ZJCAT</v>
      </c>
    </row>
    <row r="87" spans="200:205" ht="37.5" x14ac:dyDescent="0.25">
      <c r="GR87" s="1" t="str">
        <f>IF(LEN(Forms!$A87)&gt;0,Forms!$A87,"")</f>
        <v/>
      </c>
      <c r="GS87" s="1" t="str">
        <f>IF(LEN(Derivations!$A87)&gt;0,Derivations!$A87,"")</f>
        <v/>
      </c>
      <c r="GT87" s="1" t="str">
        <f>IF(LEN(Folders!$A87)&gt;0,Folders!$A87,"")</f>
        <v/>
      </c>
      <c r="GU87" s="1" t="str">
        <f>IF(LEN(CustomFunctions!$A87)&gt;0,CustomFunctions!$A87,"")</f>
        <v>RSG_Nullification_SetVisible</v>
      </c>
      <c r="GV87" s="1" t="str">
        <f>IF(LEN(Fields!$G87)&gt;0,Fields!$G87,"")</f>
        <v>PCDAT_ZJG001</v>
      </c>
      <c r="GW87" s="1" t="str">
        <f>IF(LEN(Fields!$B87)&gt;0,Fields!$B87,"")</f>
        <v>PCDAT</v>
      </c>
    </row>
    <row r="88" spans="200:205" ht="37.5" x14ac:dyDescent="0.25">
      <c r="GR88" s="1" t="str">
        <f>IF(LEN(Forms!$A88)&gt;0,Forms!$A88,"")</f>
        <v/>
      </c>
      <c r="GS88" s="1" t="str">
        <f>IF(LEN(Derivations!$A88)&gt;0,Derivations!$A88,"")</f>
        <v/>
      </c>
      <c r="GT88" s="1" t="str">
        <f>IF(LEN(Folders!$A88)&gt;0,Folders!$A88,"")</f>
        <v/>
      </c>
      <c r="GU88" s="1" t="str">
        <f>IF(LEN(CustomFunctions!$A88)&gt;0,CustomFunctions!$A88,"")</f>
        <v>RSG_SAE_EXTRACTION</v>
      </c>
      <c r="GV88" s="1" t="str">
        <f>IF(LEN(Fields!$G88)&gt;0,Fields!$G88,"")</f>
        <v>SMPNO_ZJG001</v>
      </c>
      <c r="GW88" s="1" t="str">
        <f>IF(LEN(Fields!$B88)&gt;0,Fields!$B88,"")</f>
        <v>SMPNO</v>
      </c>
    </row>
    <row r="89" spans="200:205" ht="50" x14ac:dyDescent="0.25">
      <c r="GR89" s="1" t="str">
        <f>IF(LEN(Forms!$A89)&gt;0,Forms!$A89,"")</f>
        <v/>
      </c>
      <c r="GS89" s="1" t="str">
        <f>IF(LEN(Derivations!$A89)&gt;0,Derivations!$A89,"")</f>
        <v/>
      </c>
      <c r="GT89" s="1" t="str">
        <f>IF(LEN(Folders!$A89)&gt;0,Folders!$A89,"")</f>
        <v/>
      </c>
      <c r="GU89" s="1" t="str">
        <f>IF(LEN(CustomFunctions!$A89)&gt;0,CustomFunctions!$A89,"")</f>
        <v>RSG_SAE_EXTRACTION_CROSS</v>
      </c>
      <c r="GV89" s="1" t="str">
        <f>IF(LEN(Fields!$G89)&gt;0,Fields!$G89,"")</f>
        <v>TPTTXT_ZJG001</v>
      </c>
      <c r="GW89" s="1" t="str">
        <f>IF(LEN(Fields!$B89)&gt;0,Fields!$B89,"")</f>
        <v>TPTTXT</v>
      </c>
    </row>
    <row r="90" spans="200:205" ht="50" x14ac:dyDescent="0.25">
      <c r="GR90" s="1" t="str">
        <f>IF(LEN(Forms!$A90)&gt;0,Forms!$A90,"")</f>
        <v/>
      </c>
      <c r="GS90" s="1" t="str">
        <f>IF(LEN(Derivations!$A90)&gt;0,Derivations!$A90,"")</f>
        <v/>
      </c>
      <c r="GT90" s="1" t="str">
        <f>IF(LEN(Folders!$A90)&gt;0,Folders!$A90,"")</f>
        <v/>
      </c>
      <c r="GU90" s="1" t="str">
        <f>IF(LEN(CustomFunctions!$A90)&gt;0,CustomFunctions!$A90,"")</f>
        <v>RSG_SAE_TEST.TST_DATE</v>
      </c>
      <c r="GV90" s="1" t="str">
        <f>IF(LEN(Fields!$G90)&gt;0,Fields!$G90,"")</f>
        <v>SMPTAK_ZJG001</v>
      </c>
      <c r="GW90" s="1" t="str">
        <f>IF(LEN(Fields!$B90)&gt;0,Fields!$B90,"")</f>
        <v>SMPTAK</v>
      </c>
    </row>
    <row r="91" spans="200:205" ht="62.5" x14ac:dyDescent="0.25">
      <c r="GR91" s="1" t="str">
        <f>IF(LEN(Forms!$A91)&gt;0,Forms!$A91,"")</f>
        <v/>
      </c>
      <c r="GS91" s="1" t="str">
        <f>IF(LEN(Derivations!$A91)&gt;0,Derivations!$A91,"")</f>
        <v/>
      </c>
      <c r="GT91" s="1" t="str">
        <f>IF(LEN(Folders!$A91)&gt;0,Folders!$A91,"")</f>
        <v/>
      </c>
      <c r="GU91" s="1" t="str">
        <f>IF(LEN(CustomFunctions!$A91)&gt;0,CustomFunctions!$A91,"")</f>
        <v>RSG_SAE_TEST.TST_NAME.01.GL</v>
      </c>
      <c r="GV91" s="1" t="str">
        <f>IF(LEN(Fields!$G91)&gt;0,Fields!$G91,"")</f>
        <v>RESTKND_ZJG001</v>
      </c>
      <c r="GW91" s="1" t="str">
        <f>IF(LEN(Fields!$B91)&gt;0,Fields!$B91,"")</f>
        <v>RESTKND</v>
      </c>
    </row>
    <row r="92" spans="200:205" ht="50" x14ac:dyDescent="0.25">
      <c r="GR92" s="1" t="str">
        <f>IF(LEN(Forms!$A92)&gt;0,Forms!$A92,"")</f>
        <v/>
      </c>
      <c r="GS92" s="1" t="str">
        <f>IF(LEN(Derivations!$A92)&gt;0,Derivations!$A92,"")</f>
        <v/>
      </c>
      <c r="GT92" s="1" t="str">
        <f>IF(LEN(Folders!$A92)&gt;0,Folders!$A92,"")</f>
        <v/>
      </c>
      <c r="GU92" s="1" t="str">
        <f>IF(LEN(CustomFunctions!$A92)&gt;0,CustomFunctions!$A92,"")</f>
        <v>RSG_SAE_TEST.TSTYN.01.GL</v>
      </c>
      <c r="GV92" s="1" t="str">
        <f>IF(LEN(Fields!$G92)&gt;0,Fields!$G92,"")</f>
        <v>PCTIM_ZJG001</v>
      </c>
      <c r="GW92" s="1" t="str">
        <f>IF(LEN(Fields!$B92)&gt;0,Fields!$B92,"")</f>
        <v>PCTIM</v>
      </c>
    </row>
    <row r="93" spans="200:205" ht="50" x14ac:dyDescent="0.25">
      <c r="GR93" s="1" t="str">
        <f>IF(LEN(Forms!$A93)&gt;0,Forms!$A93,"")</f>
        <v/>
      </c>
      <c r="GS93" s="1" t="str">
        <f>IF(LEN(Derivations!$A93)&gt;0,Derivations!$A93,"")</f>
        <v/>
      </c>
      <c r="GT93" s="1" t="str">
        <f>IF(LEN(Folders!$A93)&gt;0,Folders!$A93,"")</f>
        <v/>
      </c>
      <c r="GU93" s="1" t="str">
        <f>IF(LEN(CustomFunctions!$A93)&gt;0,CustomFunctions!$A93,"")</f>
        <v>RSG_SAE_TEST.TSTYN.02.GL</v>
      </c>
      <c r="GV93" s="1" t="str">
        <f>IF(LEN(Fields!$G93)&gt;0,Fields!$G93,"")</f>
        <v>ZJCAT_ZJG001</v>
      </c>
      <c r="GW93" s="1" t="str">
        <f>IF(LEN(Fields!$B93)&gt;0,Fields!$B93,"")</f>
        <v>ZJCAT</v>
      </c>
    </row>
    <row r="94" spans="200:205" ht="37.5" x14ac:dyDescent="0.25">
      <c r="GR94" s="1" t="str">
        <f>IF(LEN(Forms!$A94)&gt;0,Forms!$A94,"")</f>
        <v/>
      </c>
      <c r="GS94" s="1" t="str">
        <f>IF(LEN(Derivations!$A94)&gt;0,Derivations!$A94,"")</f>
        <v/>
      </c>
      <c r="GT94" s="1" t="str">
        <f>IF(LEN(Folders!$A94)&gt;0,Folders!$A94,"")</f>
        <v/>
      </c>
      <c r="GU94" s="1" t="str">
        <f>IF(LEN(CustomFunctions!$A94)&gt;0,CustomFunctions!$A94,"")</f>
        <v>RSG_SAERF.SAE_DRG</v>
      </c>
      <c r="GV94" s="1" t="str">
        <f>IF(LEN(Fields!$G94)&gt;0,Fields!$G94,"")</f>
        <v>PCDAT_ZJG001</v>
      </c>
      <c r="GW94" s="1" t="str">
        <f>IF(LEN(Fields!$B94)&gt;0,Fields!$B94,"")</f>
        <v>PCDAT</v>
      </c>
    </row>
    <row r="95" spans="200:205" ht="50" x14ac:dyDescent="0.25">
      <c r="GR95" s="1" t="str">
        <f>IF(LEN(Forms!$A95)&gt;0,Forms!$A95,"")</f>
        <v/>
      </c>
      <c r="GS95" s="1" t="str">
        <f>IF(LEN(Derivations!$A95)&gt;0,Derivations!$A95,"")</f>
        <v/>
      </c>
      <c r="GT95" s="1" t="str">
        <f>IF(LEN(Folders!$A95)&gt;0,Folders!$A95,"")</f>
        <v/>
      </c>
      <c r="GU95" s="1" t="str">
        <f>IF(LEN(CustomFunctions!$A95)&gt;0,CustomFunctions!$A95,"")</f>
        <v>RSG_SAERF_SERIOUSNESS</v>
      </c>
      <c r="GV95" s="1" t="str">
        <f>IF(LEN(Fields!$G95)&gt;0,Fields!$G95,"")</f>
        <v>SMPNO_ZJG001</v>
      </c>
      <c r="GW95" s="1" t="str">
        <f>IF(LEN(Fields!$B95)&gt;0,Fields!$B95,"")</f>
        <v>SMPNO</v>
      </c>
    </row>
    <row r="96" spans="200:205" ht="25" x14ac:dyDescent="0.25">
      <c r="GR96" s="1" t="str">
        <f>IF(LEN(Forms!$A96)&gt;0,Forms!$A96,"")</f>
        <v/>
      </c>
      <c r="GS96" s="1" t="str">
        <f>IF(LEN(Derivations!$A96)&gt;0,Derivations!$A96,"")</f>
        <v/>
      </c>
      <c r="GT96" s="1" t="str">
        <f>IF(LEN(Folders!$A96)&gt;0,Folders!$A96,"")</f>
        <v/>
      </c>
      <c r="GU96" s="1" t="str">
        <f>IF(LEN(CustomFunctions!$A96)&gt;0,CustomFunctions!$A96,"")</f>
        <v>RSG_Site_Info</v>
      </c>
      <c r="GV96" s="1" t="str">
        <f>IF(LEN(Fields!$G96)&gt;0,Fields!$G96,"")</f>
        <v>TPTTXT_ZJG001</v>
      </c>
      <c r="GW96" s="1" t="str">
        <f>IF(LEN(Fields!$B96)&gt;0,Fields!$B96,"")</f>
        <v>TPTTXT</v>
      </c>
    </row>
    <row r="97" spans="200:205" ht="50" x14ac:dyDescent="0.25">
      <c r="GR97" s="1" t="str">
        <f>IF(LEN(Forms!$A97)&gt;0,Forms!$A97,"")</f>
        <v/>
      </c>
      <c r="GS97" s="1" t="str">
        <f>IF(LEN(Derivations!$A97)&gt;0,Derivations!$A97,"")</f>
        <v/>
      </c>
      <c r="GT97" s="1" t="str">
        <f>IF(LEN(Folders!$A97)&gt;0,Folders!$A97,"")</f>
        <v/>
      </c>
      <c r="GU97" s="1" t="str">
        <f>IF(LEN(CustomFunctions!$A97)&gt;0,CustomFunctions!$A97,"")</f>
        <v>RSG_STUDYDRUG_EXTRACTION</v>
      </c>
      <c r="GV97" s="1" t="str">
        <f>IF(LEN(Fields!$G97)&gt;0,Fields!$G97,"")</f>
        <v>SMPTAK_ZJG001</v>
      </c>
      <c r="GW97" s="1" t="str">
        <f>IF(LEN(Fields!$B97)&gt;0,Fields!$B97,"")</f>
        <v>SMPTAK</v>
      </c>
    </row>
    <row r="98" spans="200:205" ht="62.5" x14ac:dyDescent="0.25">
      <c r="GR98" s="1" t="str">
        <f>IF(LEN(Forms!$A98)&gt;0,Forms!$A98,"")</f>
        <v/>
      </c>
      <c r="GS98" s="1" t="str">
        <f>IF(LEN(Derivations!$A98)&gt;0,Derivations!$A98,"")</f>
        <v/>
      </c>
      <c r="GT98" s="1" t="str">
        <f>IF(LEN(Folders!$A98)&gt;0,Folders!$A98,"")</f>
        <v/>
      </c>
      <c r="GU98" s="1" t="str">
        <f>IF(LEN(CustomFunctions!$A98)&gt;0,CustomFunctions!$A98,"")</f>
        <v>RSG_STUDYDRUG_EXTRACTION_CROSS</v>
      </c>
      <c r="GV98" s="1" t="str">
        <f>IF(LEN(Fields!$G98)&gt;0,Fields!$G98,"")</f>
        <v>RESTKND_ZJG001</v>
      </c>
      <c r="GW98" s="1" t="str">
        <f>IF(LEN(Fields!$B98)&gt;0,Fields!$B98,"")</f>
        <v>RESTKND</v>
      </c>
    </row>
    <row r="99" spans="200:205" ht="62.5" x14ac:dyDescent="0.25">
      <c r="GR99" s="1" t="str">
        <f>IF(LEN(Forms!$A99)&gt;0,Forms!$A99,"")</f>
        <v/>
      </c>
      <c r="GS99" s="1" t="str">
        <f>IF(LEN(Derivations!$A99)&gt;0,Derivations!$A99,"")</f>
        <v/>
      </c>
      <c r="GT99" s="1" t="str">
        <f>IF(LEN(Folders!$A99)&gt;0,Folders!$A99,"")</f>
        <v/>
      </c>
      <c r="GU99" s="1" t="str">
        <f>IF(LEN(CustomFunctions!$A99)&gt;0,CustomFunctions!$A99,"")</f>
        <v>RSG_STUDYDRUG_EXTRACTION_CROSS1</v>
      </c>
      <c r="GV99" s="1" t="str">
        <f>IF(LEN(Fields!$G99)&gt;0,Fields!$G99,"")</f>
        <v>PCTIM_ZJG001</v>
      </c>
      <c r="GW99" s="1" t="str">
        <f>IF(LEN(Fields!$B99)&gt;0,Fields!$B99,"")</f>
        <v>PCTIM</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RSG_TRANSMISSION</v>
      </c>
      <c r="GV100" s="1" t="str">
        <f>IF(LEN(Fields!$G100)&gt;0,Fields!$G100,"")</f>
        <v>ECTRT_ECG002</v>
      </c>
      <c r="GW100" s="1" t="str">
        <f>IF(LEN(Fields!$B100)&gt;0,Fields!$B100,"")</f>
        <v>ECTRT</v>
      </c>
    </row>
    <row r="101" spans="200:205" ht="25" x14ac:dyDescent="0.25">
      <c r="GR101" s="1" t="str">
        <f>IF(LEN(Forms!$A101)&gt;0,Forms!$A101,"")</f>
        <v/>
      </c>
      <c r="GS101" s="1" t="str">
        <f>IF(LEN(Derivations!$A101)&gt;0,Derivations!$A101,"")</f>
        <v/>
      </c>
      <c r="GT101" s="1" t="str">
        <f>IF(LEN(Folders!$A101)&gt;0,Folders!$A101,"")</f>
        <v/>
      </c>
      <c r="GU101" s="1" t="str">
        <f>IF(LEN(CustomFunctions!$A101)&gt;0,CustomFunctions!$A101,"")</f>
        <v>RSG_TRANSMIT</v>
      </c>
      <c r="GV101" s="1" t="str">
        <f>IF(LEN(Fields!$G101)&gt;0,Fields!$G101,"")</f>
        <v>ECREFID_ECG002</v>
      </c>
      <c r="GW101" s="1" t="str">
        <f>IF(LEN(Fields!$B101)&gt;0,Fields!$B101,"")</f>
        <v>ECREFID</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RSG_WEIGHT_EXTRACTION</v>
      </c>
      <c r="GV102" s="1" t="str">
        <f>IF(LEN(Fields!$G102)&gt;0,Fields!$G102,"")</f>
        <v>TPTTXT_2_ECG002</v>
      </c>
      <c r="GW102" s="1" t="str">
        <f>IF(LEN(Fields!$B102)&gt;0,Fields!$B102,"")</f>
        <v>TPTTXT_2</v>
      </c>
    </row>
    <row r="103" spans="200:205" ht="62.5" x14ac:dyDescent="0.25">
      <c r="GR103" s="1" t="str">
        <f>IF(LEN(Forms!$A103)&gt;0,Forms!$A103,"")</f>
        <v/>
      </c>
      <c r="GS103" s="1" t="str">
        <f>IF(LEN(Derivations!$A103)&gt;0,Derivations!$A103,"")</f>
        <v/>
      </c>
      <c r="GT103" s="1" t="str">
        <f>IF(LEN(Folders!$A103)&gt;0,Folders!$A103,"")</f>
        <v/>
      </c>
      <c r="GU103" s="1" t="str">
        <f>IF(LEN(CustomFunctions!$A103)&gt;0,CustomFunctions!$A103,"")</f>
        <v>GL_DYN_CF_AEG00X_AEDSLTXT_040</v>
      </c>
      <c r="GV103" s="1" t="str">
        <f>IF(LEN(Fields!$G103)&gt;0,Fields!$G103,"")</f>
        <v>ECDOSE_ECG002</v>
      </c>
      <c r="GW103" s="1" t="str">
        <f>IF(LEN(Fields!$B103)&gt;0,Fields!$B103,"")</f>
        <v>ECDOSE</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GL_DYN_CF_MHG00X_MHDSLTXT_040</v>
      </c>
      <c r="GV104" s="1" t="str">
        <f>IF(LEN(Fields!$G104)&gt;0,Fields!$G104,"")</f>
        <v>ECDOSU_ECG002</v>
      </c>
      <c r="GW104" s="1" t="str">
        <f>IF(LEN(Fields!$B104)&gt;0,Fields!$B104,"")</f>
        <v>ECDOSU</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STY_CF_OpenCloseDynamicQuery</v>
      </c>
      <c r="GV105" s="1" t="str">
        <f>IF(LEN(Fields!$G105)&gt;0,Fields!$G105,"")</f>
        <v>ECSTDAT_ECG002</v>
      </c>
      <c r="GW105" s="1" t="str">
        <f>IF(LEN(Fields!$B105)&gt;0,Fields!$B105,"")</f>
        <v>ECSTDAT</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STY_CF_DSG001_001</v>
      </c>
      <c r="GV106" s="1" t="str">
        <f>IF(LEN(Fields!$G106)&gt;0,Fields!$G106,"")</f>
        <v>ECSTTIM_ECG002</v>
      </c>
      <c r="GW106" s="1" t="str">
        <f>IF(LEN(Fields!$B106)&gt;0,Fields!$B106,"")</f>
        <v>ECSTTIM</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STY_CF_DSG001_002</v>
      </c>
      <c r="GV107" s="1" t="str">
        <f>IF(LEN(Fields!$G107)&gt;0,Fields!$G107,"")</f>
        <v>ECTYCHG_ECG002</v>
      </c>
      <c r="GW107" s="1" t="str">
        <f>IF(LEN(Fields!$B107)&gt;0,Fields!$B107,"")</f>
        <v>ECTYCHG</v>
      </c>
    </row>
    <row r="108" spans="200:205" ht="37.5" x14ac:dyDescent="0.25">
      <c r="GR108" s="1" t="str">
        <f>IF(LEN(Forms!$A108)&gt;0,Forms!$A108,"")</f>
        <v/>
      </c>
      <c r="GS108" s="1" t="str">
        <f>IF(LEN(Derivations!$A108)&gt;0,Derivations!$A108,"")</f>
        <v/>
      </c>
      <c r="GT108" s="1" t="str">
        <f>IF(LEN(Folders!$A108)&gt;0,Folders!$A108,"")</f>
        <v/>
      </c>
      <c r="GU108" s="1" t="str">
        <f>IF(LEN(CustomFunctions!$A108)&gt;0,CustomFunctions!$A108,"")</f>
        <v>STY_CF_DSG001_003</v>
      </c>
      <c r="GV108" s="1" t="str">
        <f>IF(LEN(Fields!$G108)&gt;0,Fields!$G108,"")</f>
        <v>ECREASCH_ECG002</v>
      </c>
      <c r="GW108" s="1" t="str">
        <f>IF(LEN(Fields!$B108)&gt;0,Fields!$B108,"")</f>
        <v>ECREASCH</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STY_CF_UPVG001_001</v>
      </c>
      <c r="GV109" s="1" t="str">
        <f>IF(LEN(Fields!$G109)&gt;0,Fields!$G109,"")</f>
        <v>ECDSPERR_ECG002</v>
      </c>
      <c r="GW109" s="1" t="str">
        <f>IF(LEN(Fields!$B109)&gt;0,Fields!$B109,"")</f>
        <v>ECDSPERR</v>
      </c>
    </row>
    <row r="110" spans="200:205" ht="37.5" x14ac:dyDescent="0.25">
      <c r="GR110" s="1" t="str">
        <f>IF(LEN(Forms!$A110)&gt;0,Forms!$A110,"")</f>
        <v/>
      </c>
      <c r="GS110" s="1" t="str">
        <f>IF(LEN(Derivations!$A110)&gt;0,Derivations!$A110,"")</f>
        <v/>
      </c>
      <c r="GT110" s="1" t="str">
        <f>IF(LEN(Folders!$A110)&gt;0,Folders!$A110,"")</f>
        <v/>
      </c>
      <c r="GU110" s="1" t="str">
        <f>IF(LEN(CustomFunctions!$A110)&gt;0,CustomFunctions!$A110,"")</f>
        <v>STY_CF_ECG002_X_002</v>
      </c>
      <c r="GV110" s="1" t="str">
        <f>IF(LEN(Fields!$G110)&gt;0,Fields!$G110,"")</f>
        <v>ECTRT_ECG002</v>
      </c>
      <c r="GW110" s="1" t="str">
        <f>IF(LEN(Fields!$B110)&gt;0,Fields!$B110,"")</f>
        <v>ECTRT</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GL_CF_SVG001_SVSTDT_005</v>
      </c>
      <c r="GV111" s="1" t="str">
        <f>IF(LEN(Fields!$G111)&gt;0,Fields!$G111,"")</f>
        <v>ECDOSE_ECG002</v>
      </c>
      <c r="GW111" s="1" t="str">
        <f>IF(LEN(Fields!$B111)&gt;0,Fields!$B111,"")</f>
        <v>ECDOSE</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STY_CF_ZJG006_001</v>
      </c>
      <c r="GV112" s="1" t="str">
        <f>IF(LEN(Fields!$G112)&gt;0,Fields!$G112,"")</f>
        <v>ECDOSU_ECG002</v>
      </c>
      <c r="GW112" s="1" t="str">
        <f>IF(LEN(Fields!$B112)&gt;0,Fields!$B112,"")</f>
        <v>ECDOSU</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STY_CF_ZJG006_2_001</v>
      </c>
      <c r="GV113" s="1" t="str">
        <f>IF(LEN(Fields!$G113)&gt;0,Fields!$G113,"")</f>
        <v>ECSTDAT_ECG002</v>
      </c>
      <c r="GW113" s="1" t="str">
        <f>IF(LEN(Fields!$B113)&gt;0,Fields!$B113,"")</f>
        <v>ECSTDAT</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STY_CF_AEG001_001</v>
      </c>
      <c r="GV114" s="1" t="str">
        <f>IF(LEN(Fields!$G114)&gt;0,Fields!$G114,"")</f>
        <v>ECSTTIM_ECG002</v>
      </c>
      <c r="GW114" s="1" t="str">
        <f>IF(LEN(Fields!$B114)&gt;0,Fields!$B114,"")</f>
        <v>ECSTTIM</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STY_CF_AEG001_002</v>
      </c>
      <c r="GV115" s="1" t="str">
        <f>IF(LEN(Fields!$G115)&gt;0,Fields!$G115,"")</f>
        <v>ECTYCHG_ECG002</v>
      </c>
      <c r="GW115" s="1" t="str">
        <f>IF(LEN(Fields!$B115)&gt;0,Fields!$B115,"")</f>
        <v>ECTYCHG</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STY_CF_AEG001_003</v>
      </c>
      <c r="GV116" s="1" t="str">
        <f>IF(LEN(Fields!$G116)&gt;0,Fields!$G116,"")</f>
        <v>ECREASCH_ECG002</v>
      </c>
      <c r="GW116" s="1" t="str">
        <f>IF(LEN(Fields!$B116)&gt;0,Fields!$B116,"")</f>
        <v>ECREASCH</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STY_CF_AEG001_004</v>
      </c>
      <c r="GV117" s="1" t="str">
        <f>IF(LEN(Fields!$G117)&gt;0,Fields!$G117,"")</f>
        <v>ECDSPERR_ECG002</v>
      </c>
      <c r="GW117" s="1" t="str">
        <f>IF(LEN(Fields!$B117)&gt;0,Fields!$B117,"")</f>
        <v>ECDSPERR</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STY_CF_AEG001_005</v>
      </c>
      <c r="GV118" s="1" t="str">
        <f>IF(LEN(Fields!$G118)&gt;0,Fields!$G118,"")</f>
        <v>ECCAT_ECG002</v>
      </c>
      <c r="GW118" s="1" t="str">
        <f>IF(LEN(Fields!$B118)&gt;0,Fields!$B118,"")</f>
        <v>ECCAT</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STY_CF_ECG002_3_001</v>
      </c>
      <c r="GV119" s="1" t="str">
        <f>IF(LEN(Fields!$G119)&gt;0,Fields!$G119,"")</f>
        <v>ECTRT_ECG002</v>
      </c>
      <c r="GW119" s="1" t="str">
        <f>IF(LEN(Fields!$B119)&gt;0,Fields!$B119,"")</f>
        <v>ECTRT</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STY_CF_DSG003_001</v>
      </c>
      <c r="GV120" s="1" t="str">
        <f>IF(LEN(Fields!$G120)&gt;0,Fields!$G120,"")</f>
        <v>ECREFID_ECG002</v>
      </c>
      <c r="GW120" s="1" t="str">
        <f>IF(LEN(Fields!$B120)&gt;0,Fields!$B120,"")</f>
        <v>ECREFID</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GL_CF_DVG001_003</v>
      </c>
      <c r="GV121" s="1" t="str">
        <f>IF(LEN(Fields!$G121)&gt;0,Fields!$G121,"")</f>
        <v>TPTTXT_ECG002</v>
      </c>
      <c r="GW121" s="1" t="str">
        <f>IF(LEN(Fields!$B121)&gt;0,Fields!$B121,"")</f>
        <v>TPTTXT</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GL_CF_DVG001_005</v>
      </c>
      <c r="GV122" s="1" t="str">
        <f>IF(LEN(Fields!$G122)&gt;0,Fields!$G122,"")</f>
        <v>ECDOSE_ECG002</v>
      </c>
      <c r="GW122" s="1" t="str">
        <f>IF(LEN(Fields!$B122)&gt;0,Fields!$B122,"")</f>
        <v>ECDOSE</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GL_CF_DVG001_003_SendMail</v>
      </c>
      <c r="GV123" s="1" t="str">
        <f>IF(LEN(Fields!$G123)&gt;0,Fields!$G123,"")</f>
        <v>ECDOSPU_ECG002</v>
      </c>
      <c r="GW123" s="1" t="str">
        <f>IF(LEN(Fields!$B123)&gt;0,Fields!$B123,"")</f>
        <v>ECDOSPU</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GL_CF_DVG001_007</v>
      </c>
      <c r="GV124" s="1" t="str">
        <f>IF(LEN(Fields!$G124)&gt;0,Fields!$G124,"")</f>
        <v>ECSTDAT_ECG002</v>
      </c>
      <c r="GW124" s="1" t="str">
        <f>IF(LEN(Fields!$B124)&gt;0,Fields!$B124,"")</f>
        <v>ECSTDAT</v>
      </c>
    </row>
    <row r="125" spans="200:205" ht="37.5" x14ac:dyDescent="0.25">
      <c r="GR125" s="1" t="str">
        <f>IF(LEN(Forms!$A125)&gt;0,Forms!$A125,"")</f>
        <v/>
      </c>
      <c r="GS125" s="1" t="str">
        <f>IF(LEN(Derivations!$A125)&gt;0,Derivations!$A125,"")</f>
        <v/>
      </c>
      <c r="GT125" s="1" t="str">
        <f>IF(LEN(Folders!$A125)&gt;0,Folders!$A125,"")</f>
        <v/>
      </c>
      <c r="GU125" s="1" t="str">
        <f>IF(LEN(CustomFunctions!$A125)&gt;0,CustomFunctions!$A125,"")</f>
        <v>GL_CF_DVG001_008</v>
      </c>
      <c r="GV125" s="1" t="str">
        <f>IF(LEN(Fields!$G125)&gt;0,Fields!$G125,"")</f>
        <v>ECTYCHG_ECG002</v>
      </c>
      <c r="GW125" s="1" t="str">
        <f>IF(LEN(Fields!$B125)&gt;0,Fields!$B125,"")</f>
        <v>ECTYCHG</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GL_CF_GetemailIDBasedonRole</v>
      </c>
      <c r="GV126" s="1" t="str">
        <f>IF(LEN(Fields!$G126)&gt;0,Fields!$G126,"")</f>
        <v>ECREASCH_ECG002</v>
      </c>
      <c r="GW126" s="1" t="str">
        <f>IF(LEN(Fields!$B126)&gt;0,Fields!$B126,"")</f>
        <v>ECREASCH</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STY_CF_DVG001_001</v>
      </c>
      <c r="GV127" s="1" t="str">
        <f>IF(LEN(Fields!$G127)&gt;0,Fields!$G127,"")</f>
        <v>ECDSPERR_ECG002</v>
      </c>
      <c r="GW127" s="1" t="str">
        <f>IF(LEN(Fields!$B127)&gt;0,Fields!$B127,"")</f>
        <v>ECDSPERR</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STY_CF_DVG001_002</v>
      </c>
      <c r="GV128" s="1" t="str">
        <f>IF(LEN(Fields!$G128)&gt;0,Fields!$G128,"")</f>
        <v>PLCADM_ECG002</v>
      </c>
      <c r="GW128" s="1" t="str">
        <f>IF(LEN(Fields!$B128)&gt;0,Fields!$B128,"")</f>
        <v>PLCADM</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STY_CF_DVG001_003</v>
      </c>
      <c r="GV129" s="1" t="str">
        <f>IF(LEN(Fields!$G129)&gt;0,Fields!$G129,"")</f>
        <v>IDVADM_ECG002</v>
      </c>
      <c r="GW129" s="1" t="str">
        <f>IF(LEN(Fields!$B129)&gt;0,Fields!$B129,"")</f>
        <v>IDVADM</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STY_CF_DVG001_004</v>
      </c>
      <c r="GV130" s="1" t="str">
        <f>IF(LEN(Fields!$G130)&gt;0,Fields!$G130,"")</f>
        <v>DSSCAT_DSG001</v>
      </c>
      <c r="GW130" s="1" t="str">
        <f>IF(LEN(Fields!$B130)&gt;0,Fields!$B130,"")</f>
        <v>DSSCAT</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STY_CF_DVG001_005</v>
      </c>
      <c r="GV131" s="1" t="str">
        <f>IF(LEN(Fields!$G131)&gt;0,Fields!$G131,"")</f>
        <v>DSDECOD_DSG001</v>
      </c>
      <c r="GW131" s="1" t="str">
        <f>IF(LEN(Fields!$B131)&gt;0,Fields!$B131,"")</f>
        <v>DSDECOD</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GL_CF_DSG001_DSDECOD_004</v>
      </c>
      <c r="GV132" s="1" t="str">
        <f>IF(LEN(Fields!$G132)&gt;0,Fields!$G132,"")</f>
        <v>DECSYDC_DSG001</v>
      </c>
      <c r="GW132" s="1" t="str">
        <f>IF(LEN(Fields!$B132)&gt;0,Fields!$B132,"")</f>
        <v>DECSYDC</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STY_CF_SVG001_002</v>
      </c>
      <c r="GV133" s="1" t="str">
        <f>IF(LEN(Fields!$G133)&gt;0,Fields!$G133,"")</f>
        <v>DSSTDAT_DSG001</v>
      </c>
      <c r="GW133" s="1" t="str">
        <f>IF(LEN(Fields!$B133)&gt;0,Fields!$B133,"")</f>
        <v>DSSTDAT</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STY_CF_DVG001_006</v>
      </c>
      <c r="GV134" s="1" t="str">
        <f>IF(LEN(Fields!$G134)&gt;0,Fields!$G134,"")</f>
        <v/>
      </c>
      <c r="GW134" s="1" t="str">
        <f>IF(LEN(Fields!$B134)&gt;0,Fields!$B134,"")</f>
        <v>LBL1</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STY_CF_SSG001_001</v>
      </c>
      <c r="GV135" s="1" t="str">
        <f>IF(LEN(Fields!$G135)&gt;0,Fields!$G135,"")</f>
        <v>IFCCAT_DSG003</v>
      </c>
      <c r="GW135" s="1" t="str">
        <f>IF(LEN(Fields!$B135)&gt;0,Fields!$B135,"")</f>
        <v>IFCCAT</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STY_CF_CMG001_001</v>
      </c>
      <c r="GV136" s="1" t="str">
        <f>IF(LEN(Fields!$G136)&gt;0,Fields!$G136,"")</f>
        <v>IFCWDDAT_DSG003</v>
      </c>
      <c r="GW136" s="1" t="str">
        <f>IF(LEN(Fields!$B136)&gt;0,Fields!$B136,"")</f>
        <v>IFCWDDAT</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STY_CF_DVG001_007</v>
      </c>
      <c r="GV137" s="1" t="str">
        <f>IF(LEN(Fields!$G137)&gt;0,Fields!$G137,"")</f>
        <v>RNIFCWD_DSG003</v>
      </c>
      <c r="GW137" s="1" t="str">
        <f>IF(LEN(Fields!$B137)&gt;0,Fields!$B137,"")</f>
        <v>RNIFCWD</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GL_CF_DVG001_002</v>
      </c>
      <c r="GV138" s="1" t="str">
        <f>IF(LEN(Fields!$G138)&gt;0,Fields!$G138,"")</f>
        <v>DVSTDAT_DVG001</v>
      </c>
      <c r="GW138" s="1" t="str">
        <f>IF(LEN(Fields!$B138)&gt;0,Fields!$B138,"")</f>
        <v>DVSTDAT</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GL_CF_DVG001_001</v>
      </c>
      <c r="GV139" s="1" t="str">
        <f>IF(LEN(Fields!$G139)&gt;0,Fields!$G139,"")</f>
        <v>DVSHDESC_DVG001</v>
      </c>
      <c r="GW139" s="1" t="str">
        <f>IF(LEN(Fields!$B139)&gt;0,Fields!$B139,"")</f>
        <v>DVSHDESC</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GL_CF_DVG001_010</v>
      </c>
      <c r="GV140" s="1" t="str">
        <f>IF(LEN(Fields!$G140)&gt;0,Fields!$G140,"")</f>
        <v>DVSPID_DVG001</v>
      </c>
      <c r="GW140" s="1" t="str">
        <f>IF(LEN(Fields!$B140)&gt;0,Fields!$B140,"")</f>
        <v>DVSPID</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GL_CF_DVG001_011</v>
      </c>
      <c r="GV141" s="1" t="str">
        <f>IF(LEN(Fields!$G141)&gt;0,Fields!$G141,"")</f>
        <v>DVDECOD_DVG001</v>
      </c>
      <c r="GW141" s="1" t="str">
        <f>IF(LEN(Fields!$B141)&gt;0,Fields!$B141,"")</f>
        <v>DVDECOD</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GL_CF_DVG001_012</v>
      </c>
      <c r="GV142" s="1" t="str">
        <f>IF(LEN(Fields!$G142)&gt;0,Fields!$G142,"")</f>
        <v>DVTERM_DVG001</v>
      </c>
      <c r="GW142" s="1" t="str">
        <f>IF(LEN(Fields!$B142)&gt;0,Fields!$B142,"")</f>
        <v>DVTERM</v>
      </c>
    </row>
    <row r="143" spans="200:205" ht="37.5" x14ac:dyDescent="0.25">
      <c r="GR143" s="1" t="str">
        <f>IF(LEN(Forms!$A143)&gt;0,Forms!$A143,"")</f>
        <v/>
      </c>
      <c r="GS143" s="1" t="str">
        <f>IF(LEN(Derivations!$A143)&gt;0,Derivations!$A143,"")</f>
        <v/>
      </c>
      <c r="GT143" s="1" t="str">
        <f>IF(LEN(Folders!$A143)&gt;0,Folders!$A143,"")</f>
        <v/>
      </c>
      <c r="GU143" s="1" t="str">
        <f>IF(LEN(CustomFunctions!$A143)&gt;0,CustomFunctions!$A143,"")</f>
        <v>GL_CF_DVG001_013</v>
      </c>
      <c r="GV143" s="1" t="str">
        <f>IF(LEN(Fields!$G143)&gt;0,Fields!$G143,"")</f>
        <v>DVMETHOD_DVG001</v>
      </c>
      <c r="GW143" s="1" t="str">
        <f>IF(LEN(Fields!$B143)&gt;0,Fields!$B143,"")</f>
        <v>DVMETHOD</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STY_CF_CMG001_002</v>
      </c>
      <c r="GV144" s="1" t="str">
        <f>IF(LEN(Fields!$G144)&gt;0,Fields!$G144,"")</f>
        <v>DVBLIND_DVG001</v>
      </c>
      <c r="GW144" s="1" t="str">
        <f>IF(LEN(Fields!$B144)&gt;0,Fields!$B144,"")</f>
        <v>DVBLIND</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STY_CF_ECG002_2_003</v>
      </c>
      <c r="GV145" s="1" t="str">
        <f>IF(LEN(Fields!$G145)&gt;0,Fields!$G145,"")</f>
        <v>DVREVIEW_DVG001</v>
      </c>
      <c r="GW145" s="1" t="str">
        <f>IF(LEN(Fields!$B145)&gt;0,Fields!$B145,"")</f>
        <v>DVREVIEW</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STY_CF_ECG002_003</v>
      </c>
      <c r="GV146" s="1" t="str">
        <f>IF(LEN(Fields!$G146)&gt;0,Fields!$G146,"")</f>
        <v>DVMRTYP_DVG001</v>
      </c>
      <c r="GW146" s="1" t="str">
        <f>IF(LEN(Fields!$B146)&gt;0,Fields!$B146,"")</f>
        <v>DVMRTYP</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STY_CF_ECG002_3_003</v>
      </c>
      <c r="GV147" s="1" t="str">
        <f>IF(LEN(Fields!$G147)&gt;0,Fields!$G147,"")</f>
        <v>DVMRNAM_DVG001</v>
      </c>
      <c r="GW147" s="1" t="str">
        <f>IF(LEN(Fields!$B147)&gt;0,Fields!$B147,"")</f>
        <v>DVMRNAM</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STY_CF_SSG001_1_001</v>
      </c>
      <c r="GV148" s="1" t="str">
        <f>IF(LEN(Fields!$G148)&gt;0,Fields!$G148,"")</f>
        <v>DVMRDAT_DVG001</v>
      </c>
      <c r="GW148" s="1" t="str">
        <f>IF(LEN(Fields!$B148)&gt;0,Fields!$B148,"")</f>
        <v>DVMRDAT</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STY_CF_SSG001_002</v>
      </c>
      <c r="GV149" s="1" t="str">
        <f>IF(LEN(Fields!$G149)&gt;0,Fields!$G149,"")</f>
        <v>DVMRAC_DVG001</v>
      </c>
      <c r="GW149" s="1" t="str">
        <f>IF(LEN(Fields!$B149)&gt;0,Fields!$B149,"")</f>
        <v>DVMRAC</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STY_CF_SSG001_003</v>
      </c>
      <c r="GV150" s="1" t="str">
        <f>IF(LEN(Fields!$G150)&gt;0,Fields!$G150,"")</f>
        <v>DVPENSY_DVG001</v>
      </c>
      <c r="GW150" s="1" t="str">
        <f>IF(LEN(Fields!$B150)&gt;0,Fields!$B150,"")</f>
        <v>DVPENSY</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STY_CF_PRIMARY002_002</v>
      </c>
      <c r="GV151" s="1" t="str">
        <f>IF(LEN(Fields!$G151)&gt;0,Fields!$G151,"")</f>
        <v>DVOTHSY_DVG001</v>
      </c>
      <c r="GW151" s="1" t="str">
        <f>IF(LEN(Fields!$B151)&gt;0,Fields!$B151,"")</f>
        <v>DVOTHSY</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RSG_NONDRUG_EXTRACTION</v>
      </c>
      <c r="GV152" s="1" t="str">
        <f>IF(LEN(Fields!$G152)&gt;0,Fields!$G152,"")</f>
        <v>DVRATNL_DVG001</v>
      </c>
      <c r="GW152" s="1" t="str">
        <f>IF(LEN(Fields!$B152)&gt;0,Fields!$B152,"")</f>
        <v>DVRATNL</v>
      </c>
    </row>
    <row r="153" spans="200:205" ht="62.5" x14ac:dyDescent="0.25">
      <c r="GR153" s="1" t="str">
        <f>IF(LEN(Forms!$A153)&gt;0,Forms!$A153,"")</f>
        <v/>
      </c>
      <c r="GS153" s="1" t="str">
        <f>IF(LEN(Derivations!$A153)&gt;0,Derivations!$A153,"")</f>
        <v/>
      </c>
      <c r="GT153" s="1" t="str">
        <f>IF(LEN(Folders!$A153)&gt;0,Folders!$A153,"")</f>
        <v/>
      </c>
      <c r="GU153" s="1" t="str">
        <f>IF(LEN(CustomFunctions!$A153)&gt;0,CustomFunctions!$A153,"")</f>
        <v>RSG_NONDRUG_EXTRACTION_CROSS1</v>
      </c>
      <c r="GV153" s="1" t="str">
        <f>IF(LEN(Fields!$G153)&gt;0,Fields!$G153,"")</f>
        <v>DVDSTAT_DVG001</v>
      </c>
      <c r="GW153" s="1" t="str">
        <f>IF(LEN(Fields!$B153)&gt;0,Fields!$B153,"")</f>
        <v>DVDSTAT</v>
      </c>
    </row>
    <row r="154" spans="200:205" ht="62.5" x14ac:dyDescent="0.25">
      <c r="GR154" s="1" t="str">
        <f>IF(LEN(Forms!$A154)&gt;0,Forms!$A154,"")</f>
        <v/>
      </c>
      <c r="GS154" s="1" t="str">
        <f>IF(LEN(Derivations!$A154)&gt;0,Derivations!$A154,"")</f>
        <v/>
      </c>
      <c r="GT154" s="1" t="str">
        <f>IF(LEN(Folders!$A154)&gt;0,Folders!$A154,"")</f>
        <v/>
      </c>
      <c r="GU154" s="1" t="str">
        <f>IF(LEN(CustomFunctions!$A154)&gt;0,CustomFunctions!$A154,"")</f>
        <v>RSG_NONDRUG_EXTRACTION_CROSS2</v>
      </c>
      <c r="GV154" s="1" t="str">
        <f>IF(LEN(Fields!$G154)&gt;0,Fields!$G154,"")</f>
        <v>DVCRNAM_DVG001</v>
      </c>
      <c r="GW154" s="1" t="str">
        <f>IF(LEN(Fields!$B154)&gt;0,Fields!$B154,"")</f>
        <v>DVCRNAM</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GL_CF_PRG001_PRINDRV1_017</v>
      </c>
      <c r="GV155" s="1" t="str">
        <f>IF(LEN(Fields!$G155)&gt;0,Fields!$G155,"")</f>
        <v>DVCRDAT_DVG001</v>
      </c>
      <c r="GW155" s="1" t="str">
        <f>IF(LEN(Fields!$B155)&gt;0,Fields!$B155,"")</f>
        <v>DVCRDAT</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GL_CF_PRG001_PRINDRV2_025</v>
      </c>
      <c r="GV156" s="1" t="str">
        <f>IF(LEN(Fields!$G156)&gt;0,Fields!$G156,"")</f>
        <v>DVCRRAT_DVG001</v>
      </c>
      <c r="GW156" s="1" t="str">
        <f>IF(LEN(Fields!$B156)&gt;0,Fields!$B156,"")</f>
        <v>DVCRRAT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GL_CF_PRG001_PRSTDT_013</v>
      </c>
      <c r="GV157" s="1" t="str">
        <f>IF(LEN(Fields!$G157)&gt;0,Fields!$G157,"")</f>
        <v>DVVIS_DVG001</v>
      </c>
      <c r="GW157" s="1" t="str">
        <f>IF(LEN(Fields!$B157)&gt;0,Fields!$B157,"")</f>
        <v>DVVIS</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GL_CF_PRG001_PRSTDT_014</v>
      </c>
      <c r="GV158" s="1" t="str">
        <f>IF(LEN(Fields!$G158)&gt;0,Fields!$G158,"")</f>
        <v>DVCRF_DVG001</v>
      </c>
      <c r="GW158" s="1" t="str">
        <f>IF(LEN(Fields!$B158)&gt;0,Fields!$B158,"")</f>
        <v>DVCRF</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GL_CF_PRG001_PRYN_011</v>
      </c>
      <c r="GV159" s="1" t="str">
        <f>IF(LEN(Fields!$G159)&gt;0,Fields!$G159,"")</f>
        <v>DVSEQ_DVG001</v>
      </c>
      <c r="GW159" s="1" t="str">
        <f>IF(LEN(Fields!$B159)&gt;0,Fields!$B159,"")</f>
        <v>DVSEQ</v>
      </c>
    </row>
    <row r="160" spans="200:205" ht="62.5" x14ac:dyDescent="0.25">
      <c r="GR160" s="1" t="str">
        <f>IF(LEN(Forms!$A160)&gt;0,Forms!$A160,"")</f>
        <v/>
      </c>
      <c r="GS160" s="1" t="str">
        <f>IF(LEN(Derivations!$A160)&gt;0,Derivations!$A160,"")</f>
        <v/>
      </c>
      <c r="GT160" s="1" t="str">
        <f>IF(LEN(Folders!$A160)&gt;0,Folders!$A160,"")</f>
        <v/>
      </c>
      <c r="GU160" s="1" t="str">
        <f>IF(LEN(CustomFunctions!$A160)&gt;0,CustomFunctions!$A160,"")</f>
        <v>GL_DYN_CF_PRG001_PRINDC1_018</v>
      </c>
      <c r="GV160" s="1" t="str">
        <f>IF(LEN(Fields!$G160)&gt;0,Fields!$G160,"")</f>
        <v>DVRLCYN_DVG001</v>
      </c>
      <c r="GW160" s="1" t="str">
        <f>IF(LEN(Fields!$B160)&gt;0,Fields!$B160,"")</f>
        <v>DVRLCYN</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GL_DYN_CF_PRG001_PRINDC2_021</v>
      </c>
      <c r="GV161" s="1" t="str">
        <f>IF(LEN(Fields!$G161)&gt;0,Fields!$G161,"")</f>
        <v>DVCOVREL_DVG001</v>
      </c>
      <c r="GW161" s="1" t="str">
        <f>IF(LEN(Fields!$B161)&gt;0,Fields!$B161,"")</f>
        <v>DVCOVREL</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GL_DYN_CF_PRG001_PRINDRV1_012</v>
      </c>
      <c r="GV162" s="1" t="str">
        <f>IF(LEN(Fields!$G162)&gt;0,Fields!$G162,"")</f>
        <v>DVHIDDEN</v>
      </c>
      <c r="GW162" s="1" t="str">
        <f>IF(LEN(Fields!$B162)&gt;0,Fields!$B162,"")</f>
        <v>DVHIDDEN</v>
      </c>
    </row>
    <row r="163" spans="200:205" ht="62.5" x14ac:dyDescent="0.25">
      <c r="GR163" s="1" t="str">
        <f>IF(LEN(Forms!$A163)&gt;0,Forms!$A163,"")</f>
        <v/>
      </c>
      <c r="GS163" s="1" t="str">
        <f>IF(LEN(Derivations!$A163)&gt;0,Derivations!$A163,"")</f>
        <v/>
      </c>
      <c r="GT163" s="1" t="str">
        <f>IF(LEN(Folders!$A163)&gt;0,Folders!$A163,"")</f>
        <v/>
      </c>
      <c r="GU163" s="1" t="str">
        <f>IF(LEN(CustomFunctions!$A163)&gt;0,CustomFunctions!$A163,"")</f>
        <v>GL_DYN_CF_PRG001_PRINDRV2_022</v>
      </c>
      <c r="GV163" s="1" t="str">
        <f>IF(LEN(Fields!$G163)&gt;0,Fields!$G163,"")</f>
        <v>AEYN_AEG001</v>
      </c>
      <c r="GW163" s="1" t="str">
        <f>IF(LEN(Fields!$B163)&gt;0,Fields!$B163,"")</f>
        <v>AEYN</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STY_CF_PRG001_001</v>
      </c>
      <c r="GV164" s="1" t="str">
        <f>IF(LEN(Fields!$G164)&gt;0,Fields!$G164,"")</f>
        <v>AECAT_AEG001</v>
      </c>
      <c r="GW164" s="1" t="str">
        <f>IF(LEN(Fields!$B164)&gt;0,Fields!$B164,"")</f>
        <v>AECAT</v>
      </c>
    </row>
    <row r="165" spans="200:205" ht="62.5" x14ac:dyDescent="0.25">
      <c r="GR165" s="1" t="str">
        <f>IF(LEN(Forms!$A165)&gt;0,Forms!$A165,"")</f>
        <v/>
      </c>
      <c r="GS165" s="1" t="str">
        <f>IF(LEN(Derivations!$A165)&gt;0,Derivations!$A165,"")</f>
        <v/>
      </c>
      <c r="GT165" s="1" t="str">
        <f>IF(LEN(Folders!$A165)&gt;0,Folders!$A165,"")</f>
        <v/>
      </c>
      <c r="GU165" s="1" t="str">
        <f>IF(LEN(CustomFunctions!$A165)&gt;0,CustomFunctions!$A165,"")</f>
        <v>GL_CF_DVG001_THIRDPARTY_PDS_001</v>
      </c>
      <c r="GV165" s="1" t="str">
        <f>IF(LEN(Fields!$G165)&gt;0,Fields!$G165,"")</f>
        <v>AESPID_AEG001</v>
      </c>
      <c r="GW165" s="1" t="str">
        <f>IF(LEN(Fields!$B165)&gt;0,Fields!$B165,"")</f>
        <v>AESPID</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GL_CF_DVG00X_MRUPDATE</v>
      </c>
      <c r="GV166" s="1" t="str">
        <f>IF(LEN(Fields!$G166)&gt;0,Fields!$G166,"")</f>
        <v>AETERM_AEG001</v>
      </c>
      <c r="GW166" s="1" t="str">
        <f>IF(LEN(Fields!$B166)&gt;0,Fields!$B166,"")</f>
        <v>AETERM</v>
      </c>
    </row>
    <row r="167" spans="200:205" ht="62.5" x14ac:dyDescent="0.25">
      <c r="GR167" s="1" t="str">
        <f>IF(LEN(Forms!$A167)&gt;0,Forms!$A167,"")</f>
        <v/>
      </c>
      <c r="GS167" s="1" t="str">
        <f>IF(LEN(Derivations!$A167)&gt;0,Derivations!$A167,"")</f>
        <v/>
      </c>
      <c r="GT167" s="1" t="str">
        <f>IF(LEN(Folders!$A167)&gt;0,Folders!$A167,"")</f>
        <v/>
      </c>
      <c r="GU167" s="1" t="str">
        <f>IF(LEN(CustomFunctions!$A167)&gt;0,CustomFunctions!$A167,"")</f>
        <v>GL_CF_DVG001_005_GetPD_Description</v>
      </c>
      <c r="GV167" s="1" t="str">
        <f>IF(LEN(Fields!$G167)&gt;0,Fields!$G167,"")</f>
        <v>AESER_AEG001</v>
      </c>
      <c r="GW167" s="1" t="str">
        <f>IF(LEN(Fields!$B167)&gt;0,Fields!$B167,"")</f>
        <v>AESER</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STY_CF_DVG001_DVCRRAT_001</v>
      </c>
      <c r="GV168" s="1" t="str">
        <f>IF(LEN(Fields!$G168)&gt;0,Fields!$G168,"")</f>
        <v>SAEID_AEG001</v>
      </c>
      <c r="GW168" s="1" t="str">
        <f>IF(LEN(Fields!$B168)&gt;0,Fields!$B168,"")</f>
        <v>SAEID</v>
      </c>
    </row>
    <row r="169" spans="200:205" ht="62.5" x14ac:dyDescent="0.25">
      <c r="GR169" s="1" t="str">
        <f>IF(LEN(Forms!$A169)&gt;0,Forms!$A169,"")</f>
        <v/>
      </c>
      <c r="GS169" s="1" t="str">
        <f>IF(LEN(Derivations!$A169)&gt;0,Derivations!$A169,"")</f>
        <v/>
      </c>
      <c r="GT169" s="1" t="str">
        <f>IF(LEN(Folders!$A169)&gt;0,Folders!$A169,"")</f>
        <v/>
      </c>
      <c r="GU169" s="1" t="str">
        <f>IF(LEN(CustomFunctions!$A169)&gt;0,CustomFunctions!$A169,"")</f>
        <v>RSG_INV_REV_INV_Y_UNCHECK_001</v>
      </c>
      <c r="GV169" s="1" t="str">
        <f>IF(LEN(Fields!$G169)&gt;0,Fields!$G169,"")</f>
        <v/>
      </c>
      <c r="GW169" s="1" t="str">
        <f>IF(LEN(Fields!$B169)&gt;0,Fields!$B169,"")</f>
        <v>LBL1</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RSG_INV_REV_INV_Y_EMAIL_001</v>
      </c>
      <c r="GV170" s="1" t="str">
        <f>IF(LEN(Fields!$G170)&gt;0,Fields!$G170,"")</f>
        <v>AESDTH_AEG001</v>
      </c>
      <c r="GW170" s="1" t="str">
        <f>IF(LEN(Fields!$B170)&gt;0,Fields!$B170,"")</f>
        <v>AESDTH</v>
      </c>
    </row>
    <row r="171" spans="200:205" ht="62.5" x14ac:dyDescent="0.25">
      <c r="GR171" s="1" t="str">
        <f>IF(LEN(Forms!$A171)&gt;0,Forms!$A171,"")</f>
        <v/>
      </c>
      <c r="GS171" s="1" t="str">
        <f>IF(LEN(Derivations!$A171)&gt;0,Derivations!$A171,"")</f>
        <v/>
      </c>
      <c r="GT171" s="1" t="str">
        <f>IF(LEN(Folders!$A171)&gt;0,Folders!$A171,"")</f>
        <v/>
      </c>
      <c r="GU171" s="1" t="str">
        <f>IF(LEN(CustomFunctions!$A171)&gt;0,CustomFunctions!$A171,"")</f>
        <v>RSG_INV_REV_INV_Y_MANDATORY_001</v>
      </c>
      <c r="GV171" s="1" t="str">
        <f>IF(LEN(Fields!$G171)&gt;0,Fields!$G171,"")</f>
        <v>AESLIFE_AEG001</v>
      </c>
      <c r="GW171" s="1" t="str">
        <f>IF(LEN(Fields!$B171)&gt;0,Fields!$B171,"")</f>
        <v>AESLIFE</v>
      </c>
    </row>
    <row r="172" spans="200:205" ht="62.5" x14ac:dyDescent="0.25">
      <c r="GR172" s="1" t="str">
        <f>IF(LEN(Forms!$A172)&gt;0,Forms!$A172,"")</f>
        <v/>
      </c>
      <c r="GS172" s="1" t="str">
        <f>IF(LEN(Derivations!$A172)&gt;0,Derivations!$A172,"")</f>
        <v/>
      </c>
      <c r="GT172" s="1" t="str">
        <f>IF(LEN(Folders!$A172)&gt;0,Folders!$A172,"")</f>
        <v/>
      </c>
      <c r="GU172" s="1" t="str">
        <f>IF(LEN(CustomFunctions!$A172)&gt;0,CustomFunctions!$A172,"")</f>
        <v>RSG_CASEID_AND_FOLDER_CROSS3</v>
      </c>
      <c r="GV172" s="1" t="str">
        <f>IF(LEN(Fields!$G172)&gt;0,Fields!$G172,"")</f>
        <v>AESHOSP_AEG001</v>
      </c>
      <c r="GW172" s="1" t="str">
        <f>IF(LEN(Fields!$B172)&gt;0,Fields!$B172,"")</f>
        <v>AESHOSP</v>
      </c>
    </row>
    <row r="173" spans="200:205" ht="62.5" x14ac:dyDescent="0.25">
      <c r="GR173" s="1" t="str">
        <f>IF(LEN(Forms!$A173)&gt;0,Forms!$A173,"")</f>
        <v/>
      </c>
      <c r="GS173" s="1" t="str">
        <f>IF(LEN(Derivations!$A173)&gt;0,Derivations!$A173,"")</f>
        <v/>
      </c>
      <c r="GT173" s="1" t="str">
        <f>IF(LEN(Folders!$A173)&gt;0,Folders!$A173,"")</f>
        <v/>
      </c>
      <c r="GU173" s="1" t="str">
        <f>IF(LEN(CustomFunctions!$A173)&gt;0,CustomFunctions!$A173,"")</f>
        <v>RSG_FETCH_DEATH_DATE_SAE_DEATH</v>
      </c>
      <c r="GV173" s="1" t="str">
        <f>IF(LEN(Fields!$G173)&gt;0,Fields!$G173,"")</f>
        <v>AESDISAB_AEG001</v>
      </c>
      <c r="GW173" s="1" t="str">
        <f>IF(LEN(Fields!$B173)&gt;0,Fields!$B173,"")</f>
        <v>AESDISAB</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RSG_CONMED_EXTRACTION_PPC2</v>
      </c>
      <c r="GV174" s="1" t="str">
        <f>IF(LEN(Fields!$G174)&gt;0,Fields!$G174,"")</f>
        <v>AESCONG_AEG001</v>
      </c>
      <c r="GW174" s="1" t="str">
        <f>IF(LEN(Fields!$B174)&gt;0,Fields!$B174,"")</f>
        <v>AESCONG</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RSG_CONMED_EXTRACTION_Cross_PPC2</v>
      </c>
      <c r="GV175" s="1" t="str">
        <f>IF(LEN(Fields!$G175)&gt;0,Fields!$G175,"")</f>
        <v>AESMIE_AEG001</v>
      </c>
      <c r="GW175" s="1" t="str">
        <f>IF(LEN(Fields!$B175)&gt;0,Fields!$B175,"")</f>
        <v>AESMIE</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RSG_NONDRUG_EXTRACTION_PPC2</v>
      </c>
      <c r="GV176" s="1" t="str">
        <f>IF(LEN(Fields!$G176)&gt;0,Fields!$G176,"")</f>
        <v>AESTDAT_AEG001</v>
      </c>
      <c r="GW176" s="1" t="str">
        <f>IF(LEN(Fields!$B176)&gt;0,Fields!$B176,"")</f>
        <v>AESTDAT</v>
      </c>
    </row>
    <row r="177" spans="200:205" ht="75" x14ac:dyDescent="0.2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AEENDAT_AEG001</v>
      </c>
      <c r="GW177" s="1" t="str">
        <f>IF(LEN(Fields!$B177)&gt;0,Fields!$B177,"")</f>
        <v>AEENDAT</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RSG_Derive_Ongoing</v>
      </c>
      <c r="GV178" s="1" t="str">
        <f>IF(LEN(Fields!$G178)&gt;0,Fields!$G178,"")</f>
        <v>AEOUT_AEG001</v>
      </c>
      <c r="GW178" s="1" t="str">
        <f>IF(LEN(Fields!$B178)&gt;0,Fields!$B178,"")</f>
        <v>AEOUT</v>
      </c>
    </row>
    <row r="179" spans="200:205" ht="75" x14ac:dyDescent="0.25">
      <c r="GR179" s="1" t="str">
        <f>IF(LEN(Forms!$A179)&gt;0,Forms!$A179,"")</f>
        <v/>
      </c>
      <c r="GS179" s="1" t="str">
        <f>IF(LEN(Derivations!$A179)&gt;0,Derivations!$A179,"")</f>
        <v/>
      </c>
      <c r="GT179" s="1" t="str">
        <f>IF(LEN(Folders!$A179)&gt;0,Folders!$A179,"")</f>
        <v/>
      </c>
      <c r="GU179" s="1" t="str">
        <f>IF(LEN(CustomFunctions!$A179)&gt;0,CustomFunctions!$A179,"")</f>
        <v>RSG_INV_REV_INV_RTNL1_PREVSTDY_DATA</v>
      </c>
      <c r="GV179" s="1" t="str">
        <f>IF(LEN(Fields!$G179)&gt;0,Fields!$G179,"")</f>
        <v>AESEV_AEG001</v>
      </c>
      <c r="GW179" s="1" t="str">
        <f>IF(LEN(Fields!$B179)&gt;0,Fields!$B179,"")</f>
        <v>AESEV</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GL_CF_DVG001_DVSTAT_014</v>
      </c>
      <c r="GV180" s="1" t="str">
        <f>IF(LEN(Fields!$G180)&gt;0,Fields!$G180,"")</f>
        <v>AEREL_AEG001</v>
      </c>
      <c r="GW180" s="1" t="str">
        <f>IF(LEN(Fields!$B180)&gt;0,Fields!$B180,"")</f>
        <v>AEREL</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GL_CF_DVG00X_DVSHDESC_004</v>
      </c>
      <c r="GV181" s="1" t="str">
        <f>IF(LEN(Fields!$G181)&gt;0,Fields!$G181,"")</f>
        <v>AEACN_AEG001</v>
      </c>
      <c r="GW181" s="1" t="str">
        <f>IF(LEN(Fields!$B181)&gt;0,Fields!$B181,"")</f>
        <v>AEACN</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GL_CF_DVG00X_DVMRTYP_002</v>
      </c>
      <c r="GV182" s="1" t="str">
        <f>IF(LEN(Fields!$G182)&gt;0,Fields!$G182,"")</f>
        <v>AECONTRT_AEG001</v>
      </c>
      <c r="GW182" s="1" t="str">
        <f>IF(LEN(Fields!$B182)&gt;0,Fields!$B182,"")</f>
        <v>AECONTRT</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GL_CF_DVG00X_DVMRTYP_001</v>
      </c>
      <c r="GV183" s="1" t="str">
        <f>IF(LEN(Fields!$G183)&gt;0,Fields!$G183,"")</f>
        <v>AEDSLTXT_AEG001</v>
      </c>
      <c r="GW183" s="1" t="str">
        <f>IF(LEN(Fields!$B183)&gt;0,Fields!$B183,"")</f>
        <v>AEDSLTXT</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GL_CF_AEG001_AEREL_001</v>
      </c>
      <c r="GV184" s="1" t="str">
        <f>IF(LEN(Fields!$G184)&gt;0,Fields!$G184,"")</f>
        <v>CMYN_CMG001</v>
      </c>
      <c r="GW184" s="1" t="str">
        <f>IF(LEN(Fields!$B184)&gt;0,Fields!$B184,"")</f>
        <v>CMYN</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GL_CF_DSG001_DSDECOD_008</v>
      </c>
      <c r="GV185" s="1" t="str">
        <f>IF(LEN(Fields!$G185)&gt;0,Fields!$G185,"")</f>
        <v>CMCAT_CMG001</v>
      </c>
      <c r="GW185" s="1" t="str">
        <f>IF(LEN(Fields!$B185)&gt;0,Fields!$B185,"")</f>
        <v>CMCAT</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GL_CF_OPCODCON_001</v>
      </c>
      <c r="GV186" s="1" t="str">
        <f>IF(LEN(Fields!$G186)&gt;0,Fields!$G186,"")</f>
        <v>CMREFID_CMG001</v>
      </c>
      <c r="GW186" s="1" t="str">
        <f>IF(LEN(Fields!$B186)&gt;0,Fields!$B186,"")</f>
        <v>CMREFID</v>
      </c>
    </row>
    <row r="187" spans="200:205" ht="2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CMTRT_CMG001</v>
      </c>
      <c r="GW187" s="1" t="str">
        <f>IF(LEN(Fields!$B187)&gt;0,Fields!$B187,"")</f>
        <v>CMTRT</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CMDOSTXT_CMG001</v>
      </c>
      <c r="GW188" s="1" t="str">
        <f>IF(LEN(Fields!$B188)&gt;0,Fields!$B188,"")</f>
        <v>CMDOSTXT</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CMDOSU_CMG001</v>
      </c>
      <c r="GW189" s="1" t="str">
        <f>IF(LEN(Fields!$B189)&gt;0,Fields!$B189,"")</f>
        <v>CMDOSU</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CMDOSFRQ_CMG001</v>
      </c>
      <c r="GW190" s="1" t="str">
        <f>IF(LEN(Fields!$B190)&gt;0,Fields!$B190,"")</f>
        <v>CMDOSFRQ</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CMROUTE_CMG001</v>
      </c>
      <c r="GW191" s="1" t="str">
        <f>IF(LEN(Fields!$B191)&gt;0,Fields!$B191,"")</f>
        <v>CMROUTE</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CMINDC1_CMG001</v>
      </c>
      <c r="GW192" s="1" t="str">
        <f>IF(LEN(Fields!$B192)&gt;0,Fields!$B192,"")</f>
        <v>CMINDC1</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CMINDC2_CMG001</v>
      </c>
      <c r="GW193" s="1" t="str">
        <f>IF(LEN(Fields!$B193)&gt;0,Fields!$B193,"")</f>
        <v>CMINDC2</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CMINDRV1_CMG001</v>
      </c>
      <c r="GW194" s="1" t="str">
        <f>IF(LEN(Fields!$B194)&gt;0,Fields!$B194,"")</f>
        <v>CMINDRV1</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CMINDRV2_CMG001</v>
      </c>
      <c r="GW195" s="1" t="str">
        <f>IF(LEN(Fields!$B195)&gt;0,Fields!$B195,"")</f>
        <v>CMINDRV2</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CMINDSP_CMG001</v>
      </c>
      <c r="GW196" s="1" t="str">
        <f>IF(LEN(Fields!$B196)&gt;0,Fields!$B196,"")</f>
        <v>CMINDSP</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CMSTDAT_CMG001</v>
      </c>
      <c r="GW197" s="1" t="str">
        <f>IF(LEN(Fields!$B197)&gt;0,Fields!$B197,"")</f>
        <v>CMSTDAT</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CMENDAT_CMG001</v>
      </c>
      <c r="GW198" s="1" t="str">
        <f>IF(LEN(Fields!$B198)&gt;0,Fields!$B198,"")</f>
        <v>CMENDAT</v>
      </c>
    </row>
    <row r="199" spans="200:205" ht="2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RESDC_CMG001</v>
      </c>
      <c r="GW199" s="1" t="str">
        <f>IF(LEN(Fields!$B199)&gt;0,Fields!$B199,"")</f>
        <v>RESDC</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CMONGO_CMG001</v>
      </c>
      <c r="GW200" s="1" t="str">
        <f>IF(LEN(Fields!$B200)&gt;0,Fields!$B200,"")</f>
        <v>CMONGO</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PRYN_PRG001</v>
      </c>
      <c r="GW201" s="1" t="str">
        <f>IF(LEN(Fields!$B201)&gt;0,Fields!$B201,"")</f>
        <v>PRYN</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PRCAT_PRG001</v>
      </c>
      <c r="GW202" s="1" t="str">
        <f>IF(LEN(Fields!$B202)&gt;0,Fields!$B202,"")</f>
        <v>PRCAT</v>
      </c>
    </row>
    <row r="203" spans="200:205" ht="2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PRREFID_PRG001</v>
      </c>
      <c r="GW203" s="1" t="str">
        <f>IF(LEN(Fields!$B203)&gt;0,Fields!$B203,"")</f>
        <v>PRREFID</v>
      </c>
    </row>
    <row r="204" spans="200:205" ht="2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PRTRT_PRG001</v>
      </c>
      <c r="GW204" s="1" t="str">
        <f>IF(LEN(Fields!$B204)&gt;0,Fields!$B204,"")</f>
        <v>PRTRT</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PRLOC_PRG001</v>
      </c>
      <c r="GW205" s="1" t="str">
        <f>IF(LEN(Fields!$B205)&gt;0,Fields!$B205,"")</f>
        <v>PRLOC</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PRLATC_PRG001</v>
      </c>
      <c r="GW206" s="1" t="str">
        <f>IF(LEN(Fields!$B206)&gt;0,Fields!$B206,"")</f>
        <v>PRLATC</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PRDOSE_PRG001</v>
      </c>
      <c r="GW207" s="1" t="str">
        <f>IF(LEN(Fields!$B207)&gt;0,Fields!$B207,"")</f>
        <v>PRDOSE</v>
      </c>
    </row>
    <row r="208" spans="200:205" ht="2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PRDOSU_PRG001</v>
      </c>
      <c r="GW208" s="1" t="str">
        <f>IF(LEN(Fields!$B208)&gt;0,Fields!$B208,"")</f>
        <v>PRDOSU</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PRINDC1_PRG001</v>
      </c>
      <c r="GW209" s="1" t="str">
        <f>IF(LEN(Fields!$B209)&gt;0,Fields!$B209,"")</f>
        <v>PRINDC1</v>
      </c>
    </row>
    <row r="210" spans="200:205" ht="2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PRINDC2_PRG001</v>
      </c>
      <c r="GW210" s="1" t="str">
        <f>IF(LEN(Fields!$B210)&gt;0,Fields!$B210,"")</f>
        <v>PRINDC2</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PRINDRV1_PRG001</v>
      </c>
      <c r="GW211" s="1" t="str">
        <f>IF(LEN(Fields!$B211)&gt;0,Fields!$B211,"")</f>
        <v>PRINDRV1</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PRINDRV2_PRG001</v>
      </c>
      <c r="GW212" s="1" t="str">
        <f>IF(LEN(Fields!$B212)&gt;0,Fields!$B212,"")</f>
        <v>PRINDRV2</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PRINDSP_PRG001</v>
      </c>
      <c r="GW213" s="1" t="str">
        <f>IF(LEN(Fields!$B213)&gt;0,Fields!$B213,"")</f>
        <v>PRINDSP</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PRSTDAT_PRG001</v>
      </c>
      <c r="GW214" s="1" t="str">
        <f>IF(LEN(Fields!$B214)&gt;0,Fields!$B214,"")</f>
        <v>PRSTDAT</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PRENDAT_PRG001</v>
      </c>
      <c r="GW215" s="1" t="str">
        <f>IF(LEN(Fields!$B215)&gt;0,Fields!$B215,"")</f>
        <v>PRENDAT</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PRONGO_PRG001</v>
      </c>
      <c r="GW216" s="1" t="str">
        <f>IF(LEN(Fields!$B216)&gt;0,Fields!$B216,"")</f>
        <v>PRONGO</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ZWCAT_ZWS001</v>
      </c>
      <c r="GW217" s="1" t="str">
        <f>IF(LEN(Fields!$B217)&gt;0,Fields!$B217,"")</f>
        <v>ZWCAT</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ZWDAT_ZWS001</v>
      </c>
      <c r="GW218" s="1" t="str">
        <f>IF(LEN(Fields!$B218)&gt;0,Fields!$B218,"")</f>
        <v>ZWDAT</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ZWLAT_ZWS001</v>
      </c>
      <c r="GW219" s="1" t="str">
        <f>IF(LEN(Fields!$B219)&gt;0,Fields!$B219,"")</f>
        <v>ZWLAT</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ZWLOC_ZWS001</v>
      </c>
      <c r="GW220" s="1" t="str">
        <f>IF(LEN(Fields!$B220)&gt;0,Fields!$B220,"")</f>
        <v>ZWLOC</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ZWRESCD_ZWS001</v>
      </c>
      <c r="GW221" s="1" t="str">
        <f>IF(LEN(Fields!$B221)&gt;0,Fields!$B221,"")</f>
        <v>ZWRESCD</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ZWCAT_ZWS001</v>
      </c>
      <c r="GW222" s="1" t="str">
        <f>IF(LEN(Fields!$B222)&gt;0,Fields!$B222,"")</f>
        <v>ZWCAT</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ZWDAT_ZWS001</v>
      </c>
      <c r="GW223" s="1" t="str">
        <f>IF(LEN(Fields!$B223)&gt;0,Fields!$B223,"")</f>
        <v>ZWDAT</v>
      </c>
    </row>
    <row r="224" spans="200:205" ht="2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ZWLAT_ZWS001</v>
      </c>
      <c r="GW224" s="1" t="str">
        <f>IF(LEN(Fields!$B224)&gt;0,Fields!$B224,"")</f>
        <v>ZWLAT</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ZWLOC_ZWS001</v>
      </c>
      <c r="GW225" s="1" t="str">
        <f>IF(LEN(Fields!$B225)&gt;0,Fields!$B225,"")</f>
        <v>ZWLOC</v>
      </c>
    </row>
    <row r="226" spans="200:205" ht="37.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ZWRESCD_ZWS001</v>
      </c>
      <c r="GW226" s="1" t="str">
        <f>IF(LEN(Fields!$B226)&gt;0,Fields!$B226,"")</f>
        <v>ZWRESCD</v>
      </c>
    </row>
    <row r="227" spans="200:20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NULLIFY</v>
      </c>
      <c r="GW227" s="1" t="str">
        <f>IF(LEN(Fields!$B227)&gt;0,Fields!$B227,"")</f>
        <v>NULLIFY</v>
      </c>
    </row>
    <row r="228" spans="200:20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
      </c>
      <c r="GW228" s="1" t="str">
        <f>IF(LEN(Fields!$B228)&gt;0,Fields!$B228,"")</f>
        <v>LBL1</v>
      </c>
    </row>
    <row r="229" spans="200:20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SAEID</v>
      </c>
      <c r="GW229" s="1" t="str">
        <f>IF(LEN(Fields!$B229)&gt;0,Fields!$B229,"")</f>
        <v>SAEID</v>
      </c>
    </row>
    <row r="230" spans="200:20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SAEVNT</v>
      </c>
      <c r="GW230" s="1" t="str">
        <f>IF(LEN(Fields!$B230)&gt;0,Fields!$B230,"")</f>
        <v>SAEVNT</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SAETERM</v>
      </c>
      <c r="GW231" s="1" t="str">
        <f>IF(LEN(Fields!$B231)&gt;0,Fields!$B231,"")</f>
        <v>SAETERM</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SAE_STDAT</v>
      </c>
      <c r="GW232" s="1" t="str">
        <f>IF(LEN(Fields!$B232)&gt;0,Fields!$B232,"")</f>
        <v>SAE_STDAT</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SAE_OUT</v>
      </c>
      <c r="GW233" s="1" t="str">
        <f>IF(LEN(Fields!$B233)&gt;0,Fields!$B233,"")</f>
        <v>SAE_OUT</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OUT_DATE</v>
      </c>
      <c r="GW234" s="1" t="str">
        <f>IF(LEN(Fields!$B234)&gt;0,Fields!$B234,"")</f>
        <v>OUT_DATE</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SAE_OUTDT</v>
      </c>
      <c r="GW235" s="1" t="str">
        <f>IF(LEN(Fields!$B235)&gt;0,Fields!$B235,"")</f>
        <v>OUTDT</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SAE_SER</v>
      </c>
      <c r="GW236" s="1" t="str">
        <f>IF(LEN(Fields!$B236)&gt;0,Fields!$B236,"")</f>
        <v>SAE_SER</v>
      </c>
    </row>
    <row r="237" spans="200:20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LBL2</v>
      </c>
    </row>
    <row r="238" spans="200:205" ht="2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SAE_DTH2</v>
      </c>
      <c r="GW238" s="1" t="str">
        <f>IF(LEN(Fields!$B238)&gt;0,Fields!$B238,"")</f>
        <v>SAE_DTH2</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SAE_LIFE2</v>
      </c>
      <c r="GW239" s="1" t="str">
        <f>IF(LEN(Fields!$B239)&gt;0,Fields!$B239,"")</f>
        <v>SAE_LIFE2</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SAE_HOSP2</v>
      </c>
      <c r="GW240" s="1" t="str">
        <f>IF(LEN(Fields!$B240)&gt;0,Fields!$B240,"")</f>
        <v>SAE_HOSP2</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SAE_SDIS2</v>
      </c>
      <c r="GW241" s="1" t="str">
        <f>IF(LEN(Fields!$B241)&gt;0,Fields!$B241,"")</f>
        <v>SAE_SDIS2</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SAE_CNDFT2</v>
      </c>
      <c r="GW242" s="1" t="str">
        <f>IF(LEN(Fields!$B242)&gt;0,Fields!$B242,"")</f>
        <v>SAE_CNDFT2</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SAE_OTMED2</v>
      </c>
      <c r="GW243" s="1" t="str">
        <f>IF(LEN(Fields!$B243)&gt;0,Fields!$B243,"")</f>
        <v>SAE_OTMED2</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SAE_CAU</v>
      </c>
      <c r="GW244" s="1" t="str">
        <f>IF(LEN(Fields!$B244)&gt;0,Fields!$B244,"")</f>
        <v>SAE_CAU</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SAE_DRG1</v>
      </c>
      <c r="GW245" s="1" t="str">
        <f>IF(LEN(Fields!$B245)&gt;0,Fields!$B245,"")</f>
        <v>SAE_DRG1</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SAE_CONCAT</v>
      </c>
      <c r="GW246" s="1" t="str">
        <f>IF(LEN(Fields!$B246)&gt;0,Fields!$B246,"")</f>
        <v>CONCAT</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NONDRUG</v>
      </c>
      <c r="GW247" s="1" t="str">
        <f>IF(LEN(Fields!$B247)&gt;0,Fields!$B247,"")</f>
        <v>NONDRUG</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SAE_TRT</v>
      </c>
      <c r="GW248" s="1" t="str">
        <f>IF(LEN(Fields!$B248)&gt;0,Fields!$B248,"")</f>
        <v>SAE_TRT</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SAE_OTHER</v>
      </c>
      <c r="GW249" s="1" t="str">
        <f>IF(LEN(Fields!$B249)&gt;0,Fields!$B249,"")</f>
        <v>SAE_OTHER</v>
      </c>
    </row>
    <row r="250" spans="200:20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MID</v>
      </c>
      <c r="GW250" s="1" t="str">
        <f>IF(LEN(Fields!$B250)&gt;0,Fields!$B250,"")</f>
        <v>MID</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SAE_STDT</v>
      </c>
      <c r="GW251" s="1" t="str">
        <f>IF(LEN(Fields!$B251)&gt;0,Fields!$B251,"")</f>
        <v>SAE_STDT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SAE_ENDT</v>
      </c>
      <c r="GW252" s="1" t="str">
        <f>IF(LEN(Fields!$B252)&gt;0,Fields!$B252,"")</f>
        <v>SAE_ENDT</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SAE_HIDDEN</v>
      </c>
      <c r="GW253" s="1" t="str">
        <f>IF(LEN(Fields!$B253)&gt;0,Fields!$B253,"")</f>
        <v>SAE_HIDDEN</v>
      </c>
    </row>
    <row r="254" spans="200:20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LBL1</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DRUG_CASEID</v>
      </c>
      <c r="GW255" s="1" t="str">
        <f>IF(LEN(Fields!$B255)&gt;0,Fields!$B255,"")</f>
        <v>DRUG_CASEID</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DRUG_ID</v>
      </c>
      <c r="GW256" s="1" t="str">
        <f>IF(LEN(Fields!$B256)&gt;0,Fields!$B256,"")</f>
        <v>DRUG_ID</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DRUG_TRT</v>
      </c>
      <c r="GW257" s="1" t="str">
        <f>IF(LEN(Fields!$B257)&gt;0,Fields!$B257,"")</f>
        <v>DRUG_TRT</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DRG_DRV</v>
      </c>
      <c r="GW258" s="1" t="str">
        <f>IF(LEN(Fields!$B258)&gt;0,Fields!$B258,"")</f>
        <v>DRG_DRV</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DRUG_STDAT</v>
      </c>
      <c r="GW259" s="1" t="str">
        <f>IF(LEN(Fields!$B259)&gt;0,Fields!$B259,"")</f>
        <v>DRUG_STDAT</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DRUG_DOSE</v>
      </c>
      <c r="GW260" s="1" t="str">
        <f>IF(LEN(Fields!$B260)&gt;0,Fields!$B260,"")</f>
        <v>DRUG_DOSE</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DRUG_UNIT</v>
      </c>
      <c r="GW261" s="1" t="str">
        <f>IF(LEN(Fields!$B261)&gt;0,Fields!$B261,"")</f>
        <v>DRUG_UNIT</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DRUG_DOSETXT</v>
      </c>
      <c r="GW262" s="1" t="str">
        <f>IF(LEN(Fields!$B262)&gt;0,Fields!$B262,"")</f>
        <v>DRUG_DOSETXT</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DRUG_FRQ</v>
      </c>
      <c r="GW263" s="1" t="str">
        <f>IF(LEN(Fields!$B263)&gt;0,Fields!$B263,"")</f>
        <v>DRUG_FRQ</v>
      </c>
    </row>
    <row r="264" spans="200:205" ht="2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DRUG_ROUTE</v>
      </c>
      <c r="GW264" s="1" t="str">
        <f>IF(LEN(Fields!$B264)&gt;0,Fields!$B264,"")</f>
        <v>DRUG_ROUTE</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DRUG_ACN</v>
      </c>
      <c r="GW265" s="1" t="str">
        <f>IF(LEN(Fields!$B265)&gt;0,Fields!$B265,"")</f>
        <v>DRUG_ACN</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DRUG_ENDT</v>
      </c>
      <c r="GW266" s="1" t="str">
        <f>IF(LEN(Fields!$B266)&gt;0,Fields!$B266,"")</f>
        <v>DRUG_ENDT</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DRUG_LSDT</v>
      </c>
      <c r="GW267" s="1" t="str">
        <f>IF(LEN(Fields!$B267)&gt;0,Fields!$B267,"")</f>
        <v>DRUG_LSDT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DRUG_INCRD</v>
      </c>
      <c r="GW268" s="1" t="str">
        <f>IF(LEN(Fields!$B268)&gt;0,Fields!$B268,"")</f>
        <v>DRUG_INCRD</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DRUG_REDUDT</v>
      </c>
      <c r="GW269" s="1" t="str">
        <f>IF(LEN(Fields!$B269)&gt;0,Fields!$B269,"")</f>
        <v>DRUG_REDUDT</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DRUG_DECHLNG</v>
      </c>
      <c r="GW270" s="1" t="str">
        <f>IF(LEN(Fields!$B270)&gt;0,Fields!$B270,"")</f>
        <v>DRUG_DECHLNG</v>
      </c>
    </row>
    <row r="271" spans="200:20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RESTRT</v>
      </c>
      <c r="GW271" s="1" t="str">
        <f>IF(LEN(Fields!$B271)&gt;0,Fields!$B271,"")</f>
        <v>RESTRT</v>
      </c>
    </row>
    <row r="272" spans="200:205" ht="2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DRUG_RETRTDT</v>
      </c>
      <c r="GW272" s="1" t="str">
        <f>IF(LEN(Fields!$B272)&gt;0,Fields!$B272,"")</f>
        <v>DRUG_RETRTDT</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DRUG_RECHLNG</v>
      </c>
      <c r="GW273" s="1" t="str">
        <f>IF(LEN(Fields!$B273)&gt;0,Fields!$B273,"")</f>
        <v>DRUG_RECHLNG</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DRUG_REDOSE</v>
      </c>
      <c r="GW274" s="1" t="str">
        <f>IF(LEN(Fields!$B274)&gt;0,Fields!$B274,"")</f>
        <v>DRUG_REDOSE</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DRUG_REUNIT</v>
      </c>
      <c r="GW275" s="1" t="str">
        <f>IF(LEN(Fields!$B275)&gt;0,Fields!$B275,"")</f>
        <v>DRUG_REUNIT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DRUG_REFRQ</v>
      </c>
      <c r="GW276" s="1" t="str">
        <f>IF(LEN(Fields!$B276)&gt;0,Fields!$B276,"")</f>
        <v>DRUG_REFRQ</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DRUG_REROUTE</v>
      </c>
      <c r="GW277" s="1" t="str">
        <f>IF(LEN(Fields!$B277)&gt;0,Fields!$B277,"")</f>
        <v>DRUG_REROUTE</v>
      </c>
    </row>
    <row r="278" spans="200:20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DRG_DT</v>
      </c>
      <c r="GW278" s="1" t="str">
        <f>IF(LEN(Fields!$B278)&gt;0,Fields!$B278,"")</f>
        <v>DRG_DT</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STUDY_INDC</v>
      </c>
      <c r="GW279" s="1" t="str">
        <f>IF(LEN(Fields!$B279)&gt;0,Fields!$B279,"")</f>
        <v>INDC</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DRUG_HIDDEN</v>
      </c>
      <c r="GW280" s="1" t="str">
        <f>IF(LEN(Fields!$B280)&gt;0,Fields!$B280,"")</f>
        <v>DRUG_HIDDEN</v>
      </c>
    </row>
    <row r="281" spans="200:20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TSTYN</v>
      </c>
      <c r="GW281" s="1" t="str">
        <f>IF(LEN(Fields!$B281)&gt;0,Fields!$B281,"")</f>
        <v>TSTYN</v>
      </c>
    </row>
    <row r="282" spans="200:205" ht="2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TST_CASEID</v>
      </c>
      <c r="GW282" s="1" t="str">
        <f>IF(LEN(Fields!$B282)&gt;0,Fields!$B282,"")</f>
        <v>TST_CASEID</v>
      </c>
    </row>
    <row r="283" spans="200:20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TST_ID</v>
      </c>
      <c r="GW283" s="1" t="str">
        <f>IF(LEN(Fields!$B283)&gt;0,Fields!$B283,"")</f>
        <v>TST_ID</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TST_NAME</v>
      </c>
      <c r="GW284" s="1" t="str">
        <f>IF(LEN(Fields!$B284)&gt;0,Fields!$B284,"")</f>
        <v>TST_NAME</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TST_UNIT</v>
      </c>
      <c r="GW285" s="1" t="str">
        <f>IF(LEN(Fields!$B285)&gt;0,Fields!$B285,"")</f>
        <v>TST_UNIT</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TST_LOW</v>
      </c>
      <c r="GW286" s="1" t="str">
        <f>IF(LEN(Fields!$B286)&gt;0,Fields!$B286,"")</f>
        <v>TST_LOW</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TST_HIGH</v>
      </c>
      <c r="GW287" s="1" t="str">
        <f>IF(LEN(Fields!$B287)&gt;0,Fields!$B287,"")</f>
        <v>TST_HIGH</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TST_DATE</v>
      </c>
      <c r="GW288" s="1" t="str">
        <f>IF(LEN(Fields!$B288)&gt;0,Fields!$B288,"")</f>
        <v>TST_DATE</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TEST_RSLT</v>
      </c>
      <c r="GW289" s="1" t="str">
        <f>IF(LEN(Fields!$B289)&gt;0,Fields!$B289,"")</f>
        <v>TEST_RSLT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TST_RSLTADD</v>
      </c>
      <c r="GW290" s="1" t="str">
        <f>IF(LEN(Fields!$B290)&gt;0,Fields!$B290,"")</f>
        <v>TST_RSLTADD</v>
      </c>
    </row>
    <row r="291" spans="200:20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DEATH_DAT</v>
      </c>
      <c r="GW292" s="1" t="str">
        <f>IF(LEN(Fields!$B292)&gt;0,Fields!$B292,"")</f>
        <v>DEATH_DAT</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DEATH_AUTO</v>
      </c>
      <c r="GW293" s="1" t="str">
        <f>IF(LEN(Fields!$B293)&gt;0,Fields!$B293,"")</f>
        <v>DEATH_AUTO</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CASEID_INV</v>
      </c>
      <c r="GW294" s="1" t="str">
        <f>IF(LEN(Fields!$B294)&gt;0,Fields!$B294,"")</f>
        <v>CASEID</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NULLIFY_1</v>
      </c>
      <c r="GW295" s="1" t="str">
        <f>IF(LEN(Fields!$B295)&gt;0,Fields!$B295,"")</f>
        <v>NULLIFY_1</v>
      </c>
    </row>
    <row r="296" spans="200:20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INV_RTNL</v>
      </c>
      <c r="GW297" s="1" t="str">
        <f>IF(LEN(Fields!$B297)&gt;0,Fields!$B297,"")</f>
        <v>INV_RTNL</v>
      </c>
    </row>
    <row r="298" spans="200:20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INV_AD1</v>
      </c>
      <c r="GW298" s="1" t="str">
        <f>IF(LEN(Fields!$B298)&gt;0,Fields!$B298,"")</f>
        <v>INV_AD1</v>
      </c>
    </row>
    <row r="299" spans="200:205" ht="2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INV_RTNL1</v>
      </c>
      <c r="GW299" s="1" t="str">
        <f>IF(LEN(Fields!$B299)&gt;0,Fields!$B299,"")</f>
        <v>INV_RTNL1</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INV_RTNL2</v>
      </c>
      <c r="GW300" s="1" t="str">
        <f>IF(LEN(Fields!$B300)&gt;0,Fields!$B300,"")</f>
        <v>INV_RTNL2</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INV_RTNL3</v>
      </c>
      <c r="GW301" s="1" t="str">
        <f>IF(LEN(Fields!$B301)&gt;0,Fields!$B301,"")</f>
        <v>INV_RTNL3</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INV_RTNL4</v>
      </c>
      <c r="GW302" s="1" t="str">
        <f>IF(LEN(Fields!$B302)&gt;0,Fields!$B302,"")</f>
        <v>INV_RTNL4</v>
      </c>
    </row>
    <row r="303" spans="200:20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INV_AD2</v>
      </c>
      <c r="GW303" s="1" t="str">
        <f>IF(LEN(Fields!$B303)&gt;0,Fields!$B303,"")</f>
        <v>INV_AD2</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INV_RTNL5</v>
      </c>
      <c r="GW304" s="1" t="str">
        <f>IF(LEN(Fields!$B304)&gt;0,Fields!$B304,"")</f>
        <v>INV_RTNL5</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INV_RTNL6</v>
      </c>
      <c r="GW305" s="1" t="str">
        <f>IF(LEN(Fields!$B305)&gt;0,Fields!$B305,"")</f>
        <v>INV_RTNL6</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INV_RTNL7</v>
      </c>
      <c r="GW306" s="1" t="str">
        <f>IF(LEN(Fields!$B306)&gt;0,Fields!$B306,"")</f>
        <v>INV_RTNL7</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INV_RTNL8</v>
      </c>
      <c r="GW307" s="1" t="str">
        <f>IF(LEN(Fields!$B307)&gt;0,Fields!$B307,"")</f>
        <v>INV_RTNL8</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INV_RTNL9</v>
      </c>
      <c r="GW308" s="1" t="str">
        <f>IF(LEN(Fields!$B308)&gt;0,Fields!$B308,"")</f>
        <v>INV_RTNL9</v>
      </c>
    </row>
    <row r="309" spans="200:20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INV_Y</v>
      </c>
      <c r="GW309" s="1" t="str">
        <f>IF(LEN(Fields!$B309)&gt;0,Fields!$B309,"")</f>
        <v>INV_Y</v>
      </c>
    </row>
    <row r="310" spans="200:20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INVDT</v>
      </c>
      <c r="GW310" s="1" t="str">
        <f>IF(LEN(Fields!$B310)&gt;0,Fields!$B310,"")</f>
        <v>INVDT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TRANSMIT_1</v>
      </c>
      <c r="GW311" s="1" t="str">
        <f>IF(LEN(Fields!$B311)&gt;0,Fields!$B311,"")</f>
        <v>TRANSMIT_1</v>
      </c>
    </row>
    <row r="312" spans="200:20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TCASEID</v>
      </c>
      <c r="GW312" s="1" t="str">
        <f>IF(LEN(Fields!$B312)&gt;0,Fields!$B312,"")</f>
        <v>TCASEID</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TRANSMIT_HIDDEN</v>
      </c>
      <c r="GW313" s="1" t="str">
        <f>IF(LEN(Fields!$B313)&gt;0,Fields!$B313,"")</f>
        <v>TRANSMIT_HIDDEN</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TRANSMIT</v>
      </c>
      <c r="GW314" s="1" t="str">
        <f>IF(LEN(Fields!$B314)&gt;0,Fields!$B314,"")</f>
        <v>TRANSMIT</v>
      </c>
    </row>
    <row r="315" spans="200:20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SUBDAT</v>
      </c>
      <c r="GW315" s="1" t="str">
        <f>IF(LEN(Fields!$B315)&gt;0,Fields!$B315,"")</f>
        <v>SUBDAT</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LBL_TRANSMIT</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MHCASEID_AUTO02</v>
      </c>
      <c r="GW317" s="1" t="str">
        <f>IF(LEN(Fields!$B317)&gt;0,Fields!$B317,"")</f>
        <v>MHCASEID_AUTO02</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MHID_AUTO02</v>
      </c>
      <c r="GW318" s="1" t="str">
        <f>IF(LEN(Fields!$B318)&gt;0,Fields!$B318,"")</f>
        <v>MHID_AUTO02</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MHTERM_AUTO02</v>
      </c>
      <c r="GW319" s="1" t="str">
        <f>IF(LEN(Fields!$B319)&gt;0,Fields!$B319,"")</f>
        <v>MHTERM</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MHSTDAT_AUTO02</v>
      </c>
      <c r="GW320" s="1" t="str">
        <f>IF(LEN(Fields!$B320)&gt;0,Fields!$B320,"")</f>
        <v>MHSTDAT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MHONGO_AUTO02</v>
      </c>
      <c r="GW321" s="1" t="str">
        <f>IF(LEN(Fields!$B321)&gt;0,Fields!$B321,"")</f>
        <v>MHONGO</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MHCOND_AUTO02</v>
      </c>
      <c r="GW322" s="1" t="str">
        <f>IF(LEN(Fields!$B322)&gt;0,Fields!$B322,"")</f>
        <v>MHCOND</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MH_HIDDEN</v>
      </c>
      <c r="GW323" s="1" t="str">
        <f>IF(LEN(Fields!$B323)&gt;0,Fields!$B323,"")</f>
        <v>HIDDEN</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CMCASEID_AUTO03</v>
      </c>
      <c r="GW324" s="1" t="str">
        <f>IF(LEN(Fields!$B324)&gt;0,Fields!$B324,"")</f>
        <v>CMCASEID_AUTO03</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CMID_AUTO03</v>
      </c>
      <c r="GW325" s="1" t="str">
        <f>IF(LEN(Fields!$B325)&gt;0,Fields!$B325,"")</f>
        <v>CMID_AUTO03</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CMTERM_AUTO03</v>
      </c>
      <c r="GW326" s="1" t="str">
        <f>IF(LEN(Fields!$B326)&gt;0,Fields!$B326,"")</f>
        <v>CMTERM_AUTO03</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CMSTDAT_AUTO03</v>
      </c>
      <c r="GW327" s="1" t="str">
        <f>IF(LEN(Fields!$B327)&gt;0,Fields!$B327,"")</f>
        <v>CMSTDAT</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CMENDT_AUTO03</v>
      </c>
      <c r="GW328" s="1" t="str">
        <f>IF(LEN(Fields!$B328)&gt;0,Fields!$B328,"")</f>
        <v>CMENDT</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CMONGO_AUTO03</v>
      </c>
      <c r="GW329" s="1" t="str">
        <f>IF(LEN(Fields!$B329)&gt;0,Fields!$B329,"")</f>
        <v>CMONGO</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CMINDC_AUTO03</v>
      </c>
      <c r="GW330" s="1" t="str">
        <f>IF(LEN(Fields!$B330)&gt;0,Fields!$B330,"")</f>
        <v>CMINDC</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HIDDEN_AUTO03</v>
      </c>
      <c r="GW331" s="1" t="str">
        <f>IF(LEN(Fields!$B331)&gt;0,Fields!$B331,"")</f>
        <v>HIDDEN_AUTO03</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CMCASEID_AUTO04</v>
      </c>
      <c r="GW332" s="1" t="str">
        <f>IF(LEN(Fields!$B332)&gt;0,Fields!$B332,"")</f>
        <v>CMCASEID_AUTO04</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CMID_AUTO04</v>
      </c>
      <c r="GW333" s="1" t="str">
        <f>IF(LEN(Fields!$B333)&gt;0,Fields!$B333,"")</f>
        <v>CMID_AUTO04</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CMDRG_AUTO04</v>
      </c>
      <c r="GW334" s="1" t="str">
        <f>IF(LEN(Fields!$B334)&gt;0,Fields!$B334,"")</f>
        <v>CMDRG_AUTO04</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CMSTDAT_AUTO04</v>
      </c>
      <c r="GW335" s="1" t="str">
        <f>IF(LEN(Fields!$B335)&gt;0,Fields!$B335,"")</f>
        <v>CMSTDAT</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CMENDAT_AUTO04</v>
      </c>
      <c r="GW336" s="1" t="str">
        <f>IF(LEN(Fields!$B336)&gt;0,Fields!$B336,"")</f>
        <v>CMENDAT_AUTO04</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CMONGO_AUTO04</v>
      </c>
      <c r="GW337" s="1" t="str">
        <f>IF(LEN(Fields!$B337)&gt;0,Fields!$B337,"")</f>
        <v>CMONGO</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CMINDC_AUTO04</v>
      </c>
      <c r="GW338" s="1" t="str">
        <f>IF(LEN(Fields!$B338)&gt;0,Fields!$B338,"")</f>
        <v>CMINDC</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HIDDEN_AUTO04</v>
      </c>
      <c r="GW339" s="1" t="str">
        <f>IF(LEN(Fields!$B339)&gt;0,Fields!$B339,"")</f>
        <v>HIDDEN_AUTO04</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SAE_DATE</v>
      </c>
      <c r="GW340" s="1" t="str">
        <f>IF(LEN(Fields!$B340)&gt;0,Fields!$B340,"")</f>
        <v>SAE_DATE</v>
      </c>
    </row>
    <row r="341" spans="200:20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LBL1</v>
      </c>
    </row>
    <row r="342" spans="200:20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AGE</v>
      </c>
      <c r="GW342" s="1" t="str">
        <f>IF(LEN(Fields!$B342)&gt;0,Fields!$B342,"")</f>
        <v>AGE</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AGEU</v>
      </c>
      <c r="GW343" s="1" t="str">
        <f>IF(LEN(Fields!$B343)&gt;0,Fields!$B343,"")</f>
        <v>AGEU</v>
      </c>
    </row>
    <row r="344" spans="200:20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SEX</v>
      </c>
      <c r="GW344" s="1" t="str">
        <f>IF(LEN(Fields!$B344)&gt;0,Fields!$B344,"")</f>
        <v>SEX</v>
      </c>
    </row>
    <row r="345" spans="200:20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LBL2</v>
      </c>
    </row>
    <row r="346" spans="200:20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HGHT</v>
      </c>
      <c r="GW346" s="1" t="str">
        <f>IF(LEN(Fields!$B346)&gt;0,Fields!$B346,"")</f>
        <v>HGHT</v>
      </c>
    </row>
    <row r="347" spans="200:20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HGHTU</v>
      </c>
      <c r="GW347" s="1" t="str">
        <f>IF(LEN(Fields!$B347)&gt;0,Fields!$B347,"")</f>
        <v>HGHTU</v>
      </c>
    </row>
    <row r="348" spans="200:20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WT</v>
      </c>
      <c r="GW348" s="1" t="str">
        <f>IF(LEN(Fields!$B348)&gt;0,Fields!$B348,"")</f>
        <v>WT</v>
      </c>
    </row>
    <row r="349" spans="200:20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WTU</v>
      </c>
      <c r="GW349" s="1" t="str">
        <f>IF(LEN(Fields!$B349)&gt;0,Fields!$B349,"")</f>
        <v>WTU</v>
      </c>
    </row>
    <row r="350" spans="200:20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LBL3</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RPTR_TITLE</v>
      </c>
      <c r="GW351" s="1" t="str">
        <f>IF(LEN(Fields!$B351)&gt;0,Fields!$B351,"")</f>
        <v>RPTR_TITLE</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RPTR_FSTNM</v>
      </c>
      <c r="GW352" s="1" t="str">
        <f>IF(LEN(Fields!$B352)&gt;0,Fields!$B352,"")</f>
        <v>RPTR_FSTNM</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RPTR_LSTNM</v>
      </c>
      <c r="GW353" s="1" t="str">
        <f>IF(LEN(Fields!$B353)&gt;0,Fields!$B353,"")</f>
        <v>RPTR_LSTNM</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RPTR_ROLE</v>
      </c>
      <c r="GW354" s="1" t="str">
        <f>IF(LEN(Fields!$B354)&gt;0,Fields!$B354,"")</f>
        <v>RPTR_ROLE</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SITE_ADDRESS1</v>
      </c>
      <c r="GW355" s="1" t="str">
        <f>IF(LEN(Fields!$B355)&gt;0,Fields!$B355,"")</f>
        <v>SITE_ADDRESS1</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SITE_ADDRESS2</v>
      </c>
      <c r="GW356" s="1" t="str">
        <f>IF(LEN(Fields!$B356)&gt;0,Fields!$B356,"")</f>
        <v>SITE_ADDRESS2</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SITE_ADDRESS3</v>
      </c>
      <c r="GW357" s="1" t="str">
        <f>IF(LEN(Fields!$B357)&gt;0,Fields!$B357,"")</f>
        <v>SITE_ADDRESS3</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SITE_TELEPHONE</v>
      </c>
      <c r="GW358" s="1" t="str">
        <f>IF(LEN(Fields!$B358)&gt;0,Fields!$B358,"")</f>
        <v>SITE_TELEPHONE</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SITE_CITY</v>
      </c>
      <c r="GW359" s="1" t="str">
        <f>IF(LEN(Fields!$B359)&gt;0,Fields!$B359,"")</f>
        <v>SITE_CITY</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SITE_STATE</v>
      </c>
      <c r="GW360" s="1" t="str">
        <f>IF(LEN(Fields!$B360)&gt;0,Fields!$B360,"")</f>
        <v>SITE_STATE</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SITE_PINCODE</v>
      </c>
      <c r="GW361" s="1" t="str">
        <f>IF(LEN(Fields!$B361)&gt;0,Fields!$B361,"")</f>
        <v>SITE_PINCODE</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SITE_CNTRY</v>
      </c>
      <c r="GW362" s="1" t="str">
        <f>IF(LEN(Fields!$B362)&gt;0,Fields!$B362,"")</f>
        <v>SITE_CNTRY</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SITE_FAX</v>
      </c>
      <c r="GW363" s="1" t="str">
        <f>IF(LEN(Fields!$B363)&gt;0,Fields!$B363,"")</f>
        <v>SITE_FAX</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SITE_MAIL</v>
      </c>
      <c r="GW364" s="1" t="str">
        <f>IF(LEN(Fields!$B364)&gt;0,Fields!$B364,"")</f>
        <v>SITE_MAIL</v>
      </c>
    </row>
    <row r="365" spans="200:20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TITLE</v>
      </c>
      <c r="GW365" s="1" t="str">
        <f>IF(LEN(Fields!$B365)&gt;0,Fields!$B365,"")</f>
        <v>TITLE</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FSTNM</v>
      </c>
      <c r="GW366" s="1" t="str">
        <f>IF(LEN(Fields!$B366)&gt;0,Fields!$B366,"")</f>
        <v>FSTNM</v>
      </c>
    </row>
    <row r="367" spans="200:20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LSTNM</v>
      </c>
      <c r="GW367" s="1" t="str">
        <f>IF(LEN(Fields!$B367)&gt;0,Fields!$B367,"")</f>
        <v>LSTNM</v>
      </c>
    </row>
    <row r="368" spans="200:20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ROLE</v>
      </c>
      <c r="GW368" s="1" t="str">
        <f>IF(LEN(Fields!$B368)&gt;0,Fields!$B368,"")</f>
        <v>ROLE</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ADDRESS1</v>
      </c>
      <c r="GW369" s="1" t="str">
        <f>IF(LEN(Fields!$B369)&gt;0,Fields!$B369,"")</f>
        <v>ADDRESS1</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ADDRESS2</v>
      </c>
      <c r="GW370" s="1" t="str">
        <f>IF(LEN(Fields!$B370)&gt;0,Fields!$B370,"")</f>
        <v>ADDRESS2</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ADDRESS3</v>
      </c>
      <c r="GW371" s="1" t="str">
        <f>IF(LEN(Fields!$B371)&gt;0,Fields!$B371,"")</f>
        <v>ADDRESS3</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TELEPHONE</v>
      </c>
      <c r="GW372" s="1" t="str">
        <f>IF(LEN(Fields!$B372)&gt;0,Fields!$B372,"")</f>
        <v>TELEPHONE</v>
      </c>
    </row>
    <row r="373" spans="200:20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CITY</v>
      </c>
      <c r="GW373" s="1" t="str">
        <f>IF(LEN(Fields!$B373)&gt;0,Fields!$B373,"")</f>
        <v>CITY</v>
      </c>
    </row>
    <row r="374" spans="200:20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STATE</v>
      </c>
      <c r="GW374" s="1" t="str">
        <f>IF(LEN(Fields!$B374)&gt;0,Fields!$B374,"")</f>
        <v>STATE</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PINCODE</v>
      </c>
      <c r="GW375" s="1" t="str">
        <f>IF(LEN(Fields!$B375)&gt;0,Fields!$B375,"")</f>
        <v>PINCODE</v>
      </c>
    </row>
    <row r="376" spans="200:20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CNTRY</v>
      </c>
      <c r="GW376" s="1" t="str">
        <f>IF(LEN(Fields!$B376)&gt;0,Fields!$B376,"")</f>
        <v>CNTRY</v>
      </c>
    </row>
    <row r="377" spans="200:20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MAIL</v>
      </c>
      <c r="GW377" s="1" t="str">
        <f>IF(LEN(Fields!$B377)&gt;0,Fields!$B377,"")</f>
        <v>MAIL</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SITE</v>
      </c>
      <c r="GW378" s="1" t="str">
        <f>IF(LEN(Fields!$B378)&gt;0,Fields!$B378,"")</f>
        <v>SITE</v>
      </c>
    </row>
    <row r="379" spans="200:20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
      </c>
    </row>
    <row r="381" spans="200:20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
      </c>
    </row>
    <row r="382" spans="200:20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
      </c>
    </row>
    <row r="383" spans="200:20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
      </c>
    </row>
    <row r="386" spans="200:20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
      </c>
    </row>
    <row r="388" spans="200:20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
      </c>
    </row>
    <row r="390" spans="200:20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
      </c>
    </row>
    <row r="394" spans="200:20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
      </c>
    </row>
    <row r="395" spans="200:20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
      </c>
    </row>
    <row r="396" spans="200:20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
      </c>
    </row>
    <row r="397" spans="200:20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
      </c>
    </row>
    <row r="398" spans="200:20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sheet="1"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9092</v>
      </c>
      <c r="B1" s="2" t="s">
        <v>290</v>
      </c>
      <c r="C1" s="2" t="s">
        <v>291</v>
      </c>
      <c r="D1" s="2" t="s">
        <v>8715</v>
      </c>
      <c r="E1" s="2" t="s">
        <v>9093</v>
      </c>
    </row>
    <row r="2" spans="1:202" x14ac:dyDescent="0.25">
      <c r="GR2" s="1" t="str">
        <f>IF(LEN(Forms!$A2)&gt;0,Forms!$A2,"")</f>
        <v>PRIMARY002</v>
      </c>
      <c r="GS2" s="1" t="str">
        <f>IF(LEN(Fields!$B2)&gt;0,Fields!$B2,"")</f>
        <v>SRCRF</v>
      </c>
      <c r="GT2" s="1" t="str">
        <f>IF(LEN(Folders!$A2)&gt;0,Folders!$A2,"")</f>
        <v>1</v>
      </c>
    </row>
    <row r="3" spans="1:202" x14ac:dyDescent="0.25">
      <c r="GR3" s="1" t="str">
        <f>IF(LEN(Forms!$A3)&gt;0,Forms!$A3,"")</f>
        <v>SSG001_2</v>
      </c>
      <c r="GS3" s="1" t="str">
        <f>IF(LEN(Fields!$B3)&gt;0,Fields!$B3,"")</f>
        <v>STUDYID</v>
      </c>
      <c r="GT3" s="1" t="str">
        <f>IF(LEN(Folders!$A3)&gt;0,Folders!$A3,"")</f>
        <v>10010</v>
      </c>
    </row>
    <row r="4" spans="1:202" x14ac:dyDescent="0.25">
      <c r="GR4" s="1" t="str">
        <f>IF(LEN(Forms!$A4)&gt;0,Forms!$A4,"")</f>
        <v>SSG001</v>
      </c>
      <c r="GS4" s="1" t="str">
        <f>IF(LEN(Fields!$B4)&gt;0,Fields!$B4,"")</f>
        <v>INVID</v>
      </c>
      <c r="GT4" s="1" t="str">
        <f>IF(LEN(Folders!$A4)&gt;0,Folders!$A4,"")</f>
        <v>10040</v>
      </c>
    </row>
    <row r="5" spans="1:202" x14ac:dyDescent="0.25">
      <c r="GR5" s="1" t="str">
        <f>IF(LEN(Forms!$A5)&gt;0,Forms!$A5,"")</f>
        <v>SSG001_1</v>
      </c>
      <c r="GS5" s="1" t="str">
        <f>IF(LEN(Fields!$B5)&gt;0,Fields!$B5,"")</f>
        <v>SUBJNUM</v>
      </c>
      <c r="GT5" s="1" t="str">
        <f>IF(LEN(Folders!$A5)&gt;0,Folders!$A5,"")</f>
        <v>10070</v>
      </c>
    </row>
    <row r="6" spans="1:202" x14ac:dyDescent="0.25">
      <c r="GR6" s="1" t="str">
        <f>IF(LEN(Forms!$A6)&gt;0,Forms!$A6,"")</f>
        <v>SVG001</v>
      </c>
      <c r="GS6" s="1" t="str">
        <f>IF(LEN(Fields!$B6)&gt;0,Fields!$B6,"")</f>
        <v>SUBJID</v>
      </c>
      <c r="GT6" s="1" t="str">
        <f>IF(LEN(Folders!$A6)&gt;0,Folders!$A6,"")</f>
        <v>10100</v>
      </c>
    </row>
    <row r="7" spans="1:202" x14ac:dyDescent="0.25">
      <c r="GR7" s="1" t="str">
        <f>IF(LEN(Forms!$A7)&gt;0,Forms!$A7,"")</f>
        <v>DSG002</v>
      </c>
      <c r="GS7" s="1" t="str">
        <f>IF(LEN(Fields!$B7)&gt;0,Fields!$B7,"")</f>
        <v>Z_DATE</v>
      </c>
      <c r="GT7" s="1" t="str">
        <f>IF(LEN(Folders!$A7)&gt;0,Folders!$A7,"")</f>
        <v>10990</v>
      </c>
    </row>
    <row r="8" spans="1:202" x14ac:dyDescent="0.25">
      <c r="GR8" s="1" t="str">
        <f>IF(LEN(Forms!$A8)&gt;0,Forms!$A8,"")</f>
        <v>XIG001</v>
      </c>
      <c r="GS8" s="1" t="str">
        <f>IF(LEN(Fields!$B8)&gt;0,Fields!$B8,"")</f>
        <v>Z_SUBSTAT</v>
      </c>
      <c r="GT8" s="1" t="str">
        <f>IF(LEN(Folders!$A8)&gt;0,Folders!$A8,"")</f>
        <v>11030</v>
      </c>
    </row>
    <row r="9" spans="1:202" x14ac:dyDescent="0.25">
      <c r="GR9" s="1" t="str">
        <f>IF(LEN(Forms!$A9)&gt;0,Forms!$A9,"")</f>
        <v>DMG001</v>
      </c>
      <c r="GS9" s="1" t="str">
        <f>IF(LEN(Fields!$B9)&gt;0,Fields!$B9,"")</f>
        <v>SSTAT</v>
      </c>
      <c r="GT9" s="1" t="str">
        <f>IF(LEN(Folders!$A9)&gt;0,Folders!$A9,"")</f>
        <v>11060</v>
      </c>
    </row>
    <row r="10" spans="1:202" x14ac:dyDescent="0.25">
      <c r="GR10" s="1" t="str">
        <f>IF(LEN(Forms!$A10)&gt;0,Forms!$A10,"")</f>
        <v>IEG001</v>
      </c>
      <c r="GS10" s="1" t="str">
        <f>IF(LEN(Fields!$B10)&gt;0,Fields!$B10,"")</f>
        <v>SSTAT</v>
      </c>
      <c r="GT10" s="1" t="str">
        <f>IF(LEN(Folders!$A10)&gt;0,Folders!$A10,"")</f>
        <v>11090</v>
      </c>
    </row>
    <row r="11" spans="1:202" x14ac:dyDescent="0.25">
      <c r="GR11" s="1" t="str">
        <f>IF(LEN(Forms!$A11)&gt;0,Forms!$A11,"")</f>
        <v>SVG002</v>
      </c>
      <c r="GS11" s="1" t="str">
        <f>IF(LEN(Fields!$B11)&gt;0,Fields!$B11,"")</f>
        <v>SSTAT</v>
      </c>
      <c r="GT11" s="1" t="str">
        <f>IF(LEN(Folders!$A11)&gt;0,Folders!$A11,"")</f>
        <v>11990</v>
      </c>
    </row>
    <row r="12" spans="1:202" x14ac:dyDescent="0.25">
      <c r="GR12" s="1" t="str">
        <f>IF(LEN(Forms!$A12)&gt;0,Forms!$A12,"")</f>
        <v>UPVG001</v>
      </c>
      <c r="GS12" s="1" t="str">
        <f>IF(LEN(Fields!$B12)&gt;0,Fields!$B12,"")</f>
        <v>SVSTDT</v>
      </c>
      <c r="GT12" s="1" t="str">
        <f>IF(LEN(Folders!$A12)&gt;0,Folders!$A12,"")</f>
        <v>12030</v>
      </c>
    </row>
    <row r="13" spans="1:202" x14ac:dyDescent="0.25">
      <c r="GR13" s="1" t="str">
        <f>IF(LEN(Forms!$A13)&gt;0,Forms!$A13,"")</f>
        <v>ZJG006</v>
      </c>
      <c r="GS13" s="1" t="str">
        <f>IF(LEN(Fields!$B13)&gt;0,Fields!$B13,"")</f>
        <v>LBL1</v>
      </c>
      <c r="GT13" s="1" t="str">
        <f>IF(LEN(Folders!$A13)&gt;0,Folders!$A13,"")</f>
        <v>12060</v>
      </c>
    </row>
    <row r="14" spans="1:202" x14ac:dyDescent="0.25">
      <c r="GR14" s="1" t="str">
        <f>IF(LEN(Forms!$A14)&gt;0,Forms!$A14,"")</f>
        <v>ZJG006_2</v>
      </c>
      <c r="GS14" s="1" t="str">
        <f>IF(LEN(Fields!$B14)&gt;0,Fields!$B14,"")</f>
        <v>ASSNAME</v>
      </c>
      <c r="GT14" s="1" t="str">
        <f>IF(LEN(Folders!$A14)&gt;0,Folders!$A14,"")</f>
        <v>12090</v>
      </c>
    </row>
    <row r="15" spans="1:202" x14ac:dyDescent="0.25">
      <c r="GR15" s="1" t="str">
        <f>IF(LEN(Forms!$A15)&gt;0,Forms!$A15,"")</f>
        <v>VSG001</v>
      </c>
      <c r="GS15" s="1" t="str">
        <f>IF(LEN(Fields!$B15)&gt;0,Fields!$B15,"")</f>
        <v>ASSDATE</v>
      </c>
      <c r="GT15" s="1" t="str">
        <f>IF(LEN(Folders!$A15)&gt;0,Folders!$A15,"")</f>
        <v>12130</v>
      </c>
    </row>
    <row r="16" spans="1:202" x14ac:dyDescent="0.25">
      <c r="GR16" s="1" t="str">
        <f>IF(LEN(Forms!$A16)&gt;0,Forms!$A16,"")</f>
        <v>VSG001_2</v>
      </c>
      <c r="GS16" s="1" t="str">
        <f>IF(LEN(Fields!$B16)&gt;0,Fields!$B16,"")</f>
        <v>IFCCAT</v>
      </c>
      <c r="GT16" s="1" t="str">
        <f>IF(LEN(Folders!$A16)&gt;0,Folders!$A16,"")</f>
        <v>12160</v>
      </c>
    </row>
    <row r="17" spans="200:202" x14ac:dyDescent="0.25">
      <c r="GR17" s="1" t="str">
        <f>IF(LEN(Forms!$A17)&gt;0,Forms!$A17,"")</f>
        <v>MHG002</v>
      </c>
      <c r="GS17" s="1" t="str">
        <f>IF(LEN(Fields!$B17)&gt;0,Fields!$B17,"")</f>
        <v>IFCDAT</v>
      </c>
      <c r="GT17" s="1" t="str">
        <f>IF(LEN(Folders!$A17)&gt;0,Folders!$A17,"")</f>
        <v>12190</v>
      </c>
    </row>
    <row r="18" spans="200:202" ht="25" x14ac:dyDescent="0.25">
      <c r="GR18" s="1" t="str">
        <f>IF(LEN(Forms!$A18)&gt;0,Forms!$A18,"")</f>
        <v>LBG002_TR</v>
      </c>
      <c r="GS18" s="1" t="str">
        <f>IF(LEN(Fields!$B18)&gt;0,Fields!$B18,"")</f>
        <v>IFCND</v>
      </c>
      <c r="GT18" s="1" t="str">
        <f>IF(LEN(Folders!$A18)&gt;0,Folders!$A18,"")</f>
        <v>12220</v>
      </c>
    </row>
    <row r="19" spans="200:202" ht="25" x14ac:dyDescent="0.25">
      <c r="GR19" s="1" t="str">
        <f>IF(LEN(Forms!$A19)&gt;0,Forms!$A19,"")</f>
        <v>ZJG001_2</v>
      </c>
      <c r="GS19" s="1" t="str">
        <f>IF(LEN(Fields!$B19)&gt;0,Fields!$B19,"")</f>
        <v>PRNVSTD</v>
      </c>
      <c r="GT19" s="1" t="str">
        <f>IF(LEN(Folders!$A19)&gt;0,Folders!$A19,"")</f>
        <v>12250</v>
      </c>
    </row>
    <row r="20" spans="200:202" x14ac:dyDescent="0.25">
      <c r="GR20" s="1" t="str">
        <f>IF(LEN(Forms!$A20)&gt;0,Forms!$A20,"")</f>
        <v>ZJG001</v>
      </c>
      <c r="GS20" s="1" t="str">
        <f>IF(LEN(Fields!$B20)&gt;0,Fields!$B20,"")</f>
        <v>LBL</v>
      </c>
      <c r="GT20" s="1" t="str">
        <f>IF(LEN(Folders!$A20)&gt;0,Folders!$A20,"")</f>
        <v>12990</v>
      </c>
    </row>
    <row r="21" spans="200:202" x14ac:dyDescent="0.25">
      <c r="GR21" s="1" t="str">
        <f>IF(LEN(Forms!$A21)&gt;0,Forms!$A21,"")</f>
        <v>ECG002</v>
      </c>
      <c r="GS21" s="1" t="str">
        <f>IF(LEN(Fields!$B21)&gt;0,Fields!$B21,"")</f>
        <v>XISTYNU</v>
      </c>
      <c r="GT21" s="1" t="str">
        <f>IF(LEN(Folders!$A21)&gt;0,Folders!$A21,"")</f>
        <v>19970</v>
      </c>
    </row>
    <row r="22" spans="200:202" ht="25" x14ac:dyDescent="0.25">
      <c r="GR22" s="1" t="str">
        <f>IF(LEN(Forms!$A22)&gt;0,Forms!$A22,"")</f>
        <v>ECG002_2</v>
      </c>
      <c r="GS22" s="1" t="str">
        <f>IF(LEN(Fields!$B22)&gt;0,Fields!$B22,"")</f>
        <v>XISUBJ</v>
      </c>
      <c r="GT22" s="1" t="str">
        <f>IF(LEN(Folders!$A22)&gt;0,Folders!$A22,"")</f>
        <v>19980</v>
      </c>
    </row>
    <row r="23" spans="200:202" ht="25" x14ac:dyDescent="0.25">
      <c r="GR23" s="1" t="str">
        <f>IF(LEN(Forms!$A23)&gt;0,Forms!$A23,"")</f>
        <v>ECG002_3</v>
      </c>
      <c r="GS23" s="1" t="str">
        <f>IF(LEN(Fields!$B23)&gt;0,Fields!$B23,"")</f>
        <v>AGE</v>
      </c>
      <c r="GT23" s="1" t="str">
        <f>IF(LEN(Folders!$A23)&gt;0,Folders!$A23,"")</f>
        <v>19990</v>
      </c>
    </row>
    <row r="24" spans="200:202" x14ac:dyDescent="0.25">
      <c r="GR24" s="1" t="str">
        <f>IF(LEN(Forms!$A24)&gt;0,Forms!$A24,"")</f>
        <v>DSG001</v>
      </c>
      <c r="GS24" s="1" t="str">
        <f>IF(LEN(Fields!$B24)&gt;0,Fields!$B24,"")</f>
        <v>AGEU</v>
      </c>
      <c r="GT24" s="1" t="str">
        <f>IF(LEN(Folders!$A24)&gt;0,Folders!$A24,"")</f>
        <v>AE</v>
      </c>
    </row>
    <row r="25" spans="200:202" x14ac:dyDescent="0.25">
      <c r="GR25" s="1" t="str">
        <f>IF(LEN(Forms!$A25)&gt;0,Forms!$A25,"")</f>
        <v>DSG003</v>
      </c>
      <c r="GS25" s="1" t="str">
        <f>IF(LEN(Fields!$B25)&gt;0,Fields!$B25,"")</f>
        <v>SEX</v>
      </c>
      <c r="GT25" s="1" t="str">
        <f>IF(LEN(Folders!$A25)&gt;0,Folders!$A25,"")</f>
        <v>CM</v>
      </c>
    </row>
    <row r="26" spans="200:202" ht="25" x14ac:dyDescent="0.25">
      <c r="GR26" s="1" t="str">
        <f>IF(LEN(Forms!$A26)&gt;0,Forms!$A26,"")</f>
        <v>DVG001</v>
      </c>
      <c r="GS26" s="1" t="str">
        <f>IF(LEN(Fields!$B26)&gt;0,Fields!$B26,"")</f>
        <v>COUNTRY</v>
      </c>
      <c r="GT26" s="1" t="str">
        <f>IF(LEN(Folders!$A26)&gt;0,Folders!$A26,"")</f>
        <v>ESAE</v>
      </c>
    </row>
    <row r="27" spans="200:202" ht="25" x14ac:dyDescent="0.25">
      <c r="GR27" s="1" t="str">
        <f>IF(LEN(Forms!$A27)&gt;0,Forms!$A27,"")</f>
        <v>AEG001</v>
      </c>
      <c r="GS27" s="1" t="str">
        <f>IF(LEN(Fields!$B27)&gt;0,Fields!$B27,"")</f>
        <v>E2B_COUNTRY</v>
      </c>
      <c r="GT27" s="1" t="str">
        <f>IF(LEN(Folders!$A27)&gt;0,Folders!$A27,"")</f>
        <v>EX</v>
      </c>
    </row>
    <row r="28" spans="200:202" x14ac:dyDescent="0.25">
      <c r="GR28" s="1" t="str">
        <f>IF(LEN(Forms!$A28)&gt;0,Forms!$A28,"")</f>
        <v>CMG001</v>
      </c>
      <c r="GS28" s="1" t="str">
        <f>IF(LEN(Fields!$B28)&gt;0,Fields!$B28,"")</f>
        <v>ETHNIC</v>
      </c>
      <c r="GT28" s="1" t="str">
        <f>IF(LEN(Folders!$A28)&gt;0,Folders!$A28,"")</f>
        <v>MH</v>
      </c>
    </row>
    <row r="29" spans="200:202" x14ac:dyDescent="0.25">
      <c r="GR29" s="1" t="str">
        <f>IF(LEN(Forms!$A29)&gt;0,Forms!$A29,"")</f>
        <v>PRG001</v>
      </c>
      <c r="GS29" s="1" t="str">
        <f>IF(LEN(Fields!$B29)&gt;0,Fields!$B29,"")</f>
        <v>LBL2</v>
      </c>
      <c r="GT29" s="1" t="str">
        <f>IF(LEN(Folders!$A29)&gt;0,Folders!$A29,"")</f>
        <v>PD</v>
      </c>
    </row>
    <row r="30" spans="200:202" ht="25" x14ac:dyDescent="0.25">
      <c r="GR30" s="1" t="str">
        <f>IF(LEN(Forms!$A30)&gt;0,Forms!$A30,"")</f>
        <v>ZWS001</v>
      </c>
      <c r="GS30" s="1" t="str">
        <f>IF(LEN(Fields!$B30)&gt;0,Fields!$B30,"")</f>
        <v>RACECWT</v>
      </c>
      <c r="GT30" s="1" t="str">
        <f>IF(LEN(Folders!$A30)&gt;0,Folders!$A30,"")</f>
        <v>PR</v>
      </c>
    </row>
    <row r="31" spans="200:202" ht="25" x14ac:dyDescent="0.25">
      <c r="GR31" s="1" t="str">
        <f>IF(LEN(Forms!$A31)&gt;0,Forms!$A31,"")</f>
        <v>ZWS001_2</v>
      </c>
      <c r="GS31" s="1" t="str">
        <f>IF(LEN(Fields!$B31)&gt;0,Fields!$B31,"")</f>
        <v>RACECBL</v>
      </c>
      <c r="GT31" s="1" t="str">
        <f>IF(LEN(Folders!$A31)&gt;0,Folders!$A31,"")</f>
        <v>UPV</v>
      </c>
    </row>
    <row r="32" spans="200:202" ht="25" x14ac:dyDescent="0.25">
      <c r="GR32" s="1" t="str">
        <f>IF(LEN(Forms!$A32)&gt;0,Forms!$A32,"")</f>
        <v>SAERF</v>
      </c>
      <c r="GS32" s="1" t="str">
        <f>IF(LEN(Fields!$B32)&gt;0,Fields!$B32,"")</f>
        <v>RACECAS</v>
      </c>
      <c r="GT32" s="1" t="str">
        <f>IF(LEN(Folders!$A32)&gt;0,Folders!$A32,"")</f>
        <v>UPV_IG</v>
      </c>
    </row>
    <row r="33" spans="200:202" ht="25" x14ac:dyDescent="0.25">
      <c r="GR33" s="1" t="str">
        <f>IF(LEN(Forms!$A33)&gt;0,Forms!$A33,"")</f>
        <v>SAE_DOS</v>
      </c>
      <c r="GS33" s="1" t="str">
        <f>IF(LEN(Fields!$B33)&gt;0,Fields!$B33,"")</f>
        <v>RACECCH</v>
      </c>
      <c r="GT33" s="1" t="str">
        <f>IF(LEN(Folders!$A33)&gt;0,Folders!$A33,"")</f>
        <v>UPV_PK</v>
      </c>
    </row>
    <row r="34" spans="200:202" ht="25" x14ac:dyDescent="0.25">
      <c r="GR34" s="1" t="str">
        <f>IF(LEN(Forms!$A34)&gt;0,Forms!$A34,"")</f>
        <v>SAE_TEST</v>
      </c>
      <c r="GS34" s="1" t="str">
        <f>IF(LEN(Fields!$B34)&gt;0,Fields!$B34,"")</f>
        <v>RACECIND</v>
      </c>
      <c r="GT34" s="1" t="str">
        <f>IF(LEN(Folders!$A34)&gt;0,Folders!$A34,"")</f>
        <v>WIC</v>
      </c>
    </row>
    <row r="35" spans="200:202" ht="25" x14ac:dyDescent="0.25">
      <c r="GR35" s="1" t="str">
        <f>IF(LEN(Forms!$A35)&gt;0,Forms!$A35,"")</f>
        <v>SAE_DEATH</v>
      </c>
      <c r="GS35" s="1" t="str">
        <f>IF(LEN(Fields!$B35)&gt;0,Fields!$B35,"")</f>
        <v>RACECJP</v>
      </c>
      <c r="GT35" s="1" t="str">
        <f>IF(LEN(Folders!$A35)&gt;0,Folders!$A35,"")</f>
        <v/>
      </c>
    </row>
    <row r="36" spans="200:202" ht="25" x14ac:dyDescent="0.25">
      <c r="GR36" s="1" t="str">
        <f>IF(LEN(Forms!$A36)&gt;0,Forms!$A36,"")</f>
        <v>INV_REV</v>
      </c>
      <c r="GS36" s="1" t="str">
        <f>IF(LEN(Fields!$B36)&gt;0,Fields!$B36,"")</f>
        <v>RACECKO</v>
      </c>
      <c r="GT36" s="1" t="str">
        <f>IF(LEN(Folders!$A36)&gt;0,Folders!$A36,"")</f>
        <v/>
      </c>
    </row>
    <row r="37" spans="200:202" ht="25" x14ac:dyDescent="0.25">
      <c r="GR37" s="1" t="str">
        <f>IF(LEN(Forms!$A37)&gt;0,Forms!$A37,"")</f>
        <v>TRANSMIT</v>
      </c>
      <c r="GS37" s="1" t="str">
        <f>IF(LEN(Fields!$B37)&gt;0,Fields!$B37,"")</f>
        <v>RACECVT</v>
      </c>
      <c r="GT37" s="1" t="str">
        <f>IF(LEN(Folders!$A37)&gt;0,Folders!$A37,"")</f>
        <v/>
      </c>
    </row>
    <row r="38" spans="200:202" ht="25" x14ac:dyDescent="0.25">
      <c r="GR38" s="1" t="str">
        <f>IF(LEN(Forms!$A38)&gt;0,Forms!$A38,"")</f>
        <v>AUTO_02</v>
      </c>
      <c r="GS38" s="1" t="str">
        <f>IF(LEN(Fields!$B38)&gt;0,Fields!$B38,"")</f>
        <v>RACECNA</v>
      </c>
      <c r="GT38" s="1" t="str">
        <f>IF(LEN(Folders!$A38)&gt;0,Folders!$A38,"")</f>
        <v/>
      </c>
    </row>
    <row r="39" spans="200:202" x14ac:dyDescent="0.25">
      <c r="GR39" s="1" t="str">
        <f>IF(LEN(Forms!$A39)&gt;0,Forms!$A39,"")</f>
        <v>AUTO_03</v>
      </c>
      <c r="GS39" s="1" t="str">
        <f>IF(LEN(Fields!$B39)&gt;0,Fields!$B39,"")</f>
        <v>RACECAI</v>
      </c>
      <c r="GT39" s="1" t="str">
        <f>IF(LEN(Folders!$A39)&gt;0,Folders!$A39,"")</f>
        <v/>
      </c>
    </row>
    <row r="40" spans="200:202" x14ac:dyDescent="0.25">
      <c r="GR40" s="1" t="str">
        <f>IF(LEN(Forms!$A40)&gt;0,Forms!$A40,"")</f>
        <v>AUTO_04</v>
      </c>
      <c r="GS40" s="1" t="str">
        <f>IF(LEN(Fields!$B40)&gt;0,Fields!$B40,"")</f>
        <v>IEYN</v>
      </c>
      <c r="GT40" s="1" t="str">
        <f>IF(LEN(Folders!$A40)&gt;0,Folders!$A40,"")</f>
        <v/>
      </c>
    </row>
    <row r="41" spans="200:202" x14ac:dyDescent="0.25">
      <c r="GR41" s="1" t="str">
        <f>IF(LEN(Forms!$A41)&gt;0,Forms!$A41,"")</f>
        <v>AUTO_01</v>
      </c>
      <c r="GS41" s="1" t="str">
        <f>IF(LEN(Fields!$B41)&gt;0,Fields!$B41,"")</f>
        <v>LBL1</v>
      </c>
      <c r="GT41" s="1" t="str">
        <f>IF(LEN(Folders!$A41)&gt;0,Folders!$A41,"")</f>
        <v/>
      </c>
    </row>
    <row r="42" spans="200:202" x14ac:dyDescent="0.25">
      <c r="GR42" s="1" t="str">
        <f>IF(LEN(Forms!$A42)&gt;0,Forms!$A42,"")</f>
        <v>SAEINFO</v>
      </c>
      <c r="GS42" s="1" t="str">
        <f>IF(LEN(Fields!$B42)&gt;0,Fields!$B42,"")</f>
        <v>IECAT</v>
      </c>
      <c r="GT42" s="1" t="str">
        <f>IF(LEN(Folders!$A42)&gt;0,Folders!$A42,"")</f>
        <v/>
      </c>
    </row>
    <row r="43" spans="200:202" x14ac:dyDescent="0.25">
      <c r="GR43" s="1" t="str">
        <f>IF(LEN(Forms!$A43)&gt;0,Forms!$A43,"")</f>
        <v/>
      </c>
      <c r="GS43" s="1" t="str">
        <f>IF(LEN(Fields!$B43)&gt;0,Fields!$B43,"")</f>
        <v>CRNUM</v>
      </c>
      <c r="GT43" s="1" t="str">
        <f>IF(LEN(Folders!$A43)&gt;0,Folders!$A43,"")</f>
        <v/>
      </c>
    </row>
    <row r="44" spans="200:202" x14ac:dyDescent="0.25">
      <c r="GR44" s="1" t="str">
        <f>IF(LEN(Forms!$A44)&gt;0,Forms!$A44,"")</f>
        <v/>
      </c>
      <c r="GS44" s="1" t="str">
        <f>IF(LEN(Fields!$B44)&gt;0,Fields!$B44,"")</f>
        <v>SVSTDT</v>
      </c>
      <c r="GT44" s="1" t="str">
        <f>IF(LEN(Folders!$A44)&gt;0,Folders!$A44,"")</f>
        <v/>
      </c>
    </row>
    <row r="45" spans="200:202" x14ac:dyDescent="0.25">
      <c r="GR45" s="1" t="str">
        <f>IF(LEN(Forms!$A45)&gt;0,Forms!$A45,"")</f>
        <v/>
      </c>
      <c r="GS45" s="1" t="str">
        <f>IF(LEN(Fields!$B45)&gt;0,Fields!$B45,"")</f>
        <v>LBL1</v>
      </c>
      <c r="GT45" s="1" t="str">
        <f>IF(LEN(Folders!$A45)&gt;0,Folders!$A45,"")</f>
        <v/>
      </c>
    </row>
    <row r="46" spans="200:202" ht="25" x14ac:dyDescent="0.25">
      <c r="GR46" s="1" t="str">
        <f>IF(LEN(Forms!$A46)&gt;0,Forms!$A46,"")</f>
        <v/>
      </c>
      <c r="GS46" s="1" t="str">
        <f>IF(LEN(Fields!$B46)&gt;0,Fields!$B46,"")</f>
        <v>ASSNAME</v>
      </c>
      <c r="GT46" s="1" t="str">
        <f>IF(LEN(Folders!$A46)&gt;0,Folders!$A46,"")</f>
        <v/>
      </c>
    </row>
    <row r="47" spans="200:202" x14ac:dyDescent="0.25">
      <c r="GR47" s="1" t="str">
        <f>IF(LEN(Forms!$A47)&gt;0,Forms!$A47,"")</f>
        <v/>
      </c>
      <c r="GS47" s="1" t="str">
        <f>IF(LEN(Fields!$B47)&gt;0,Fields!$B47,"")</f>
        <v>ASSTIME</v>
      </c>
      <c r="GT47" s="1" t="str">
        <f>IF(LEN(Folders!$A47)&gt;0,Folders!$A47,"")</f>
        <v/>
      </c>
    </row>
    <row r="48" spans="200:202" ht="25" x14ac:dyDescent="0.25">
      <c r="GR48" s="1" t="str">
        <f>IF(LEN(Forms!$A48)&gt;0,Forms!$A48,"")</f>
        <v/>
      </c>
      <c r="GS48" s="1" t="str">
        <f>IF(LEN(Fields!$B48)&gt;0,Fields!$B48,"")</f>
        <v>ASSHIDDEN</v>
      </c>
      <c r="GT48" s="1" t="str">
        <f>IF(LEN(Folders!$A48)&gt;0,Folders!$A48,"")</f>
        <v/>
      </c>
    </row>
    <row r="49" spans="200:202" x14ac:dyDescent="0.25">
      <c r="GR49" s="1" t="str">
        <f>IF(LEN(Forms!$A49)&gt;0,Forms!$A49,"")</f>
        <v/>
      </c>
      <c r="GS49" s="1" t="str">
        <f>IF(LEN(Fields!$B49)&gt;0,Fields!$B49,"")</f>
        <v>LBL1</v>
      </c>
      <c r="GT49" s="1" t="str">
        <f>IF(LEN(Folders!$A49)&gt;0,Folders!$A49,"")</f>
        <v/>
      </c>
    </row>
    <row r="50" spans="200:202" x14ac:dyDescent="0.25">
      <c r="GR50" s="1" t="str">
        <f>IF(LEN(Forms!$A50)&gt;0,Forms!$A50,"")</f>
        <v/>
      </c>
      <c r="GS50" s="1" t="str">
        <f>IF(LEN(Fields!$B50)&gt;0,Fields!$B50,"")</f>
        <v>SMPNO</v>
      </c>
      <c r="GT50" s="1" t="str">
        <f>IF(LEN(Folders!$A50)&gt;0,Folders!$A50,"")</f>
        <v/>
      </c>
    </row>
    <row r="51" spans="200:202" ht="25" x14ac:dyDescent="0.25">
      <c r="GR51" s="1" t="str">
        <f>IF(LEN(Forms!$A51)&gt;0,Forms!$A51,"")</f>
        <v/>
      </c>
      <c r="GS51" s="1" t="str">
        <f>IF(LEN(Fields!$B51)&gt;0,Fields!$B51,"")</f>
        <v>ZJDOSDAT</v>
      </c>
      <c r="GT51" s="1" t="str">
        <f>IF(LEN(Folders!$A51)&gt;0,Folders!$A51,"")</f>
        <v/>
      </c>
    </row>
    <row r="52" spans="200:202" ht="25" x14ac:dyDescent="0.25">
      <c r="GR52" s="1" t="str">
        <f>IF(LEN(Forms!$A52)&gt;0,Forms!$A52,"")</f>
        <v/>
      </c>
      <c r="GS52" s="1" t="str">
        <f>IF(LEN(Fields!$B52)&gt;0,Fields!$B52,"")</f>
        <v>ZJDOSTIM</v>
      </c>
      <c r="GT52" s="1" t="str">
        <f>IF(LEN(Folders!$A52)&gt;0,Folders!$A52,"")</f>
        <v/>
      </c>
    </row>
    <row r="53" spans="200:202" x14ac:dyDescent="0.25">
      <c r="GR53" s="1" t="str">
        <f>IF(LEN(Forms!$A53)&gt;0,Forms!$A53,"")</f>
        <v/>
      </c>
      <c r="GS53" s="1" t="str">
        <f>IF(LEN(Fields!$B53)&gt;0,Fields!$B53,"")</f>
        <v>PCDAT</v>
      </c>
      <c r="GT53" s="1" t="str">
        <f>IF(LEN(Folders!$A53)&gt;0,Folders!$A53,"")</f>
        <v/>
      </c>
    </row>
    <row r="54" spans="200:202" x14ac:dyDescent="0.25">
      <c r="GR54" s="1" t="str">
        <f>IF(LEN(Forms!$A54)&gt;0,Forms!$A54,"")</f>
        <v/>
      </c>
      <c r="GS54" s="1" t="str">
        <f>IF(LEN(Fields!$B54)&gt;0,Fields!$B54,"")</f>
        <v>PCTIM</v>
      </c>
      <c r="GT54" s="1" t="str">
        <f>IF(LEN(Folders!$A54)&gt;0,Folders!$A54,"")</f>
        <v/>
      </c>
    </row>
    <row r="55" spans="200:202" x14ac:dyDescent="0.25">
      <c r="GR55" s="1" t="str">
        <f>IF(LEN(Forms!$A55)&gt;0,Forms!$A55,"")</f>
        <v/>
      </c>
      <c r="GS55" s="1" t="str">
        <f>IF(LEN(Fields!$B55)&gt;0,Fields!$B55,"")</f>
        <v>ZJCAT</v>
      </c>
      <c r="GT55" s="1" t="str">
        <f>IF(LEN(Folders!$A55)&gt;0,Folders!$A55,"")</f>
        <v/>
      </c>
    </row>
    <row r="56" spans="200:202" x14ac:dyDescent="0.25">
      <c r="GR56" s="1" t="str">
        <f>IF(LEN(Forms!$A56)&gt;0,Forms!$A56,"")</f>
        <v/>
      </c>
      <c r="GS56" s="1" t="str">
        <f>IF(LEN(Fields!$B56)&gt;0,Fields!$B56,"")</f>
        <v>LBL1</v>
      </c>
      <c r="GT56" s="1" t="str">
        <f>IF(LEN(Folders!$A56)&gt;0,Folders!$A56,"")</f>
        <v/>
      </c>
    </row>
    <row r="57" spans="200:202" x14ac:dyDescent="0.25">
      <c r="GR57" s="1" t="str">
        <f>IF(LEN(Forms!$A57)&gt;0,Forms!$A57,"")</f>
        <v/>
      </c>
      <c r="GS57" s="1" t="str">
        <f>IF(LEN(Fields!$B57)&gt;0,Fields!$B57,"")</f>
        <v>SMPNO</v>
      </c>
      <c r="GT57" s="1" t="str">
        <f>IF(LEN(Folders!$A57)&gt;0,Folders!$A57,"")</f>
        <v/>
      </c>
    </row>
    <row r="58" spans="200:202" ht="25" x14ac:dyDescent="0.25">
      <c r="GR58" s="1" t="str">
        <f>IF(LEN(Forms!$A58)&gt;0,Forms!$A58,"")</f>
        <v/>
      </c>
      <c r="GS58" s="1" t="str">
        <f>IF(LEN(Fields!$B58)&gt;0,Fields!$B58,"")</f>
        <v>ZJDOSDAT</v>
      </c>
      <c r="GT58" s="1" t="str">
        <f>IF(LEN(Folders!$A58)&gt;0,Folders!$A58,"")</f>
        <v/>
      </c>
    </row>
    <row r="59" spans="200:202" ht="25" x14ac:dyDescent="0.25">
      <c r="GR59" s="1" t="str">
        <f>IF(LEN(Forms!$A59)&gt;0,Forms!$A59,"")</f>
        <v/>
      </c>
      <c r="GS59" s="1" t="str">
        <f>IF(LEN(Fields!$B59)&gt;0,Fields!$B59,"")</f>
        <v>ZJDOSTIM</v>
      </c>
      <c r="GT59" s="1" t="str">
        <f>IF(LEN(Folders!$A59)&gt;0,Folders!$A59,"")</f>
        <v/>
      </c>
    </row>
    <row r="60" spans="200:202" x14ac:dyDescent="0.25">
      <c r="GR60" s="1" t="str">
        <f>IF(LEN(Forms!$A60)&gt;0,Forms!$A60,"")</f>
        <v/>
      </c>
      <c r="GS60" s="1" t="str">
        <f>IF(LEN(Fields!$B60)&gt;0,Fields!$B60,"")</f>
        <v>PCDAT</v>
      </c>
      <c r="GT60" s="1" t="str">
        <f>IF(LEN(Folders!$A60)&gt;0,Folders!$A60,"")</f>
        <v/>
      </c>
    </row>
    <row r="61" spans="200:202" x14ac:dyDescent="0.25">
      <c r="GR61" s="1" t="str">
        <f>IF(LEN(Forms!$A61)&gt;0,Forms!$A61,"")</f>
        <v/>
      </c>
      <c r="GS61" s="1" t="str">
        <f>IF(LEN(Fields!$B61)&gt;0,Fields!$B61,"")</f>
        <v>PCTIM</v>
      </c>
      <c r="GT61" s="1" t="str">
        <f>IF(LEN(Folders!$A61)&gt;0,Folders!$A61,"")</f>
        <v/>
      </c>
    </row>
    <row r="62" spans="200:202" x14ac:dyDescent="0.25">
      <c r="GR62" s="1" t="str">
        <f>IF(LEN(Forms!$A62)&gt;0,Forms!$A62,"")</f>
        <v/>
      </c>
      <c r="GS62" s="1" t="str">
        <f>IF(LEN(Fields!$B62)&gt;0,Fields!$B62,"")</f>
        <v>ZJCAT</v>
      </c>
      <c r="GT62" s="1" t="str">
        <f>IF(LEN(Folders!$A62)&gt;0,Folders!$A62,"")</f>
        <v/>
      </c>
    </row>
    <row r="63" spans="200:202" x14ac:dyDescent="0.25">
      <c r="GR63" s="1" t="str">
        <f>IF(LEN(Forms!$A63)&gt;0,Forms!$A63,"")</f>
        <v/>
      </c>
      <c r="GS63" s="1" t="str">
        <f>IF(LEN(Fields!$B63)&gt;0,Fields!$B63,"")</f>
        <v>VSDAT</v>
      </c>
      <c r="GT63" s="1" t="str">
        <f>IF(LEN(Folders!$A63)&gt;0,Folders!$A63,"")</f>
        <v/>
      </c>
    </row>
    <row r="64" spans="200:202" x14ac:dyDescent="0.25">
      <c r="GR64" s="1" t="str">
        <f>IF(LEN(Forms!$A64)&gt;0,Forms!$A64,"")</f>
        <v/>
      </c>
      <c r="GS64" s="1" t="str">
        <f>IF(LEN(Fields!$B64)&gt;0,Fields!$B64,"")</f>
        <v>VSTEST</v>
      </c>
      <c r="GT64" s="1" t="str">
        <f>IF(LEN(Folders!$A64)&gt;0,Folders!$A64,"")</f>
        <v/>
      </c>
    </row>
    <row r="65" spans="200:202" x14ac:dyDescent="0.25">
      <c r="GR65" s="1" t="str">
        <f>IF(LEN(Forms!$A65)&gt;0,Forms!$A65,"")</f>
        <v/>
      </c>
      <c r="GS65" s="1" t="str">
        <f>IF(LEN(Fields!$B65)&gt;0,Fields!$B65,"")</f>
        <v>VSPOS</v>
      </c>
      <c r="GT65" s="1" t="str">
        <f>IF(LEN(Folders!$A65)&gt;0,Folders!$A65,"")</f>
        <v/>
      </c>
    </row>
    <row r="66" spans="200:202" x14ac:dyDescent="0.25">
      <c r="GR66" s="1" t="str">
        <f>IF(LEN(Forms!$A66)&gt;0,Forms!$A66,"")</f>
        <v/>
      </c>
      <c r="GS66" s="1" t="str">
        <f>IF(LEN(Fields!$B66)&gt;0,Fields!$B66,"")</f>
        <v>VSRESN</v>
      </c>
      <c r="GT66" s="1" t="str">
        <f>IF(LEN(Folders!$A66)&gt;0,Folders!$A66,"")</f>
        <v/>
      </c>
    </row>
    <row r="67" spans="200:202" ht="25" x14ac:dyDescent="0.25">
      <c r="GR67" s="1" t="str">
        <f>IF(LEN(Forms!$A67)&gt;0,Forms!$A67,"")</f>
        <v/>
      </c>
      <c r="GS67" s="1" t="str">
        <f>IF(LEN(Fields!$B67)&gt;0,Fields!$B67,"")</f>
        <v>VSORRESU</v>
      </c>
      <c r="GT67" s="1" t="str">
        <f>IF(LEN(Folders!$A67)&gt;0,Folders!$A67,"")</f>
        <v/>
      </c>
    </row>
    <row r="68" spans="200:202" x14ac:dyDescent="0.25">
      <c r="GR68" s="1" t="str">
        <f>IF(LEN(Forms!$A68)&gt;0,Forms!$A68,"")</f>
        <v/>
      </c>
      <c r="GS68" s="1" t="str">
        <f>IF(LEN(Fields!$B68)&gt;0,Fields!$B68,"")</f>
        <v>VSDAT</v>
      </c>
      <c r="GT68" s="1" t="str">
        <f>IF(LEN(Folders!$A68)&gt;0,Folders!$A68,"")</f>
        <v/>
      </c>
    </row>
    <row r="69" spans="200:202" x14ac:dyDescent="0.25">
      <c r="GR69" s="1" t="str">
        <f>IF(LEN(Forms!$A69)&gt;0,Forms!$A69,"")</f>
        <v/>
      </c>
      <c r="GS69" s="1" t="str">
        <f>IF(LEN(Fields!$B69)&gt;0,Fields!$B69,"")</f>
        <v>VSTEST</v>
      </c>
      <c r="GT69" s="1" t="str">
        <f>IF(LEN(Folders!$A69)&gt;0,Folders!$A69,"")</f>
        <v/>
      </c>
    </row>
    <row r="70" spans="200:202" x14ac:dyDescent="0.25">
      <c r="GR70" s="1" t="str">
        <f>IF(LEN(Forms!$A70)&gt;0,Forms!$A70,"")</f>
        <v/>
      </c>
      <c r="GS70" s="1" t="str">
        <f>IF(LEN(Fields!$B70)&gt;0,Fields!$B70,"")</f>
        <v>VSRESN</v>
      </c>
      <c r="GT70" s="1" t="str">
        <f>IF(LEN(Folders!$A70)&gt;0,Folders!$A70,"")</f>
        <v/>
      </c>
    </row>
    <row r="71" spans="200:202" ht="25" x14ac:dyDescent="0.25">
      <c r="GR71" s="1" t="str">
        <f>IF(LEN(Forms!$A71)&gt;0,Forms!$A71,"")</f>
        <v/>
      </c>
      <c r="GS71" s="1" t="str">
        <f>IF(LEN(Fields!$B71)&gt;0,Fields!$B71,"")</f>
        <v>VSORRESU</v>
      </c>
      <c r="GT71" s="1" t="str">
        <f>IF(LEN(Folders!$A71)&gt;0,Folders!$A71,"")</f>
        <v/>
      </c>
    </row>
    <row r="72" spans="200:202" x14ac:dyDescent="0.25">
      <c r="GR72" s="1" t="str">
        <f>IF(LEN(Forms!$A72)&gt;0,Forms!$A72,"")</f>
        <v/>
      </c>
      <c r="GS72" s="1" t="str">
        <f>IF(LEN(Fields!$B72)&gt;0,Fields!$B72,"")</f>
        <v>MHYN</v>
      </c>
      <c r="GT72" s="1" t="str">
        <f>IF(LEN(Folders!$A72)&gt;0,Folders!$A72,"")</f>
        <v/>
      </c>
    </row>
    <row r="73" spans="200:202" x14ac:dyDescent="0.25">
      <c r="GR73" s="1" t="str">
        <f>IF(LEN(Forms!$A73)&gt;0,Forms!$A73,"")</f>
        <v/>
      </c>
      <c r="GS73" s="1" t="str">
        <f>IF(LEN(Fields!$B73)&gt;0,Fields!$B73,"")</f>
        <v>MHCAT</v>
      </c>
      <c r="GT73" s="1" t="str">
        <f>IF(LEN(Folders!$A73)&gt;0,Folders!$A73,"")</f>
        <v/>
      </c>
    </row>
    <row r="74" spans="200:202" x14ac:dyDescent="0.25">
      <c r="GR74" s="1" t="str">
        <f>IF(LEN(Forms!$A74)&gt;0,Forms!$A74,"")</f>
        <v/>
      </c>
      <c r="GS74" s="1" t="str">
        <f>IF(LEN(Fields!$B74)&gt;0,Fields!$B74,"")</f>
        <v>MHTERM</v>
      </c>
      <c r="GT74" s="1" t="str">
        <f>IF(LEN(Folders!$A74)&gt;0,Folders!$A74,"")</f>
        <v/>
      </c>
    </row>
    <row r="75" spans="200:202" ht="25" x14ac:dyDescent="0.25">
      <c r="GR75" s="1" t="str">
        <f>IF(LEN(Forms!$A75)&gt;0,Forms!$A75,"")</f>
        <v/>
      </c>
      <c r="GS75" s="1" t="str">
        <f>IF(LEN(Fields!$B75)&gt;0,Fields!$B75,"")</f>
        <v>MHSTDAT</v>
      </c>
      <c r="GT75" s="1" t="str">
        <f>IF(LEN(Folders!$A75)&gt;0,Folders!$A75,"")</f>
        <v/>
      </c>
    </row>
    <row r="76" spans="200:202" ht="25" x14ac:dyDescent="0.25">
      <c r="GR76" s="1" t="str">
        <f>IF(LEN(Forms!$A76)&gt;0,Forms!$A76,"")</f>
        <v/>
      </c>
      <c r="GS76" s="1" t="str">
        <f>IF(LEN(Fields!$B76)&gt;0,Fields!$B76,"")</f>
        <v>MHONGO</v>
      </c>
      <c r="GT76" s="1" t="str">
        <f>IF(LEN(Folders!$A76)&gt;0,Folders!$A76,"")</f>
        <v/>
      </c>
    </row>
    <row r="77" spans="200:202" ht="25" x14ac:dyDescent="0.25">
      <c r="GR77" s="1" t="str">
        <f>IF(LEN(Forms!$A77)&gt;0,Forms!$A77,"")</f>
        <v/>
      </c>
      <c r="GS77" s="1" t="str">
        <f>IF(LEN(Fields!$B77)&gt;0,Fields!$B77,"")</f>
        <v>MHDSLTXT</v>
      </c>
      <c r="GT77" s="1" t="str">
        <f>IF(LEN(Folders!$A77)&gt;0,Folders!$A77,"")</f>
        <v/>
      </c>
    </row>
    <row r="78" spans="200:202" ht="25" x14ac:dyDescent="0.25">
      <c r="GR78" s="1" t="str">
        <f>IF(LEN(Forms!$A78)&gt;0,Forms!$A78,"")</f>
        <v/>
      </c>
      <c r="GS78" s="1" t="str">
        <f>IF(LEN(Fields!$B78)&gt;0,Fields!$B78,"")</f>
        <v>OPCODCON</v>
      </c>
      <c r="GT78" s="1" t="str">
        <f>IF(LEN(Folders!$A78)&gt;0,Folders!$A78,"")</f>
        <v/>
      </c>
    </row>
    <row r="79" spans="200:202" x14ac:dyDescent="0.25">
      <c r="GR79" s="1" t="str">
        <f>IF(LEN(Forms!$A79)&gt;0,Forms!$A79,"")</f>
        <v/>
      </c>
      <c r="GS79" s="1" t="str">
        <f>IF(LEN(Fields!$B79)&gt;0,Fields!$B79,"")</f>
        <v>LBDAT</v>
      </c>
      <c r="GT79" s="1" t="str">
        <f>IF(LEN(Folders!$A79)&gt;0,Folders!$A79,"")</f>
        <v/>
      </c>
    </row>
    <row r="80" spans="200:202" ht="37.5" x14ac:dyDescent="0.25">
      <c r="GR80" s="1" t="str">
        <f>IF(LEN(Forms!$A80)&gt;0,Forms!$A80,"")</f>
        <v/>
      </c>
      <c r="GS80" s="1" t="str">
        <f>IF(LEN(Fields!$B80)&gt;0,Fields!$B80,"")</f>
        <v>UGLUCST_LBVALUE</v>
      </c>
      <c r="GT80" s="1" t="str">
        <f>IF(LEN(Folders!$A80)&gt;0,Folders!$A80,"")</f>
        <v/>
      </c>
    </row>
    <row r="81" spans="200:202" ht="37.5" x14ac:dyDescent="0.25">
      <c r="GR81" s="1" t="str">
        <f>IF(LEN(Forms!$A81)&gt;0,Forms!$A81,"")</f>
        <v/>
      </c>
      <c r="GS81" s="1" t="str">
        <f>IF(LEN(Fields!$B81)&gt;0,Fields!$B81,"")</f>
        <v>UPROTST_LBVALUE</v>
      </c>
      <c r="GT81" s="1" t="str">
        <f>IF(LEN(Folders!$A81)&gt;0,Folders!$A81,"")</f>
        <v/>
      </c>
    </row>
    <row r="82" spans="200:202" ht="37.5" x14ac:dyDescent="0.25">
      <c r="GR82" s="1" t="str">
        <f>IF(LEN(Forms!$A82)&gt;0,Forms!$A82,"")</f>
        <v/>
      </c>
      <c r="GS82" s="1" t="str">
        <f>IF(LEN(Fields!$B82)&gt;0,Fields!$B82,"")</f>
        <v>UBLOST_LBVALUE</v>
      </c>
      <c r="GT82" s="1" t="str">
        <f>IF(LEN(Folders!$A82)&gt;0,Folders!$A82,"")</f>
        <v/>
      </c>
    </row>
    <row r="83" spans="200:202" ht="37.5" x14ac:dyDescent="0.25">
      <c r="GR83" s="1" t="str">
        <f>IF(LEN(Forms!$A83)&gt;0,Forms!$A83,"")</f>
        <v/>
      </c>
      <c r="GS83" s="1" t="str">
        <f>IF(LEN(Fields!$B83)&gt;0,Fields!$B83,"")</f>
        <v>UBLOSTN_LBVALUE</v>
      </c>
      <c r="GT83" s="1" t="str">
        <f>IF(LEN(Folders!$A83)&gt;0,Folders!$A83,"")</f>
        <v/>
      </c>
    </row>
    <row r="84" spans="200:202" ht="37.5" x14ac:dyDescent="0.25">
      <c r="GR84" s="1" t="str">
        <f>IF(LEN(Forms!$A84)&gt;0,Forms!$A84,"")</f>
        <v/>
      </c>
      <c r="GS84" s="1" t="str">
        <f>IF(LEN(Fields!$B84)&gt;0,Fields!$B84,"")</f>
        <v>UBLOSTH_LBVALUE</v>
      </c>
      <c r="GT84" s="1" t="str">
        <f>IF(LEN(Folders!$A84)&gt;0,Folders!$A84,"")</f>
        <v/>
      </c>
    </row>
    <row r="85" spans="200:202" ht="37.5" x14ac:dyDescent="0.25">
      <c r="GR85" s="1" t="str">
        <f>IF(LEN(Forms!$A85)&gt;0,Forms!$A85,"")</f>
        <v/>
      </c>
      <c r="GS85" s="1" t="str">
        <f>IF(LEN(Fields!$B85)&gt;0,Fields!$B85,"")</f>
        <v>UWBCST_LBVALUE</v>
      </c>
      <c r="GT85" s="1" t="str">
        <f>IF(LEN(Folders!$A85)&gt;0,Folders!$A85,"")</f>
        <v/>
      </c>
    </row>
    <row r="86" spans="200:202" x14ac:dyDescent="0.25">
      <c r="GR86" s="1" t="str">
        <f>IF(LEN(Forms!$A86)&gt;0,Forms!$A86,"")</f>
        <v/>
      </c>
      <c r="GS86" s="1" t="str">
        <f>IF(LEN(Fields!$B86)&gt;0,Fields!$B86,"")</f>
        <v>ZJCAT</v>
      </c>
      <c r="GT86" s="1" t="str">
        <f>IF(LEN(Folders!$A86)&gt;0,Folders!$A86,"")</f>
        <v/>
      </c>
    </row>
    <row r="87" spans="200:202" x14ac:dyDescent="0.25">
      <c r="GR87" s="1" t="str">
        <f>IF(LEN(Forms!$A87)&gt;0,Forms!$A87,"")</f>
        <v/>
      </c>
      <c r="GS87" s="1" t="str">
        <f>IF(LEN(Fields!$B87)&gt;0,Fields!$B87,"")</f>
        <v>PCDAT</v>
      </c>
      <c r="GT87" s="1" t="str">
        <f>IF(LEN(Folders!$A87)&gt;0,Folders!$A87,"")</f>
        <v/>
      </c>
    </row>
    <row r="88" spans="200:202" x14ac:dyDescent="0.25">
      <c r="GR88" s="1" t="str">
        <f>IF(LEN(Forms!$A88)&gt;0,Forms!$A88,"")</f>
        <v/>
      </c>
      <c r="GS88" s="1" t="str">
        <f>IF(LEN(Fields!$B88)&gt;0,Fields!$B88,"")</f>
        <v>SMPNO</v>
      </c>
      <c r="GT88" s="1" t="str">
        <f>IF(LEN(Folders!$A88)&gt;0,Folders!$A88,"")</f>
        <v/>
      </c>
    </row>
    <row r="89" spans="200:202" x14ac:dyDescent="0.25">
      <c r="GR89" s="1" t="str">
        <f>IF(LEN(Forms!$A89)&gt;0,Forms!$A89,"")</f>
        <v/>
      </c>
      <c r="GS89" s="1" t="str">
        <f>IF(LEN(Fields!$B89)&gt;0,Fields!$B89,"")</f>
        <v>TPTTXT</v>
      </c>
      <c r="GT89" s="1" t="str">
        <f>IF(LEN(Folders!$A89)&gt;0,Folders!$A89,"")</f>
        <v/>
      </c>
    </row>
    <row r="90" spans="200:202" x14ac:dyDescent="0.25">
      <c r="GR90" s="1" t="str">
        <f>IF(LEN(Forms!$A90)&gt;0,Forms!$A90,"")</f>
        <v/>
      </c>
      <c r="GS90" s="1" t="str">
        <f>IF(LEN(Fields!$B90)&gt;0,Fields!$B90,"")</f>
        <v>SMPTAK</v>
      </c>
      <c r="GT90" s="1" t="str">
        <f>IF(LEN(Folders!$A90)&gt;0,Folders!$A90,"")</f>
        <v/>
      </c>
    </row>
    <row r="91" spans="200:202" ht="25" x14ac:dyDescent="0.25">
      <c r="GR91" s="1" t="str">
        <f>IF(LEN(Forms!$A91)&gt;0,Forms!$A91,"")</f>
        <v/>
      </c>
      <c r="GS91" s="1" t="str">
        <f>IF(LEN(Fields!$B91)&gt;0,Fields!$B91,"")</f>
        <v>RESTKND</v>
      </c>
      <c r="GT91" s="1" t="str">
        <f>IF(LEN(Folders!$A91)&gt;0,Folders!$A91,"")</f>
        <v/>
      </c>
    </row>
    <row r="92" spans="200:202" x14ac:dyDescent="0.25">
      <c r="GR92" s="1" t="str">
        <f>IF(LEN(Forms!$A92)&gt;0,Forms!$A92,"")</f>
        <v/>
      </c>
      <c r="GS92" s="1" t="str">
        <f>IF(LEN(Fields!$B92)&gt;0,Fields!$B92,"")</f>
        <v>PCTIM</v>
      </c>
      <c r="GT92" s="1" t="str">
        <f>IF(LEN(Folders!$A92)&gt;0,Folders!$A92,"")</f>
        <v/>
      </c>
    </row>
    <row r="93" spans="200:202" x14ac:dyDescent="0.25">
      <c r="GR93" s="1" t="str">
        <f>IF(LEN(Forms!$A93)&gt;0,Forms!$A93,"")</f>
        <v/>
      </c>
      <c r="GS93" s="1" t="str">
        <f>IF(LEN(Fields!$B93)&gt;0,Fields!$B93,"")</f>
        <v>ZJCAT</v>
      </c>
      <c r="GT93" s="1" t="str">
        <f>IF(LEN(Folders!$A93)&gt;0,Folders!$A93,"")</f>
        <v/>
      </c>
    </row>
    <row r="94" spans="200:202" x14ac:dyDescent="0.25">
      <c r="GR94" s="1" t="str">
        <f>IF(LEN(Forms!$A94)&gt;0,Forms!$A94,"")</f>
        <v/>
      </c>
      <c r="GS94" s="1" t="str">
        <f>IF(LEN(Fields!$B94)&gt;0,Fields!$B94,"")</f>
        <v>PCDAT</v>
      </c>
      <c r="GT94" s="1" t="str">
        <f>IF(LEN(Folders!$A94)&gt;0,Folders!$A94,"")</f>
        <v/>
      </c>
    </row>
    <row r="95" spans="200:202" x14ac:dyDescent="0.25">
      <c r="GR95" s="1" t="str">
        <f>IF(LEN(Forms!$A95)&gt;0,Forms!$A95,"")</f>
        <v/>
      </c>
      <c r="GS95" s="1" t="str">
        <f>IF(LEN(Fields!$B95)&gt;0,Fields!$B95,"")</f>
        <v>SMPNO</v>
      </c>
      <c r="GT95" s="1" t="str">
        <f>IF(LEN(Folders!$A95)&gt;0,Folders!$A95,"")</f>
        <v/>
      </c>
    </row>
    <row r="96" spans="200:202" x14ac:dyDescent="0.25">
      <c r="GR96" s="1" t="str">
        <f>IF(LEN(Forms!$A96)&gt;0,Forms!$A96,"")</f>
        <v/>
      </c>
      <c r="GS96" s="1" t="str">
        <f>IF(LEN(Fields!$B96)&gt;0,Fields!$B96,"")</f>
        <v>TPTTXT</v>
      </c>
      <c r="GT96" s="1" t="str">
        <f>IF(LEN(Folders!$A96)&gt;0,Folders!$A96,"")</f>
        <v/>
      </c>
    </row>
    <row r="97" spans="200:202" x14ac:dyDescent="0.25">
      <c r="GR97" s="1" t="str">
        <f>IF(LEN(Forms!$A97)&gt;0,Forms!$A97,"")</f>
        <v/>
      </c>
      <c r="GS97" s="1" t="str">
        <f>IF(LEN(Fields!$B97)&gt;0,Fields!$B97,"")</f>
        <v>SMPTAK</v>
      </c>
      <c r="GT97" s="1" t="str">
        <f>IF(LEN(Folders!$A97)&gt;0,Folders!$A97,"")</f>
        <v/>
      </c>
    </row>
    <row r="98" spans="200:202" ht="25" x14ac:dyDescent="0.25">
      <c r="GR98" s="1" t="str">
        <f>IF(LEN(Forms!$A98)&gt;0,Forms!$A98,"")</f>
        <v/>
      </c>
      <c r="GS98" s="1" t="str">
        <f>IF(LEN(Fields!$B98)&gt;0,Fields!$B98,"")</f>
        <v>RESTKND</v>
      </c>
      <c r="GT98" s="1" t="str">
        <f>IF(LEN(Folders!$A98)&gt;0,Folders!$A98,"")</f>
        <v/>
      </c>
    </row>
    <row r="99" spans="200:202" x14ac:dyDescent="0.25">
      <c r="GR99" s="1" t="str">
        <f>IF(LEN(Forms!$A99)&gt;0,Forms!$A99,"")</f>
        <v/>
      </c>
      <c r="GS99" s="1" t="str">
        <f>IF(LEN(Fields!$B99)&gt;0,Fields!$B99,"")</f>
        <v>PCTIM</v>
      </c>
      <c r="GT99" s="1" t="str">
        <f>IF(LEN(Folders!$A99)&gt;0,Folders!$A99,"")</f>
        <v/>
      </c>
    </row>
    <row r="100" spans="200:202" x14ac:dyDescent="0.25">
      <c r="GR100" s="1" t="str">
        <f>IF(LEN(Forms!$A100)&gt;0,Forms!$A100,"")</f>
        <v/>
      </c>
      <c r="GS100" s="1" t="str">
        <f>IF(LEN(Fields!$B100)&gt;0,Fields!$B100,"")</f>
        <v>ECTRT</v>
      </c>
      <c r="GT100" s="1" t="str">
        <f>IF(LEN(Folders!$A100)&gt;0,Folders!$A100,"")</f>
        <v/>
      </c>
    </row>
    <row r="101" spans="200:202" x14ac:dyDescent="0.25">
      <c r="GR101" s="1" t="str">
        <f>IF(LEN(Forms!$A101)&gt;0,Forms!$A101,"")</f>
        <v/>
      </c>
      <c r="GS101" s="1" t="str">
        <f>IF(LEN(Fields!$B101)&gt;0,Fields!$B101,"")</f>
        <v>ECREFID</v>
      </c>
      <c r="GT101" s="1" t="str">
        <f>IF(LEN(Folders!$A101)&gt;0,Folders!$A101,"")</f>
        <v/>
      </c>
    </row>
    <row r="102" spans="200:202" ht="25" x14ac:dyDescent="0.25">
      <c r="GR102" s="1" t="str">
        <f>IF(LEN(Forms!$A102)&gt;0,Forms!$A102,"")</f>
        <v/>
      </c>
      <c r="GS102" s="1" t="str">
        <f>IF(LEN(Fields!$B102)&gt;0,Fields!$B102,"")</f>
        <v>TPTTXT_2</v>
      </c>
      <c r="GT102" s="1" t="str">
        <f>IF(LEN(Folders!$A102)&gt;0,Folders!$A102,"")</f>
        <v/>
      </c>
    </row>
    <row r="103" spans="200:202" x14ac:dyDescent="0.25">
      <c r="GR103" s="1" t="str">
        <f>IF(LEN(Forms!$A103)&gt;0,Forms!$A103,"")</f>
        <v/>
      </c>
      <c r="GS103" s="1" t="str">
        <f>IF(LEN(Fields!$B103)&gt;0,Fields!$B103,"")</f>
        <v>ECDOSE</v>
      </c>
      <c r="GT103" s="1" t="str">
        <f>IF(LEN(Folders!$A103)&gt;0,Folders!$A103,"")</f>
        <v/>
      </c>
    </row>
    <row r="104" spans="200:202" x14ac:dyDescent="0.25">
      <c r="GR104" s="1" t="str">
        <f>IF(LEN(Forms!$A104)&gt;0,Forms!$A104,"")</f>
        <v/>
      </c>
      <c r="GS104" s="1" t="str">
        <f>IF(LEN(Fields!$B104)&gt;0,Fields!$B104,"")</f>
        <v>ECDOSU</v>
      </c>
      <c r="GT104" s="1" t="str">
        <f>IF(LEN(Folders!$A104)&gt;0,Folders!$A104,"")</f>
        <v/>
      </c>
    </row>
    <row r="105" spans="200:202" ht="25" x14ac:dyDescent="0.25">
      <c r="GR105" s="1" t="str">
        <f>IF(LEN(Forms!$A105)&gt;0,Forms!$A105,"")</f>
        <v/>
      </c>
      <c r="GS105" s="1" t="str">
        <f>IF(LEN(Fields!$B105)&gt;0,Fields!$B105,"")</f>
        <v>ECSTDAT</v>
      </c>
      <c r="GT105" s="1" t="str">
        <f>IF(LEN(Folders!$A105)&gt;0,Folders!$A105,"")</f>
        <v/>
      </c>
    </row>
    <row r="106" spans="200:202" x14ac:dyDescent="0.25">
      <c r="GR106" s="1" t="str">
        <f>IF(LEN(Forms!$A106)&gt;0,Forms!$A106,"")</f>
        <v/>
      </c>
      <c r="GS106" s="1" t="str">
        <f>IF(LEN(Fields!$B106)&gt;0,Fields!$B106,"")</f>
        <v>ECSTTIM</v>
      </c>
      <c r="GT106" s="1" t="str">
        <f>IF(LEN(Folders!$A106)&gt;0,Folders!$A106,"")</f>
        <v/>
      </c>
    </row>
    <row r="107" spans="200:202" ht="25" x14ac:dyDescent="0.25">
      <c r="GR107" s="1" t="str">
        <f>IF(LEN(Forms!$A107)&gt;0,Forms!$A107,"")</f>
        <v/>
      </c>
      <c r="GS107" s="1" t="str">
        <f>IF(LEN(Fields!$B107)&gt;0,Fields!$B107,"")</f>
        <v>ECTYCHG</v>
      </c>
      <c r="GT107" s="1" t="str">
        <f>IF(LEN(Folders!$A107)&gt;0,Folders!$A107,"")</f>
        <v/>
      </c>
    </row>
    <row r="108" spans="200:202" ht="25" x14ac:dyDescent="0.25">
      <c r="GR108" s="1" t="str">
        <f>IF(LEN(Forms!$A108)&gt;0,Forms!$A108,"")</f>
        <v/>
      </c>
      <c r="GS108" s="1" t="str">
        <f>IF(LEN(Fields!$B108)&gt;0,Fields!$B108,"")</f>
        <v>ECREASCH</v>
      </c>
      <c r="GT108" s="1" t="str">
        <f>IF(LEN(Folders!$A108)&gt;0,Folders!$A108,"")</f>
        <v/>
      </c>
    </row>
    <row r="109" spans="200:202" ht="25" x14ac:dyDescent="0.25">
      <c r="GR109" s="1" t="str">
        <f>IF(LEN(Forms!$A109)&gt;0,Forms!$A109,"")</f>
        <v/>
      </c>
      <c r="GS109" s="1" t="str">
        <f>IF(LEN(Fields!$B109)&gt;0,Fields!$B109,"")</f>
        <v>ECDSPERR</v>
      </c>
      <c r="GT109" s="1" t="str">
        <f>IF(LEN(Folders!$A109)&gt;0,Folders!$A109,"")</f>
        <v/>
      </c>
    </row>
    <row r="110" spans="200:202" x14ac:dyDescent="0.25">
      <c r="GR110" s="1" t="str">
        <f>IF(LEN(Forms!$A110)&gt;0,Forms!$A110,"")</f>
        <v/>
      </c>
      <c r="GS110" s="1" t="str">
        <f>IF(LEN(Fields!$B110)&gt;0,Fields!$B110,"")</f>
        <v>ECTRT</v>
      </c>
      <c r="GT110" s="1" t="str">
        <f>IF(LEN(Folders!$A110)&gt;0,Folders!$A110,"")</f>
        <v/>
      </c>
    </row>
    <row r="111" spans="200:202" x14ac:dyDescent="0.25">
      <c r="GR111" s="1" t="str">
        <f>IF(LEN(Forms!$A111)&gt;0,Forms!$A111,"")</f>
        <v/>
      </c>
      <c r="GS111" s="1" t="str">
        <f>IF(LEN(Fields!$B111)&gt;0,Fields!$B111,"")</f>
        <v>ECDOSE</v>
      </c>
      <c r="GT111" s="1" t="str">
        <f>IF(LEN(Folders!$A111)&gt;0,Folders!$A111,"")</f>
        <v/>
      </c>
    </row>
    <row r="112" spans="200:202" x14ac:dyDescent="0.25">
      <c r="GR112" s="1" t="str">
        <f>IF(LEN(Forms!$A112)&gt;0,Forms!$A112,"")</f>
        <v/>
      </c>
      <c r="GS112" s="1" t="str">
        <f>IF(LEN(Fields!$B112)&gt;0,Fields!$B112,"")</f>
        <v>ECDOSU</v>
      </c>
      <c r="GT112" s="1" t="str">
        <f>IF(LEN(Folders!$A112)&gt;0,Folders!$A112,"")</f>
        <v/>
      </c>
    </row>
    <row r="113" spans="200:202" ht="25" x14ac:dyDescent="0.25">
      <c r="GR113" s="1" t="str">
        <f>IF(LEN(Forms!$A113)&gt;0,Forms!$A113,"")</f>
        <v/>
      </c>
      <c r="GS113" s="1" t="str">
        <f>IF(LEN(Fields!$B113)&gt;0,Fields!$B113,"")</f>
        <v>ECSTDAT</v>
      </c>
      <c r="GT113" s="1" t="str">
        <f>IF(LEN(Folders!$A113)&gt;0,Folders!$A113,"")</f>
        <v/>
      </c>
    </row>
    <row r="114" spans="200:202" x14ac:dyDescent="0.25">
      <c r="GR114" s="1" t="str">
        <f>IF(LEN(Forms!$A114)&gt;0,Forms!$A114,"")</f>
        <v/>
      </c>
      <c r="GS114" s="1" t="str">
        <f>IF(LEN(Fields!$B114)&gt;0,Fields!$B114,"")</f>
        <v>ECSTTIM</v>
      </c>
      <c r="GT114" s="1" t="str">
        <f>IF(LEN(Folders!$A114)&gt;0,Folders!$A114,"")</f>
        <v/>
      </c>
    </row>
    <row r="115" spans="200:202" ht="25" x14ac:dyDescent="0.25">
      <c r="GR115" s="1" t="str">
        <f>IF(LEN(Forms!$A115)&gt;0,Forms!$A115,"")</f>
        <v/>
      </c>
      <c r="GS115" s="1" t="str">
        <f>IF(LEN(Fields!$B115)&gt;0,Fields!$B115,"")</f>
        <v>ECTYCHG</v>
      </c>
      <c r="GT115" s="1" t="str">
        <f>IF(LEN(Folders!$A115)&gt;0,Folders!$A115,"")</f>
        <v/>
      </c>
    </row>
    <row r="116" spans="200:202" ht="25" x14ac:dyDescent="0.25">
      <c r="GR116" s="1" t="str">
        <f>IF(LEN(Forms!$A116)&gt;0,Forms!$A116,"")</f>
        <v/>
      </c>
      <c r="GS116" s="1" t="str">
        <f>IF(LEN(Fields!$B116)&gt;0,Fields!$B116,"")</f>
        <v>ECREASCH</v>
      </c>
      <c r="GT116" s="1" t="str">
        <f>IF(LEN(Folders!$A116)&gt;0,Folders!$A116,"")</f>
        <v/>
      </c>
    </row>
    <row r="117" spans="200:202" ht="25" x14ac:dyDescent="0.25">
      <c r="GR117" s="1" t="str">
        <f>IF(LEN(Forms!$A117)&gt;0,Forms!$A117,"")</f>
        <v/>
      </c>
      <c r="GS117" s="1" t="str">
        <f>IF(LEN(Fields!$B117)&gt;0,Fields!$B117,"")</f>
        <v>ECDSPERR</v>
      </c>
      <c r="GT117" s="1" t="str">
        <f>IF(LEN(Folders!$A117)&gt;0,Folders!$A117,"")</f>
        <v/>
      </c>
    </row>
    <row r="118" spans="200:202" x14ac:dyDescent="0.25">
      <c r="GR118" s="1" t="str">
        <f>IF(LEN(Forms!$A118)&gt;0,Forms!$A118,"")</f>
        <v/>
      </c>
      <c r="GS118" s="1" t="str">
        <f>IF(LEN(Fields!$B118)&gt;0,Fields!$B118,"")</f>
        <v>ECCAT</v>
      </c>
      <c r="GT118" s="1" t="str">
        <f>IF(LEN(Folders!$A118)&gt;0,Folders!$A118,"")</f>
        <v/>
      </c>
    </row>
    <row r="119" spans="200:202" x14ac:dyDescent="0.25">
      <c r="GR119" s="1" t="str">
        <f>IF(LEN(Forms!$A119)&gt;0,Forms!$A119,"")</f>
        <v/>
      </c>
      <c r="GS119" s="1" t="str">
        <f>IF(LEN(Fields!$B119)&gt;0,Fields!$B119,"")</f>
        <v>ECTRT</v>
      </c>
      <c r="GT119" s="1" t="str">
        <f>IF(LEN(Folders!$A119)&gt;0,Folders!$A119,"")</f>
        <v/>
      </c>
    </row>
    <row r="120" spans="200:202" x14ac:dyDescent="0.25">
      <c r="GR120" s="1" t="str">
        <f>IF(LEN(Forms!$A120)&gt;0,Forms!$A120,"")</f>
        <v/>
      </c>
      <c r="GS120" s="1" t="str">
        <f>IF(LEN(Fields!$B120)&gt;0,Fields!$B120,"")</f>
        <v>ECREFID</v>
      </c>
      <c r="GT120" s="1" t="str">
        <f>IF(LEN(Folders!$A120)&gt;0,Folders!$A120,"")</f>
        <v/>
      </c>
    </row>
    <row r="121" spans="200:202" x14ac:dyDescent="0.25">
      <c r="GR121" s="1" t="str">
        <f>IF(LEN(Forms!$A121)&gt;0,Forms!$A121,"")</f>
        <v/>
      </c>
      <c r="GS121" s="1" t="str">
        <f>IF(LEN(Fields!$B121)&gt;0,Fields!$B121,"")</f>
        <v>TPTTXT</v>
      </c>
      <c r="GT121" s="1" t="str">
        <f>IF(LEN(Folders!$A121)&gt;0,Folders!$A121,"")</f>
        <v/>
      </c>
    </row>
    <row r="122" spans="200:202" x14ac:dyDescent="0.25">
      <c r="GR122" s="1" t="str">
        <f>IF(LEN(Forms!$A122)&gt;0,Forms!$A122,"")</f>
        <v/>
      </c>
      <c r="GS122" s="1" t="str">
        <f>IF(LEN(Fields!$B122)&gt;0,Fields!$B122,"")</f>
        <v>ECDOSE</v>
      </c>
      <c r="GT122" s="1" t="str">
        <f>IF(LEN(Folders!$A122)&gt;0,Folders!$A122,"")</f>
        <v/>
      </c>
    </row>
    <row r="123" spans="200:202" ht="25" x14ac:dyDescent="0.25">
      <c r="GR123" s="1" t="str">
        <f>IF(LEN(Forms!$A123)&gt;0,Forms!$A123,"")</f>
        <v/>
      </c>
      <c r="GS123" s="1" t="str">
        <f>IF(LEN(Fields!$B123)&gt;0,Fields!$B123,"")</f>
        <v>ECDOSPU</v>
      </c>
      <c r="GT123" s="1" t="str">
        <f>IF(LEN(Folders!$A123)&gt;0,Folders!$A123,"")</f>
        <v/>
      </c>
    </row>
    <row r="124" spans="200:202" ht="25" x14ac:dyDescent="0.25">
      <c r="GR124" s="1" t="str">
        <f>IF(LEN(Forms!$A124)&gt;0,Forms!$A124,"")</f>
        <v/>
      </c>
      <c r="GS124" s="1" t="str">
        <f>IF(LEN(Fields!$B124)&gt;0,Fields!$B124,"")</f>
        <v>ECSTDAT</v>
      </c>
      <c r="GT124" s="1" t="str">
        <f>IF(LEN(Folders!$A124)&gt;0,Folders!$A124,"")</f>
        <v/>
      </c>
    </row>
    <row r="125" spans="200:202" ht="25" x14ac:dyDescent="0.25">
      <c r="GR125" s="1" t="str">
        <f>IF(LEN(Forms!$A125)&gt;0,Forms!$A125,"")</f>
        <v/>
      </c>
      <c r="GS125" s="1" t="str">
        <f>IF(LEN(Fields!$B125)&gt;0,Fields!$B125,"")</f>
        <v>ECTYCHG</v>
      </c>
      <c r="GT125" s="1" t="str">
        <f>IF(LEN(Folders!$A125)&gt;0,Folders!$A125,"")</f>
        <v/>
      </c>
    </row>
    <row r="126" spans="200:202" ht="25" x14ac:dyDescent="0.25">
      <c r="GR126" s="1" t="str">
        <f>IF(LEN(Forms!$A126)&gt;0,Forms!$A126,"")</f>
        <v/>
      </c>
      <c r="GS126" s="1" t="str">
        <f>IF(LEN(Fields!$B126)&gt;0,Fields!$B126,"")</f>
        <v>ECREASCH</v>
      </c>
      <c r="GT126" s="1" t="str">
        <f>IF(LEN(Folders!$A126)&gt;0,Folders!$A126,"")</f>
        <v/>
      </c>
    </row>
    <row r="127" spans="200:202" ht="25" x14ac:dyDescent="0.25">
      <c r="GR127" s="1" t="str">
        <f>IF(LEN(Forms!$A127)&gt;0,Forms!$A127,"")</f>
        <v/>
      </c>
      <c r="GS127" s="1" t="str">
        <f>IF(LEN(Fields!$B127)&gt;0,Fields!$B127,"")</f>
        <v>ECDSPERR</v>
      </c>
      <c r="GT127" s="1" t="str">
        <f>IF(LEN(Folders!$A127)&gt;0,Folders!$A127,"")</f>
        <v/>
      </c>
    </row>
    <row r="128" spans="200:202" x14ac:dyDescent="0.25">
      <c r="GR128" s="1" t="str">
        <f>IF(LEN(Forms!$A128)&gt;0,Forms!$A128,"")</f>
        <v/>
      </c>
      <c r="GS128" s="1" t="str">
        <f>IF(LEN(Fields!$B128)&gt;0,Fields!$B128,"")</f>
        <v>PLCADM</v>
      </c>
      <c r="GT128" s="1" t="str">
        <f>IF(LEN(Folders!$A128)&gt;0,Folders!$A128,"")</f>
        <v/>
      </c>
    </row>
    <row r="129" spans="200:202" x14ac:dyDescent="0.25">
      <c r="GR129" s="1" t="str">
        <f>IF(LEN(Forms!$A129)&gt;0,Forms!$A129,"")</f>
        <v/>
      </c>
      <c r="GS129" s="1" t="str">
        <f>IF(LEN(Fields!$B129)&gt;0,Fields!$B129,"")</f>
        <v>IDVADM</v>
      </c>
      <c r="GT129" s="1" t="str">
        <f>IF(LEN(Folders!$A129)&gt;0,Folders!$A129,"")</f>
        <v/>
      </c>
    </row>
    <row r="130" spans="200:202" x14ac:dyDescent="0.25">
      <c r="GR130" s="1" t="str">
        <f>IF(LEN(Forms!$A130)&gt;0,Forms!$A130,"")</f>
        <v/>
      </c>
      <c r="GS130" s="1" t="str">
        <f>IF(LEN(Fields!$B130)&gt;0,Fields!$B130,"")</f>
        <v>DSSCAT</v>
      </c>
      <c r="GT130" s="1" t="str">
        <f>IF(LEN(Folders!$A130)&gt;0,Folders!$A130,"")</f>
        <v/>
      </c>
    </row>
    <row r="131" spans="200:202" ht="25" x14ac:dyDescent="0.25">
      <c r="GR131" s="1" t="str">
        <f>IF(LEN(Forms!$A131)&gt;0,Forms!$A131,"")</f>
        <v/>
      </c>
      <c r="GS131" s="1" t="str">
        <f>IF(LEN(Fields!$B131)&gt;0,Fields!$B131,"")</f>
        <v>DSDECOD</v>
      </c>
      <c r="GT131" s="1" t="str">
        <f>IF(LEN(Folders!$A131)&gt;0,Folders!$A131,"")</f>
        <v/>
      </c>
    </row>
    <row r="132" spans="200:202" ht="25" x14ac:dyDescent="0.25">
      <c r="GR132" s="1" t="str">
        <f>IF(LEN(Forms!$A132)&gt;0,Forms!$A132,"")</f>
        <v/>
      </c>
      <c r="GS132" s="1" t="str">
        <f>IF(LEN(Fields!$B132)&gt;0,Fields!$B132,"")</f>
        <v>DECSYDC</v>
      </c>
      <c r="GT132" s="1" t="str">
        <f>IF(LEN(Folders!$A132)&gt;0,Folders!$A132,"")</f>
        <v/>
      </c>
    </row>
    <row r="133" spans="200:202" ht="25" x14ac:dyDescent="0.25">
      <c r="GR133" s="1" t="str">
        <f>IF(LEN(Forms!$A133)&gt;0,Forms!$A133,"")</f>
        <v/>
      </c>
      <c r="GS133" s="1" t="str">
        <f>IF(LEN(Fields!$B133)&gt;0,Fields!$B133,"")</f>
        <v>DSSTDAT</v>
      </c>
      <c r="GT133" s="1" t="str">
        <f>IF(LEN(Folders!$A133)&gt;0,Folders!$A133,"")</f>
        <v/>
      </c>
    </row>
    <row r="134" spans="200:202" x14ac:dyDescent="0.25">
      <c r="GR134" s="1" t="str">
        <f>IF(LEN(Forms!$A134)&gt;0,Forms!$A134,"")</f>
        <v/>
      </c>
      <c r="GS134" s="1" t="str">
        <f>IF(LEN(Fields!$B134)&gt;0,Fields!$B134,"")</f>
        <v>LBL1</v>
      </c>
      <c r="GT134" s="1" t="str">
        <f>IF(LEN(Folders!$A134)&gt;0,Folders!$A134,"")</f>
        <v/>
      </c>
    </row>
    <row r="135" spans="200:202" x14ac:dyDescent="0.25">
      <c r="GR135" s="1" t="str">
        <f>IF(LEN(Forms!$A135)&gt;0,Forms!$A135,"")</f>
        <v/>
      </c>
      <c r="GS135" s="1" t="str">
        <f>IF(LEN(Fields!$B135)&gt;0,Fields!$B135,"")</f>
        <v>IFCCAT</v>
      </c>
      <c r="GT135" s="1" t="str">
        <f>IF(LEN(Folders!$A135)&gt;0,Folders!$A135,"")</f>
        <v/>
      </c>
    </row>
    <row r="136" spans="200:202" ht="25" x14ac:dyDescent="0.25">
      <c r="GR136" s="1" t="str">
        <f>IF(LEN(Forms!$A136)&gt;0,Forms!$A136,"")</f>
        <v/>
      </c>
      <c r="GS136" s="1" t="str">
        <f>IF(LEN(Fields!$B136)&gt;0,Fields!$B136,"")</f>
        <v>IFCWDDAT</v>
      </c>
      <c r="GT136" s="1" t="str">
        <f>IF(LEN(Folders!$A136)&gt;0,Folders!$A136,"")</f>
        <v/>
      </c>
    </row>
    <row r="137" spans="200:202" ht="25" x14ac:dyDescent="0.25">
      <c r="GR137" s="1" t="str">
        <f>IF(LEN(Forms!$A137)&gt;0,Forms!$A137,"")</f>
        <v/>
      </c>
      <c r="GS137" s="1" t="str">
        <f>IF(LEN(Fields!$B137)&gt;0,Fields!$B137,"")</f>
        <v>RNIFCWD</v>
      </c>
      <c r="GT137" s="1" t="str">
        <f>IF(LEN(Folders!$A137)&gt;0,Folders!$A137,"")</f>
        <v/>
      </c>
    </row>
    <row r="138" spans="200:202" ht="25" x14ac:dyDescent="0.25">
      <c r="GR138" s="1" t="str">
        <f>IF(LEN(Forms!$A138)&gt;0,Forms!$A138,"")</f>
        <v/>
      </c>
      <c r="GS138" s="1" t="str">
        <f>IF(LEN(Fields!$B138)&gt;0,Fields!$B138,"")</f>
        <v>DVSTDAT</v>
      </c>
      <c r="GT138" s="1" t="str">
        <f>IF(LEN(Folders!$A138)&gt;0,Folders!$A138,"")</f>
        <v/>
      </c>
    </row>
    <row r="139" spans="200:202" ht="25" x14ac:dyDescent="0.25">
      <c r="GR139" s="1" t="str">
        <f>IF(LEN(Forms!$A139)&gt;0,Forms!$A139,"")</f>
        <v/>
      </c>
      <c r="GS139" s="1" t="str">
        <f>IF(LEN(Fields!$B139)&gt;0,Fields!$B139,"")</f>
        <v>DVSHDESC</v>
      </c>
      <c r="GT139" s="1" t="str">
        <f>IF(LEN(Folders!$A139)&gt;0,Folders!$A139,"")</f>
        <v/>
      </c>
    </row>
    <row r="140" spans="200:202" x14ac:dyDescent="0.25">
      <c r="GR140" s="1" t="str">
        <f>IF(LEN(Forms!$A140)&gt;0,Forms!$A140,"")</f>
        <v/>
      </c>
      <c r="GS140" s="1" t="str">
        <f>IF(LEN(Fields!$B140)&gt;0,Fields!$B140,"")</f>
        <v>DVSPID</v>
      </c>
      <c r="GT140" s="1" t="str">
        <f>IF(LEN(Folders!$A140)&gt;0,Folders!$A140,"")</f>
        <v/>
      </c>
    </row>
    <row r="141" spans="200:202" ht="25" x14ac:dyDescent="0.25">
      <c r="GR141" s="1" t="str">
        <f>IF(LEN(Forms!$A141)&gt;0,Forms!$A141,"")</f>
        <v/>
      </c>
      <c r="GS141" s="1" t="str">
        <f>IF(LEN(Fields!$B141)&gt;0,Fields!$B141,"")</f>
        <v>DVDECOD</v>
      </c>
      <c r="GT141" s="1" t="str">
        <f>IF(LEN(Folders!$A141)&gt;0,Folders!$A141,"")</f>
        <v/>
      </c>
    </row>
    <row r="142" spans="200:202" x14ac:dyDescent="0.25">
      <c r="GR142" s="1" t="str">
        <f>IF(LEN(Forms!$A142)&gt;0,Forms!$A142,"")</f>
        <v/>
      </c>
      <c r="GS142" s="1" t="str">
        <f>IF(LEN(Fields!$B142)&gt;0,Fields!$B142,"")</f>
        <v>DVTERM</v>
      </c>
      <c r="GT142" s="1" t="str">
        <f>IF(LEN(Folders!$A142)&gt;0,Folders!$A142,"")</f>
        <v/>
      </c>
    </row>
    <row r="143" spans="200:202" ht="25" x14ac:dyDescent="0.25">
      <c r="GR143" s="1" t="str">
        <f>IF(LEN(Forms!$A143)&gt;0,Forms!$A143,"")</f>
        <v/>
      </c>
      <c r="GS143" s="1" t="str">
        <f>IF(LEN(Fields!$B143)&gt;0,Fields!$B143,"")</f>
        <v>DVMETHOD</v>
      </c>
      <c r="GT143" s="1" t="str">
        <f>IF(LEN(Folders!$A143)&gt;0,Folders!$A143,"")</f>
        <v/>
      </c>
    </row>
    <row r="144" spans="200:202" x14ac:dyDescent="0.25">
      <c r="GR144" s="1" t="str">
        <f>IF(LEN(Forms!$A144)&gt;0,Forms!$A144,"")</f>
        <v/>
      </c>
      <c r="GS144" s="1" t="str">
        <f>IF(LEN(Fields!$B144)&gt;0,Fields!$B144,"")</f>
        <v>DVBLIND</v>
      </c>
      <c r="GT144" s="1" t="str">
        <f>IF(LEN(Folders!$A144)&gt;0,Folders!$A144,"")</f>
        <v/>
      </c>
    </row>
    <row r="145" spans="200:202" ht="25" x14ac:dyDescent="0.25">
      <c r="GR145" s="1" t="str">
        <f>IF(LEN(Forms!$A145)&gt;0,Forms!$A145,"")</f>
        <v/>
      </c>
      <c r="GS145" s="1" t="str">
        <f>IF(LEN(Fields!$B145)&gt;0,Fields!$B145,"")</f>
        <v>DVREVIEW</v>
      </c>
      <c r="GT145" s="1" t="str">
        <f>IF(LEN(Folders!$A145)&gt;0,Folders!$A145,"")</f>
        <v/>
      </c>
    </row>
    <row r="146" spans="200:202" ht="25" x14ac:dyDescent="0.25">
      <c r="GR146" s="1" t="str">
        <f>IF(LEN(Forms!$A146)&gt;0,Forms!$A146,"")</f>
        <v/>
      </c>
      <c r="GS146" s="1" t="str">
        <f>IF(LEN(Fields!$B146)&gt;0,Fields!$B146,"")</f>
        <v>DVMRTYP</v>
      </c>
      <c r="GT146" s="1" t="str">
        <f>IF(LEN(Folders!$A146)&gt;0,Folders!$A146,"")</f>
        <v/>
      </c>
    </row>
    <row r="147" spans="200:202" ht="25" x14ac:dyDescent="0.25">
      <c r="GR147" s="1" t="str">
        <f>IF(LEN(Forms!$A147)&gt;0,Forms!$A147,"")</f>
        <v/>
      </c>
      <c r="GS147" s="1" t="str">
        <f>IF(LEN(Fields!$B147)&gt;0,Fields!$B147,"")</f>
        <v>DVMRNAM</v>
      </c>
      <c r="GT147" s="1" t="str">
        <f>IF(LEN(Folders!$A147)&gt;0,Folders!$A147,"")</f>
        <v/>
      </c>
    </row>
    <row r="148" spans="200:202" ht="25" x14ac:dyDescent="0.25">
      <c r="GR148" s="1" t="str">
        <f>IF(LEN(Forms!$A148)&gt;0,Forms!$A148,"")</f>
        <v/>
      </c>
      <c r="GS148" s="1" t="str">
        <f>IF(LEN(Fields!$B148)&gt;0,Fields!$B148,"")</f>
        <v>DVMRDAT</v>
      </c>
      <c r="GT148" s="1" t="str">
        <f>IF(LEN(Folders!$A148)&gt;0,Folders!$A148,"")</f>
        <v/>
      </c>
    </row>
    <row r="149" spans="200:202" x14ac:dyDescent="0.25">
      <c r="GR149" s="1" t="str">
        <f>IF(LEN(Forms!$A149)&gt;0,Forms!$A149,"")</f>
        <v/>
      </c>
      <c r="GS149" s="1" t="str">
        <f>IF(LEN(Fields!$B149)&gt;0,Fields!$B149,"")</f>
        <v>DVMRAC</v>
      </c>
      <c r="GT149" s="1" t="str">
        <f>IF(LEN(Folders!$A149)&gt;0,Folders!$A149,"")</f>
        <v/>
      </c>
    </row>
    <row r="150" spans="200:202" ht="25" x14ac:dyDescent="0.25">
      <c r="GR150" s="1" t="str">
        <f>IF(LEN(Forms!$A150)&gt;0,Forms!$A150,"")</f>
        <v/>
      </c>
      <c r="GS150" s="1" t="str">
        <f>IF(LEN(Fields!$B150)&gt;0,Fields!$B150,"")</f>
        <v>DVPENSY</v>
      </c>
      <c r="GT150" s="1" t="str">
        <f>IF(LEN(Folders!$A150)&gt;0,Folders!$A150,"")</f>
        <v/>
      </c>
    </row>
    <row r="151" spans="200:202" ht="25" x14ac:dyDescent="0.25">
      <c r="GR151" s="1" t="str">
        <f>IF(LEN(Forms!$A151)&gt;0,Forms!$A151,"")</f>
        <v/>
      </c>
      <c r="GS151" s="1" t="str">
        <f>IF(LEN(Fields!$B151)&gt;0,Fields!$B151,"")</f>
        <v>DVOTHSY</v>
      </c>
      <c r="GT151" s="1" t="str">
        <f>IF(LEN(Folders!$A151)&gt;0,Folders!$A151,"")</f>
        <v/>
      </c>
    </row>
    <row r="152" spans="200:202" ht="25" x14ac:dyDescent="0.25">
      <c r="GR152" s="1" t="str">
        <f>IF(LEN(Forms!$A152)&gt;0,Forms!$A152,"")</f>
        <v/>
      </c>
      <c r="GS152" s="1" t="str">
        <f>IF(LEN(Fields!$B152)&gt;0,Fields!$B152,"")</f>
        <v>DVRATNL</v>
      </c>
      <c r="GT152" s="1" t="str">
        <f>IF(LEN(Folders!$A152)&gt;0,Folders!$A152,"")</f>
        <v/>
      </c>
    </row>
    <row r="153" spans="200:202" ht="25" x14ac:dyDescent="0.25">
      <c r="GR153" s="1" t="str">
        <f>IF(LEN(Forms!$A153)&gt;0,Forms!$A153,"")</f>
        <v/>
      </c>
      <c r="GS153" s="1" t="str">
        <f>IF(LEN(Fields!$B153)&gt;0,Fields!$B153,"")</f>
        <v>DVDSTAT</v>
      </c>
      <c r="GT153" s="1" t="str">
        <f>IF(LEN(Folders!$A153)&gt;0,Folders!$A153,"")</f>
        <v/>
      </c>
    </row>
    <row r="154" spans="200:202" ht="25" x14ac:dyDescent="0.25">
      <c r="GR154" s="1" t="str">
        <f>IF(LEN(Forms!$A154)&gt;0,Forms!$A154,"")</f>
        <v/>
      </c>
      <c r="GS154" s="1" t="str">
        <f>IF(LEN(Fields!$B154)&gt;0,Fields!$B154,"")</f>
        <v>DVCRNAM</v>
      </c>
      <c r="GT154" s="1" t="str">
        <f>IF(LEN(Folders!$A154)&gt;0,Folders!$A154,"")</f>
        <v/>
      </c>
    </row>
    <row r="155" spans="200:202" ht="25" x14ac:dyDescent="0.25">
      <c r="GR155" s="1" t="str">
        <f>IF(LEN(Forms!$A155)&gt;0,Forms!$A155,"")</f>
        <v/>
      </c>
      <c r="GS155" s="1" t="str">
        <f>IF(LEN(Fields!$B155)&gt;0,Fields!$B155,"")</f>
        <v>DVCRDAT</v>
      </c>
      <c r="GT155" s="1" t="str">
        <f>IF(LEN(Folders!$A155)&gt;0,Folders!$A155,"")</f>
        <v/>
      </c>
    </row>
    <row r="156" spans="200:202" ht="25" x14ac:dyDescent="0.25">
      <c r="GR156" s="1" t="str">
        <f>IF(LEN(Forms!$A156)&gt;0,Forms!$A156,"")</f>
        <v/>
      </c>
      <c r="GS156" s="1" t="str">
        <f>IF(LEN(Fields!$B156)&gt;0,Fields!$B156,"")</f>
        <v>DVCRRAT</v>
      </c>
      <c r="GT156" s="1" t="str">
        <f>IF(LEN(Folders!$A156)&gt;0,Folders!$A156,"")</f>
        <v/>
      </c>
    </row>
    <row r="157" spans="200:202" x14ac:dyDescent="0.25">
      <c r="GR157" s="1" t="str">
        <f>IF(LEN(Forms!$A157)&gt;0,Forms!$A157,"")</f>
        <v/>
      </c>
      <c r="GS157" s="1" t="str">
        <f>IF(LEN(Fields!$B157)&gt;0,Fields!$B157,"")</f>
        <v>DVVIS</v>
      </c>
      <c r="GT157" s="1" t="str">
        <f>IF(LEN(Folders!$A157)&gt;0,Folders!$A157,"")</f>
        <v/>
      </c>
    </row>
    <row r="158" spans="200:202" x14ac:dyDescent="0.25">
      <c r="GR158" s="1" t="str">
        <f>IF(LEN(Forms!$A158)&gt;0,Forms!$A158,"")</f>
        <v/>
      </c>
      <c r="GS158" s="1" t="str">
        <f>IF(LEN(Fields!$B158)&gt;0,Fields!$B158,"")</f>
        <v>DVCRF</v>
      </c>
      <c r="GT158" s="1" t="str">
        <f>IF(LEN(Folders!$A158)&gt;0,Folders!$A158,"")</f>
        <v/>
      </c>
    </row>
    <row r="159" spans="200:202" x14ac:dyDescent="0.25">
      <c r="GR159" s="1" t="str">
        <f>IF(LEN(Forms!$A159)&gt;0,Forms!$A159,"")</f>
        <v/>
      </c>
      <c r="GS159" s="1" t="str">
        <f>IF(LEN(Fields!$B159)&gt;0,Fields!$B159,"")</f>
        <v>DVSEQ</v>
      </c>
      <c r="GT159" s="1" t="str">
        <f>IF(LEN(Folders!$A159)&gt;0,Folders!$A159,"")</f>
        <v/>
      </c>
    </row>
    <row r="160" spans="200:202" ht="25" x14ac:dyDescent="0.25">
      <c r="GR160" s="1" t="str">
        <f>IF(LEN(Forms!$A160)&gt;0,Forms!$A160,"")</f>
        <v/>
      </c>
      <c r="GS160" s="1" t="str">
        <f>IF(LEN(Fields!$B160)&gt;0,Fields!$B160,"")</f>
        <v>DVRLCYN</v>
      </c>
      <c r="GT160" s="1" t="str">
        <f>IF(LEN(Folders!$A160)&gt;0,Folders!$A160,"")</f>
        <v/>
      </c>
    </row>
    <row r="161" spans="200:202" ht="25" x14ac:dyDescent="0.25">
      <c r="GR161" s="1" t="str">
        <f>IF(LEN(Forms!$A161)&gt;0,Forms!$A161,"")</f>
        <v/>
      </c>
      <c r="GS161" s="1" t="str">
        <f>IF(LEN(Fields!$B161)&gt;0,Fields!$B161,"")</f>
        <v>DVCOVREL</v>
      </c>
      <c r="GT161" s="1" t="str">
        <f>IF(LEN(Folders!$A161)&gt;0,Folders!$A161,"")</f>
        <v/>
      </c>
    </row>
    <row r="162" spans="200:202" ht="25" x14ac:dyDescent="0.25">
      <c r="GR162" s="1" t="str">
        <f>IF(LEN(Forms!$A162)&gt;0,Forms!$A162,"")</f>
        <v/>
      </c>
      <c r="GS162" s="1" t="str">
        <f>IF(LEN(Fields!$B162)&gt;0,Fields!$B162,"")</f>
        <v>DVHIDDEN</v>
      </c>
      <c r="GT162" s="1" t="str">
        <f>IF(LEN(Folders!$A162)&gt;0,Folders!$A162,"")</f>
        <v/>
      </c>
    </row>
    <row r="163" spans="200:202" x14ac:dyDescent="0.25">
      <c r="GR163" s="1" t="str">
        <f>IF(LEN(Forms!$A163)&gt;0,Forms!$A163,"")</f>
        <v/>
      </c>
      <c r="GS163" s="1" t="str">
        <f>IF(LEN(Fields!$B163)&gt;0,Fields!$B163,"")</f>
        <v>AEYN</v>
      </c>
      <c r="GT163" s="1" t="str">
        <f>IF(LEN(Folders!$A163)&gt;0,Folders!$A163,"")</f>
        <v/>
      </c>
    </row>
    <row r="164" spans="200:202" x14ac:dyDescent="0.25">
      <c r="GR164" s="1" t="str">
        <f>IF(LEN(Forms!$A164)&gt;0,Forms!$A164,"")</f>
        <v/>
      </c>
      <c r="GS164" s="1" t="str">
        <f>IF(LEN(Fields!$B164)&gt;0,Fields!$B164,"")</f>
        <v>AECAT</v>
      </c>
      <c r="GT164" s="1" t="str">
        <f>IF(LEN(Folders!$A164)&gt;0,Folders!$A164,"")</f>
        <v/>
      </c>
    </row>
    <row r="165" spans="200:202" x14ac:dyDescent="0.25">
      <c r="GR165" s="1" t="str">
        <f>IF(LEN(Forms!$A165)&gt;0,Forms!$A165,"")</f>
        <v/>
      </c>
      <c r="GS165" s="1" t="str">
        <f>IF(LEN(Fields!$B165)&gt;0,Fields!$B165,"")</f>
        <v>AESPID</v>
      </c>
      <c r="GT165" s="1" t="str">
        <f>IF(LEN(Folders!$A165)&gt;0,Folders!$A165,"")</f>
        <v/>
      </c>
    </row>
    <row r="166" spans="200:202" x14ac:dyDescent="0.25">
      <c r="GR166" s="1" t="str">
        <f>IF(LEN(Forms!$A166)&gt;0,Forms!$A166,"")</f>
        <v/>
      </c>
      <c r="GS166" s="1" t="str">
        <f>IF(LEN(Fields!$B166)&gt;0,Fields!$B166,"")</f>
        <v>AETERM</v>
      </c>
      <c r="GT166" s="1" t="str">
        <f>IF(LEN(Folders!$A166)&gt;0,Folders!$A166,"")</f>
        <v/>
      </c>
    </row>
    <row r="167" spans="200:202" x14ac:dyDescent="0.25">
      <c r="GR167" s="1" t="str">
        <f>IF(LEN(Forms!$A167)&gt;0,Forms!$A167,"")</f>
        <v/>
      </c>
      <c r="GS167" s="1" t="str">
        <f>IF(LEN(Fields!$B167)&gt;0,Fields!$B167,"")</f>
        <v>AESER</v>
      </c>
      <c r="GT167" s="1" t="str">
        <f>IF(LEN(Folders!$A167)&gt;0,Folders!$A167,"")</f>
        <v/>
      </c>
    </row>
    <row r="168" spans="200:202" x14ac:dyDescent="0.25">
      <c r="GR168" s="1" t="str">
        <f>IF(LEN(Forms!$A168)&gt;0,Forms!$A168,"")</f>
        <v/>
      </c>
      <c r="GS168" s="1" t="str">
        <f>IF(LEN(Fields!$B168)&gt;0,Fields!$B168,"")</f>
        <v>SAEID</v>
      </c>
      <c r="GT168" s="1" t="str">
        <f>IF(LEN(Folders!$A168)&gt;0,Folders!$A168,"")</f>
        <v/>
      </c>
    </row>
    <row r="169" spans="200:202" x14ac:dyDescent="0.25">
      <c r="GR169" s="1" t="str">
        <f>IF(LEN(Forms!$A169)&gt;0,Forms!$A169,"")</f>
        <v/>
      </c>
      <c r="GS169" s="1" t="str">
        <f>IF(LEN(Fields!$B169)&gt;0,Fields!$B169,"")</f>
        <v>LBL1</v>
      </c>
      <c r="GT169" s="1" t="str">
        <f>IF(LEN(Folders!$A169)&gt;0,Folders!$A169,"")</f>
        <v/>
      </c>
    </row>
    <row r="170" spans="200:202" x14ac:dyDescent="0.25">
      <c r="GR170" s="1" t="str">
        <f>IF(LEN(Forms!$A170)&gt;0,Forms!$A170,"")</f>
        <v/>
      </c>
      <c r="GS170" s="1" t="str">
        <f>IF(LEN(Fields!$B170)&gt;0,Fields!$B170,"")</f>
        <v>AESDTH</v>
      </c>
      <c r="GT170" s="1" t="str">
        <f>IF(LEN(Folders!$A170)&gt;0,Folders!$A170,"")</f>
        <v/>
      </c>
    </row>
    <row r="171" spans="200:202" x14ac:dyDescent="0.25">
      <c r="GR171" s="1" t="str">
        <f>IF(LEN(Forms!$A171)&gt;0,Forms!$A171,"")</f>
        <v/>
      </c>
      <c r="GS171" s="1" t="str">
        <f>IF(LEN(Fields!$B171)&gt;0,Fields!$B171,"")</f>
        <v>AESLIFE</v>
      </c>
      <c r="GT171" s="1" t="str">
        <f>IF(LEN(Folders!$A171)&gt;0,Folders!$A171,"")</f>
        <v/>
      </c>
    </row>
    <row r="172" spans="200:202" ht="25" x14ac:dyDescent="0.25">
      <c r="GR172" s="1" t="str">
        <f>IF(LEN(Forms!$A172)&gt;0,Forms!$A172,"")</f>
        <v/>
      </c>
      <c r="GS172" s="1" t="str">
        <f>IF(LEN(Fields!$B172)&gt;0,Fields!$B172,"")</f>
        <v>AESHOSP</v>
      </c>
      <c r="GT172" s="1" t="str">
        <f>IF(LEN(Folders!$A172)&gt;0,Folders!$A172,"")</f>
        <v/>
      </c>
    </row>
    <row r="173" spans="200:202" ht="25" x14ac:dyDescent="0.25">
      <c r="GR173" s="1" t="str">
        <f>IF(LEN(Forms!$A173)&gt;0,Forms!$A173,"")</f>
        <v/>
      </c>
      <c r="GS173" s="1" t="str">
        <f>IF(LEN(Fields!$B173)&gt;0,Fields!$B173,"")</f>
        <v>AESDISAB</v>
      </c>
      <c r="GT173" s="1" t="str">
        <f>IF(LEN(Folders!$A173)&gt;0,Folders!$A173,"")</f>
        <v/>
      </c>
    </row>
    <row r="174" spans="200:202" ht="25" x14ac:dyDescent="0.25">
      <c r="GR174" s="1" t="str">
        <f>IF(LEN(Forms!$A174)&gt;0,Forms!$A174,"")</f>
        <v/>
      </c>
      <c r="GS174" s="1" t="str">
        <f>IF(LEN(Fields!$B174)&gt;0,Fields!$B174,"")</f>
        <v>AESCONG</v>
      </c>
      <c r="GT174" s="1" t="str">
        <f>IF(LEN(Folders!$A174)&gt;0,Folders!$A174,"")</f>
        <v/>
      </c>
    </row>
    <row r="175" spans="200:202" x14ac:dyDescent="0.25">
      <c r="GR175" s="1" t="str">
        <f>IF(LEN(Forms!$A175)&gt;0,Forms!$A175,"")</f>
        <v/>
      </c>
      <c r="GS175" s="1" t="str">
        <f>IF(LEN(Fields!$B175)&gt;0,Fields!$B175,"")</f>
        <v>AESMIE</v>
      </c>
      <c r="GT175" s="1" t="str">
        <f>IF(LEN(Folders!$A175)&gt;0,Folders!$A175,"")</f>
        <v/>
      </c>
    </row>
    <row r="176" spans="200:202" ht="25" x14ac:dyDescent="0.25">
      <c r="GR176" s="1" t="str">
        <f>IF(LEN(Forms!$A176)&gt;0,Forms!$A176,"")</f>
        <v/>
      </c>
      <c r="GS176" s="1" t="str">
        <f>IF(LEN(Fields!$B176)&gt;0,Fields!$B176,"")</f>
        <v>AESTDAT</v>
      </c>
      <c r="GT176" s="1" t="str">
        <f>IF(LEN(Folders!$A176)&gt;0,Folders!$A176,"")</f>
        <v/>
      </c>
    </row>
    <row r="177" spans="200:202" ht="25" x14ac:dyDescent="0.25">
      <c r="GR177" s="1" t="str">
        <f>IF(LEN(Forms!$A177)&gt;0,Forms!$A177,"")</f>
        <v/>
      </c>
      <c r="GS177" s="1" t="str">
        <f>IF(LEN(Fields!$B177)&gt;0,Fields!$B177,"")</f>
        <v>AEENDAT</v>
      </c>
      <c r="GT177" s="1" t="str">
        <f>IF(LEN(Folders!$A177)&gt;0,Folders!$A177,"")</f>
        <v/>
      </c>
    </row>
    <row r="178" spans="200:202" x14ac:dyDescent="0.25">
      <c r="GR178" s="1" t="str">
        <f>IF(LEN(Forms!$A178)&gt;0,Forms!$A178,"")</f>
        <v/>
      </c>
      <c r="GS178" s="1" t="str">
        <f>IF(LEN(Fields!$B178)&gt;0,Fields!$B178,"")</f>
        <v>AEOUT</v>
      </c>
      <c r="GT178" s="1" t="str">
        <f>IF(LEN(Folders!$A178)&gt;0,Folders!$A178,"")</f>
        <v/>
      </c>
    </row>
    <row r="179" spans="200:202" x14ac:dyDescent="0.25">
      <c r="GR179" s="1" t="str">
        <f>IF(LEN(Forms!$A179)&gt;0,Forms!$A179,"")</f>
        <v/>
      </c>
      <c r="GS179" s="1" t="str">
        <f>IF(LEN(Fields!$B179)&gt;0,Fields!$B179,"")</f>
        <v>AESEV</v>
      </c>
      <c r="GT179" s="1" t="str">
        <f>IF(LEN(Folders!$A179)&gt;0,Folders!$A179,"")</f>
        <v/>
      </c>
    </row>
    <row r="180" spans="200:202" x14ac:dyDescent="0.25">
      <c r="GR180" s="1" t="str">
        <f>IF(LEN(Forms!$A180)&gt;0,Forms!$A180,"")</f>
        <v/>
      </c>
      <c r="GS180" s="1" t="str">
        <f>IF(LEN(Fields!$B180)&gt;0,Fields!$B180,"")</f>
        <v>AEREL</v>
      </c>
      <c r="GT180" s="1" t="str">
        <f>IF(LEN(Folders!$A180)&gt;0,Folders!$A180,"")</f>
        <v/>
      </c>
    </row>
    <row r="181" spans="200:202" x14ac:dyDescent="0.25">
      <c r="GR181" s="1" t="str">
        <f>IF(LEN(Forms!$A181)&gt;0,Forms!$A181,"")</f>
        <v/>
      </c>
      <c r="GS181" s="1" t="str">
        <f>IF(LEN(Fields!$B181)&gt;0,Fields!$B181,"")</f>
        <v>AEACN</v>
      </c>
      <c r="GT181" s="1" t="str">
        <f>IF(LEN(Folders!$A181)&gt;0,Folders!$A181,"")</f>
        <v/>
      </c>
    </row>
    <row r="182" spans="200:202" ht="25" x14ac:dyDescent="0.25">
      <c r="GR182" s="1" t="str">
        <f>IF(LEN(Forms!$A182)&gt;0,Forms!$A182,"")</f>
        <v/>
      </c>
      <c r="GS182" s="1" t="str">
        <f>IF(LEN(Fields!$B182)&gt;0,Fields!$B182,"")</f>
        <v>AECONTRT</v>
      </c>
      <c r="GT182" s="1" t="str">
        <f>IF(LEN(Folders!$A182)&gt;0,Folders!$A182,"")</f>
        <v/>
      </c>
    </row>
    <row r="183" spans="200:202" ht="25" x14ac:dyDescent="0.25">
      <c r="GR183" s="1" t="str">
        <f>IF(LEN(Forms!$A183)&gt;0,Forms!$A183,"")</f>
        <v/>
      </c>
      <c r="GS183" s="1" t="str">
        <f>IF(LEN(Fields!$B183)&gt;0,Fields!$B183,"")</f>
        <v>AEDSLTXT</v>
      </c>
      <c r="GT183" s="1" t="str">
        <f>IF(LEN(Folders!$A183)&gt;0,Folders!$A183,"")</f>
        <v/>
      </c>
    </row>
    <row r="184" spans="200:202" x14ac:dyDescent="0.25">
      <c r="GR184" s="1" t="str">
        <f>IF(LEN(Forms!$A184)&gt;0,Forms!$A184,"")</f>
        <v/>
      </c>
      <c r="GS184" s="1" t="str">
        <f>IF(LEN(Fields!$B184)&gt;0,Fields!$B184,"")</f>
        <v>CMYN</v>
      </c>
      <c r="GT184" s="1" t="str">
        <f>IF(LEN(Folders!$A184)&gt;0,Folders!$A184,"")</f>
        <v/>
      </c>
    </row>
    <row r="185" spans="200:202" x14ac:dyDescent="0.25">
      <c r="GR185" s="1" t="str">
        <f>IF(LEN(Forms!$A185)&gt;0,Forms!$A185,"")</f>
        <v/>
      </c>
      <c r="GS185" s="1" t="str">
        <f>IF(LEN(Fields!$B185)&gt;0,Fields!$B185,"")</f>
        <v>CMCAT</v>
      </c>
      <c r="GT185" s="1" t="str">
        <f>IF(LEN(Folders!$A185)&gt;0,Folders!$A185,"")</f>
        <v/>
      </c>
    </row>
    <row r="186" spans="200:202" ht="25" x14ac:dyDescent="0.25">
      <c r="GR186" s="1" t="str">
        <f>IF(LEN(Forms!$A186)&gt;0,Forms!$A186,"")</f>
        <v/>
      </c>
      <c r="GS186" s="1" t="str">
        <f>IF(LEN(Fields!$B186)&gt;0,Fields!$B186,"")</f>
        <v>CMREFID</v>
      </c>
      <c r="GT186" s="1" t="str">
        <f>IF(LEN(Folders!$A186)&gt;0,Folders!$A186,"")</f>
        <v/>
      </c>
    </row>
    <row r="187" spans="200:202" x14ac:dyDescent="0.25">
      <c r="GR187" s="1" t="str">
        <f>IF(LEN(Forms!$A187)&gt;0,Forms!$A187,"")</f>
        <v/>
      </c>
      <c r="GS187" s="1" t="str">
        <f>IF(LEN(Fields!$B187)&gt;0,Fields!$B187,"")</f>
        <v>CMTRT</v>
      </c>
      <c r="GT187" s="1" t="str">
        <f>IF(LEN(Folders!$A187)&gt;0,Folders!$A187,"")</f>
        <v/>
      </c>
    </row>
    <row r="188" spans="200:202" ht="25" x14ac:dyDescent="0.25">
      <c r="GR188" s="1" t="str">
        <f>IF(LEN(Forms!$A188)&gt;0,Forms!$A188,"")</f>
        <v/>
      </c>
      <c r="GS188" s="1" t="str">
        <f>IF(LEN(Fields!$B188)&gt;0,Fields!$B188,"")</f>
        <v>CMDOSTXT</v>
      </c>
      <c r="GT188" s="1" t="str">
        <f>IF(LEN(Folders!$A188)&gt;0,Folders!$A188,"")</f>
        <v/>
      </c>
    </row>
    <row r="189" spans="200:202" x14ac:dyDescent="0.25">
      <c r="GR189" s="1" t="str">
        <f>IF(LEN(Forms!$A189)&gt;0,Forms!$A189,"")</f>
        <v/>
      </c>
      <c r="GS189" s="1" t="str">
        <f>IF(LEN(Fields!$B189)&gt;0,Fields!$B189,"")</f>
        <v>CMDOSU</v>
      </c>
      <c r="GT189" s="1" t="str">
        <f>IF(LEN(Folders!$A189)&gt;0,Folders!$A189,"")</f>
        <v/>
      </c>
    </row>
    <row r="190" spans="200:202" ht="25" x14ac:dyDescent="0.25">
      <c r="GR190" s="1" t="str">
        <f>IF(LEN(Forms!$A190)&gt;0,Forms!$A190,"")</f>
        <v/>
      </c>
      <c r="GS190" s="1" t="str">
        <f>IF(LEN(Fields!$B190)&gt;0,Fields!$B190,"")</f>
        <v>CMDOSFRQ</v>
      </c>
      <c r="GT190" s="1" t="str">
        <f>IF(LEN(Folders!$A190)&gt;0,Folders!$A190,"")</f>
        <v/>
      </c>
    </row>
    <row r="191" spans="200:202" ht="25" x14ac:dyDescent="0.25">
      <c r="GR191" s="1" t="str">
        <f>IF(LEN(Forms!$A191)&gt;0,Forms!$A191,"")</f>
        <v/>
      </c>
      <c r="GS191" s="1" t="str">
        <f>IF(LEN(Fields!$B191)&gt;0,Fields!$B191,"")</f>
        <v>CMROUTE</v>
      </c>
      <c r="GT191" s="1" t="str">
        <f>IF(LEN(Folders!$A191)&gt;0,Folders!$A191,"")</f>
        <v/>
      </c>
    </row>
    <row r="192" spans="200:202" ht="25" x14ac:dyDescent="0.25">
      <c r="GR192" s="1" t="str">
        <f>IF(LEN(Forms!$A192)&gt;0,Forms!$A192,"")</f>
        <v/>
      </c>
      <c r="GS192" s="1" t="str">
        <f>IF(LEN(Fields!$B192)&gt;0,Fields!$B192,"")</f>
        <v>CMINDC1</v>
      </c>
      <c r="GT192" s="1" t="str">
        <f>IF(LEN(Folders!$A192)&gt;0,Folders!$A192,"")</f>
        <v/>
      </c>
    </row>
    <row r="193" spans="200:202" ht="25" x14ac:dyDescent="0.25">
      <c r="GR193" s="1" t="str">
        <f>IF(LEN(Forms!$A193)&gt;0,Forms!$A193,"")</f>
        <v/>
      </c>
      <c r="GS193" s="1" t="str">
        <f>IF(LEN(Fields!$B193)&gt;0,Fields!$B193,"")</f>
        <v>CMINDC2</v>
      </c>
      <c r="GT193" s="1" t="str">
        <f>IF(LEN(Folders!$A193)&gt;0,Folders!$A193,"")</f>
        <v/>
      </c>
    </row>
    <row r="194" spans="200:202" ht="25" x14ac:dyDescent="0.25">
      <c r="GR194" s="1" t="str">
        <f>IF(LEN(Forms!$A194)&gt;0,Forms!$A194,"")</f>
        <v/>
      </c>
      <c r="GS194" s="1" t="str">
        <f>IF(LEN(Fields!$B194)&gt;0,Fields!$B194,"")</f>
        <v>CMINDRV1</v>
      </c>
      <c r="GT194" s="1" t="str">
        <f>IF(LEN(Folders!$A194)&gt;0,Folders!$A194,"")</f>
        <v/>
      </c>
    </row>
    <row r="195" spans="200:202" ht="25" x14ac:dyDescent="0.25">
      <c r="GR195" s="1" t="str">
        <f>IF(LEN(Forms!$A195)&gt;0,Forms!$A195,"")</f>
        <v/>
      </c>
      <c r="GS195" s="1" t="str">
        <f>IF(LEN(Fields!$B195)&gt;0,Fields!$B195,"")</f>
        <v>CMINDRV2</v>
      </c>
      <c r="GT195" s="1" t="str">
        <f>IF(LEN(Folders!$A195)&gt;0,Folders!$A195,"")</f>
        <v/>
      </c>
    </row>
    <row r="196" spans="200:202" ht="25" x14ac:dyDescent="0.25">
      <c r="GR196" s="1" t="str">
        <f>IF(LEN(Forms!$A196)&gt;0,Forms!$A196,"")</f>
        <v/>
      </c>
      <c r="GS196" s="1" t="str">
        <f>IF(LEN(Fields!$B196)&gt;0,Fields!$B196,"")</f>
        <v>CMINDSP</v>
      </c>
      <c r="GT196" s="1" t="str">
        <f>IF(LEN(Folders!$A196)&gt;0,Folders!$A196,"")</f>
        <v/>
      </c>
    </row>
    <row r="197" spans="200:202" ht="25" x14ac:dyDescent="0.25">
      <c r="GR197" s="1" t="str">
        <f>IF(LEN(Forms!$A197)&gt;0,Forms!$A197,"")</f>
        <v/>
      </c>
      <c r="GS197" s="1" t="str">
        <f>IF(LEN(Fields!$B197)&gt;0,Fields!$B197,"")</f>
        <v>CMSTDAT</v>
      </c>
      <c r="GT197" s="1" t="str">
        <f>IF(LEN(Folders!$A197)&gt;0,Folders!$A197,"")</f>
        <v/>
      </c>
    </row>
    <row r="198" spans="200:202" ht="25" x14ac:dyDescent="0.25">
      <c r="GR198" s="1" t="str">
        <f>IF(LEN(Forms!$A198)&gt;0,Forms!$A198,"")</f>
        <v/>
      </c>
      <c r="GS198" s="1" t="str">
        <f>IF(LEN(Fields!$B198)&gt;0,Fields!$B198,"")</f>
        <v>CMENDAT</v>
      </c>
      <c r="GT198" s="1" t="str">
        <f>IF(LEN(Folders!$A198)&gt;0,Folders!$A198,"")</f>
        <v/>
      </c>
    </row>
    <row r="199" spans="200:202" x14ac:dyDescent="0.25">
      <c r="GR199" s="1" t="str">
        <f>IF(LEN(Forms!$A199)&gt;0,Forms!$A199,"")</f>
        <v/>
      </c>
      <c r="GS199" s="1" t="str">
        <f>IF(LEN(Fields!$B199)&gt;0,Fields!$B199,"")</f>
        <v>RESDC</v>
      </c>
      <c r="GT199" s="1" t="str">
        <f>IF(LEN(Folders!$A199)&gt;0,Folders!$A199,"")</f>
        <v/>
      </c>
    </row>
    <row r="200" spans="200:202" ht="25" x14ac:dyDescent="0.25">
      <c r="GR200" s="1" t="str">
        <f>IF(LEN(Forms!$A200)&gt;0,Forms!$A200,"")</f>
        <v/>
      </c>
      <c r="GS200" s="1" t="str">
        <f>IF(LEN(Fields!$B200)&gt;0,Fields!$B200,"")</f>
        <v>CMONGO</v>
      </c>
      <c r="GT200" s="1" t="str">
        <f>IF(LEN(Folders!$A200)&gt;0,Folders!$A200,"")</f>
        <v/>
      </c>
    </row>
    <row r="201" spans="200:202" x14ac:dyDescent="0.25">
      <c r="GR201" s="1" t="str">
        <f>IF(LEN(Forms!$A201)&gt;0,Forms!$A201,"")</f>
        <v/>
      </c>
      <c r="GS201" s="1" t="str">
        <f>IF(LEN(Fields!$B201)&gt;0,Fields!$B201,"")</f>
        <v>PRYN</v>
      </c>
      <c r="GT201" s="1" t="str">
        <f>IF(LEN(Folders!$A201)&gt;0,Folders!$A201,"")</f>
        <v/>
      </c>
    </row>
    <row r="202" spans="200:202" x14ac:dyDescent="0.25">
      <c r="GR202" s="1" t="str">
        <f>IF(LEN(Forms!$A202)&gt;0,Forms!$A202,"")</f>
        <v/>
      </c>
      <c r="GS202" s="1" t="str">
        <f>IF(LEN(Fields!$B202)&gt;0,Fields!$B202,"")</f>
        <v>PRCAT</v>
      </c>
      <c r="GT202" s="1" t="str">
        <f>IF(LEN(Folders!$A202)&gt;0,Folders!$A202,"")</f>
        <v/>
      </c>
    </row>
    <row r="203" spans="200:202" x14ac:dyDescent="0.25">
      <c r="GR203" s="1" t="str">
        <f>IF(LEN(Forms!$A203)&gt;0,Forms!$A203,"")</f>
        <v/>
      </c>
      <c r="GS203" s="1" t="str">
        <f>IF(LEN(Fields!$B203)&gt;0,Fields!$B203,"")</f>
        <v>PRREFID</v>
      </c>
      <c r="GT203" s="1" t="str">
        <f>IF(LEN(Folders!$A203)&gt;0,Folders!$A203,"")</f>
        <v/>
      </c>
    </row>
    <row r="204" spans="200:202" x14ac:dyDescent="0.25">
      <c r="GR204" s="1" t="str">
        <f>IF(LEN(Forms!$A204)&gt;0,Forms!$A204,"")</f>
        <v/>
      </c>
      <c r="GS204" s="1" t="str">
        <f>IF(LEN(Fields!$B204)&gt;0,Fields!$B204,"")</f>
        <v>PRTRT</v>
      </c>
      <c r="GT204" s="1" t="str">
        <f>IF(LEN(Folders!$A204)&gt;0,Folders!$A204,"")</f>
        <v/>
      </c>
    </row>
    <row r="205" spans="200:202" x14ac:dyDescent="0.25">
      <c r="GR205" s="1" t="str">
        <f>IF(LEN(Forms!$A205)&gt;0,Forms!$A205,"")</f>
        <v/>
      </c>
      <c r="GS205" s="1" t="str">
        <f>IF(LEN(Fields!$B205)&gt;0,Fields!$B205,"")</f>
        <v>PRLOC</v>
      </c>
      <c r="GT205" s="1" t="str">
        <f>IF(LEN(Folders!$A205)&gt;0,Folders!$A205,"")</f>
        <v/>
      </c>
    </row>
    <row r="206" spans="200:202" x14ac:dyDescent="0.25">
      <c r="GR206" s="1" t="str">
        <f>IF(LEN(Forms!$A206)&gt;0,Forms!$A206,"")</f>
        <v/>
      </c>
      <c r="GS206" s="1" t="str">
        <f>IF(LEN(Fields!$B206)&gt;0,Fields!$B206,"")</f>
        <v>PRLATC</v>
      </c>
      <c r="GT206" s="1" t="str">
        <f>IF(LEN(Folders!$A206)&gt;0,Folders!$A206,"")</f>
        <v/>
      </c>
    </row>
    <row r="207" spans="200:202" x14ac:dyDescent="0.25">
      <c r="GR207" s="1" t="str">
        <f>IF(LEN(Forms!$A207)&gt;0,Forms!$A207,"")</f>
        <v/>
      </c>
      <c r="GS207" s="1" t="str">
        <f>IF(LEN(Fields!$B207)&gt;0,Fields!$B207,"")</f>
        <v>PRDOSE</v>
      </c>
      <c r="GT207" s="1" t="str">
        <f>IF(LEN(Folders!$A207)&gt;0,Folders!$A207,"")</f>
        <v/>
      </c>
    </row>
    <row r="208" spans="200:202" x14ac:dyDescent="0.25">
      <c r="GR208" s="1" t="str">
        <f>IF(LEN(Forms!$A208)&gt;0,Forms!$A208,"")</f>
        <v/>
      </c>
      <c r="GS208" s="1" t="str">
        <f>IF(LEN(Fields!$B208)&gt;0,Fields!$B208,"")</f>
        <v>PRDOSU</v>
      </c>
      <c r="GT208" s="1" t="str">
        <f>IF(LEN(Folders!$A208)&gt;0,Folders!$A208,"")</f>
        <v/>
      </c>
    </row>
    <row r="209" spans="200:202" x14ac:dyDescent="0.25">
      <c r="GR209" s="1" t="str">
        <f>IF(LEN(Forms!$A209)&gt;0,Forms!$A209,"")</f>
        <v/>
      </c>
      <c r="GS209" s="1" t="str">
        <f>IF(LEN(Fields!$B209)&gt;0,Fields!$B209,"")</f>
        <v>PRINDC1</v>
      </c>
      <c r="GT209" s="1" t="str">
        <f>IF(LEN(Folders!$A209)&gt;0,Folders!$A209,"")</f>
        <v/>
      </c>
    </row>
    <row r="210" spans="200:202" x14ac:dyDescent="0.25">
      <c r="GR210" s="1" t="str">
        <f>IF(LEN(Forms!$A210)&gt;0,Forms!$A210,"")</f>
        <v/>
      </c>
      <c r="GS210" s="1" t="str">
        <f>IF(LEN(Fields!$B210)&gt;0,Fields!$B210,"")</f>
        <v>PRINDC2</v>
      </c>
      <c r="GT210" s="1" t="str">
        <f>IF(LEN(Folders!$A210)&gt;0,Folders!$A210,"")</f>
        <v/>
      </c>
    </row>
    <row r="211" spans="200:202" ht="25" x14ac:dyDescent="0.25">
      <c r="GR211" s="1" t="str">
        <f>IF(LEN(Forms!$A211)&gt;0,Forms!$A211,"")</f>
        <v/>
      </c>
      <c r="GS211" s="1" t="str">
        <f>IF(LEN(Fields!$B211)&gt;0,Fields!$B211,"")</f>
        <v>PRINDRV1</v>
      </c>
      <c r="GT211" s="1" t="str">
        <f>IF(LEN(Folders!$A211)&gt;0,Folders!$A211,"")</f>
        <v/>
      </c>
    </row>
    <row r="212" spans="200:202" ht="25" x14ac:dyDescent="0.25">
      <c r="GR212" s="1" t="str">
        <f>IF(LEN(Forms!$A212)&gt;0,Forms!$A212,"")</f>
        <v/>
      </c>
      <c r="GS212" s="1" t="str">
        <f>IF(LEN(Fields!$B212)&gt;0,Fields!$B212,"")</f>
        <v>PRINDRV2</v>
      </c>
      <c r="GT212" s="1" t="str">
        <f>IF(LEN(Folders!$A212)&gt;0,Folders!$A212,"")</f>
        <v/>
      </c>
    </row>
    <row r="213" spans="200:202" x14ac:dyDescent="0.25">
      <c r="GR213" s="1" t="str">
        <f>IF(LEN(Forms!$A213)&gt;0,Forms!$A213,"")</f>
        <v/>
      </c>
      <c r="GS213" s="1" t="str">
        <f>IF(LEN(Fields!$B213)&gt;0,Fields!$B213,"")</f>
        <v>PRINDSP</v>
      </c>
      <c r="GT213" s="1" t="str">
        <f>IF(LEN(Folders!$A213)&gt;0,Folders!$A213,"")</f>
        <v/>
      </c>
    </row>
    <row r="214" spans="200:202" ht="25" x14ac:dyDescent="0.25">
      <c r="GR214" s="1" t="str">
        <f>IF(LEN(Forms!$A214)&gt;0,Forms!$A214,"")</f>
        <v/>
      </c>
      <c r="GS214" s="1" t="str">
        <f>IF(LEN(Fields!$B214)&gt;0,Fields!$B214,"")</f>
        <v>PRSTDAT</v>
      </c>
      <c r="GT214" s="1" t="str">
        <f>IF(LEN(Folders!$A214)&gt;0,Folders!$A214,"")</f>
        <v/>
      </c>
    </row>
    <row r="215" spans="200:202" ht="25" x14ac:dyDescent="0.25">
      <c r="GR215" s="1" t="str">
        <f>IF(LEN(Forms!$A215)&gt;0,Forms!$A215,"")</f>
        <v/>
      </c>
      <c r="GS215" s="1" t="str">
        <f>IF(LEN(Fields!$B215)&gt;0,Fields!$B215,"")</f>
        <v>PRENDAT</v>
      </c>
      <c r="GT215" s="1" t="str">
        <f>IF(LEN(Folders!$A215)&gt;0,Folders!$A215,"")</f>
        <v/>
      </c>
    </row>
    <row r="216" spans="200:202" ht="25" x14ac:dyDescent="0.25">
      <c r="GR216" s="1" t="str">
        <f>IF(LEN(Forms!$A216)&gt;0,Forms!$A216,"")</f>
        <v/>
      </c>
      <c r="GS216" s="1" t="str">
        <f>IF(LEN(Fields!$B216)&gt;0,Fields!$B216,"")</f>
        <v>PRONGO</v>
      </c>
      <c r="GT216" s="1" t="str">
        <f>IF(LEN(Folders!$A216)&gt;0,Folders!$A216,"")</f>
        <v/>
      </c>
    </row>
    <row r="217" spans="200:202" x14ac:dyDescent="0.25">
      <c r="GR217" s="1" t="str">
        <f>IF(LEN(Forms!$A217)&gt;0,Forms!$A217,"")</f>
        <v/>
      </c>
      <c r="GS217" s="1" t="str">
        <f>IF(LEN(Fields!$B217)&gt;0,Fields!$B217,"")</f>
        <v>ZWCAT</v>
      </c>
      <c r="GT217" s="1" t="str">
        <f>IF(LEN(Folders!$A217)&gt;0,Folders!$A217,"")</f>
        <v/>
      </c>
    </row>
    <row r="218" spans="200:202" x14ac:dyDescent="0.25">
      <c r="GR218" s="1" t="str">
        <f>IF(LEN(Forms!$A218)&gt;0,Forms!$A218,"")</f>
        <v/>
      </c>
      <c r="GS218" s="1" t="str">
        <f>IF(LEN(Fields!$B218)&gt;0,Fields!$B218,"")</f>
        <v>ZWDAT</v>
      </c>
      <c r="GT218" s="1" t="str">
        <f>IF(LEN(Folders!$A218)&gt;0,Folders!$A218,"")</f>
        <v/>
      </c>
    </row>
    <row r="219" spans="200:202" x14ac:dyDescent="0.25">
      <c r="GR219" s="1" t="str">
        <f>IF(LEN(Forms!$A219)&gt;0,Forms!$A219,"")</f>
        <v/>
      </c>
      <c r="GS219" s="1" t="str">
        <f>IF(LEN(Fields!$B219)&gt;0,Fields!$B219,"")</f>
        <v>ZWLAT</v>
      </c>
      <c r="GT219" s="1" t="str">
        <f>IF(LEN(Folders!$A219)&gt;0,Folders!$A219,"")</f>
        <v/>
      </c>
    </row>
    <row r="220" spans="200:202" x14ac:dyDescent="0.25">
      <c r="GR220" s="1" t="str">
        <f>IF(LEN(Forms!$A220)&gt;0,Forms!$A220,"")</f>
        <v/>
      </c>
      <c r="GS220" s="1" t="str">
        <f>IF(LEN(Fields!$B220)&gt;0,Fields!$B220,"")</f>
        <v>ZWLOC</v>
      </c>
      <c r="GT220" s="1" t="str">
        <f>IF(LEN(Folders!$A220)&gt;0,Folders!$A220,"")</f>
        <v/>
      </c>
    </row>
    <row r="221" spans="200:202" ht="25" x14ac:dyDescent="0.25">
      <c r="GR221" s="1" t="str">
        <f>IF(LEN(Forms!$A221)&gt;0,Forms!$A221,"")</f>
        <v/>
      </c>
      <c r="GS221" s="1" t="str">
        <f>IF(LEN(Fields!$B221)&gt;0,Fields!$B221,"")</f>
        <v>ZWRESCD</v>
      </c>
      <c r="GT221" s="1" t="str">
        <f>IF(LEN(Folders!$A221)&gt;0,Folders!$A221,"")</f>
        <v/>
      </c>
    </row>
    <row r="222" spans="200:202" x14ac:dyDescent="0.25">
      <c r="GR222" s="1" t="str">
        <f>IF(LEN(Forms!$A222)&gt;0,Forms!$A222,"")</f>
        <v/>
      </c>
      <c r="GS222" s="1" t="str">
        <f>IF(LEN(Fields!$B222)&gt;0,Fields!$B222,"")</f>
        <v>ZWCAT</v>
      </c>
      <c r="GT222" s="1" t="str">
        <f>IF(LEN(Folders!$A222)&gt;0,Folders!$A222,"")</f>
        <v/>
      </c>
    </row>
    <row r="223" spans="200:202" x14ac:dyDescent="0.25">
      <c r="GR223" s="1" t="str">
        <f>IF(LEN(Forms!$A223)&gt;0,Forms!$A223,"")</f>
        <v/>
      </c>
      <c r="GS223" s="1" t="str">
        <f>IF(LEN(Fields!$B223)&gt;0,Fields!$B223,"")</f>
        <v>ZWDAT</v>
      </c>
      <c r="GT223" s="1" t="str">
        <f>IF(LEN(Folders!$A223)&gt;0,Folders!$A223,"")</f>
        <v/>
      </c>
    </row>
    <row r="224" spans="200:202" x14ac:dyDescent="0.25">
      <c r="GR224" s="1" t="str">
        <f>IF(LEN(Forms!$A224)&gt;0,Forms!$A224,"")</f>
        <v/>
      </c>
      <c r="GS224" s="1" t="str">
        <f>IF(LEN(Fields!$B224)&gt;0,Fields!$B224,"")</f>
        <v>ZWLAT</v>
      </c>
      <c r="GT224" s="1" t="str">
        <f>IF(LEN(Folders!$A224)&gt;0,Folders!$A224,"")</f>
        <v/>
      </c>
    </row>
    <row r="225" spans="200:202" x14ac:dyDescent="0.25">
      <c r="GR225" s="1" t="str">
        <f>IF(LEN(Forms!$A225)&gt;0,Forms!$A225,"")</f>
        <v/>
      </c>
      <c r="GS225" s="1" t="str">
        <f>IF(LEN(Fields!$B225)&gt;0,Fields!$B225,"")</f>
        <v>ZWLOC</v>
      </c>
      <c r="GT225" s="1" t="str">
        <f>IF(LEN(Folders!$A225)&gt;0,Folders!$A225,"")</f>
        <v/>
      </c>
    </row>
    <row r="226" spans="200:202" ht="25" x14ac:dyDescent="0.25">
      <c r="GR226" s="1" t="str">
        <f>IF(LEN(Forms!$A226)&gt;0,Forms!$A226,"")</f>
        <v/>
      </c>
      <c r="GS226" s="1" t="str">
        <f>IF(LEN(Fields!$B226)&gt;0,Fields!$B226,"")</f>
        <v>ZWRESCD</v>
      </c>
      <c r="GT226" s="1" t="str">
        <f>IF(LEN(Folders!$A226)&gt;0,Folders!$A226,"")</f>
        <v/>
      </c>
    </row>
    <row r="227" spans="200:202" x14ac:dyDescent="0.25">
      <c r="GR227" s="1" t="str">
        <f>IF(LEN(Forms!$A227)&gt;0,Forms!$A227,"")</f>
        <v/>
      </c>
      <c r="GS227" s="1" t="str">
        <f>IF(LEN(Fields!$B227)&gt;0,Fields!$B227,"")</f>
        <v>NULLIFY</v>
      </c>
      <c r="GT227" s="1" t="str">
        <f>IF(LEN(Folders!$A227)&gt;0,Folders!$A227,"")</f>
        <v/>
      </c>
    </row>
    <row r="228" spans="200:202" x14ac:dyDescent="0.25">
      <c r="GR228" s="1" t="str">
        <f>IF(LEN(Forms!$A228)&gt;0,Forms!$A228,"")</f>
        <v/>
      </c>
      <c r="GS228" s="1" t="str">
        <f>IF(LEN(Fields!$B228)&gt;0,Fields!$B228,"")</f>
        <v>LBL1</v>
      </c>
      <c r="GT228" s="1" t="str">
        <f>IF(LEN(Folders!$A228)&gt;0,Folders!$A228,"")</f>
        <v/>
      </c>
    </row>
    <row r="229" spans="200:202" x14ac:dyDescent="0.25">
      <c r="GR229" s="1" t="str">
        <f>IF(LEN(Forms!$A229)&gt;0,Forms!$A229,"")</f>
        <v/>
      </c>
      <c r="GS229" s="1" t="str">
        <f>IF(LEN(Fields!$B229)&gt;0,Fields!$B229,"")</f>
        <v>SAEID</v>
      </c>
      <c r="GT229" s="1" t="str">
        <f>IF(LEN(Folders!$A229)&gt;0,Folders!$A229,"")</f>
        <v/>
      </c>
    </row>
    <row r="230" spans="200:202" x14ac:dyDescent="0.25">
      <c r="GR230" s="1" t="str">
        <f>IF(LEN(Forms!$A230)&gt;0,Forms!$A230,"")</f>
        <v/>
      </c>
      <c r="GS230" s="1" t="str">
        <f>IF(LEN(Fields!$B230)&gt;0,Fields!$B230,"")</f>
        <v>SAEVNT</v>
      </c>
      <c r="GT230" s="1" t="str">
        <f>IF(LEN(Folders!$A230)&gt;0,Folders!$A230,"")</f>
        <v/>
      </c>
    </row>
    <row r="231" spans="200:202" ht="25" x14ac:dyDescent="0.25">
      <c r="GR231" s="1" t="str">
        <f>IF(LEN(Forms!$A231)&gt;0,Forms!$A231,"")</f>
        <v/>
      </c>
      <c r="GS231" s="1" t="str">
        <f>IF(LEN(Fields!$B231)&gt;0,Fields!$B231,"")</f>
        <v>SAETERM</v>
      </c>
      <c r="GT231" s="1" t="str">
        <f>IF(LEN(Folders!$A231)&gt;0,Folders!$A231,"")</f>
        <v/>
      </c>
    </row>
    <row r="232" spans="200:202" ht="25" x14ac:dyDescent="0.25">
      <c r="GR232" s="1" t="str">
        <f>IF(LEN(Forms!$A232)&gt;0,Forms!$A232,"")</f>
        <v/>
      </c>
      <c r="GS232" s="1" t="str">
        <f>IF(LEN(Fields!$B232)&gt;0,Fields!$B232,"")</f>
        <v>SAE_STDAT</v>
      </c>
      <c r="GT232" s="1" t="str">
        <f>IF(LEN(Folders!$A232)&gt;0,Folders!$A232,"")</f>
        <v/>
      </c>
    </row>
    <row r="233" spans="200:202" ht="25" x14ac:dyDescent="0.25">
      <c r="GR233" s="1" t="str">
        <f>IF(LEN(Forms!$A233)&gt;0,Forms!$A233,"")</f>
        <v/>
      </c>
      <c r="GS233" s="1" t="str">
        <f>IF(LEN(Fields!$B233)&gt;0,Fields!$B233,"")</f>
        <v>SAE_OUT</v>
      </c>
      <c r="GT233" s="1" t="str">
        <f>IF(LEN(Folders!$A233)&gt;0,Folders!$A233,"")</f>
        <v/>
      </c>
    </row>
    <row r="234" spans="200:202" ht="25" x14ac:dyDescent="0.25">
      <c r="GR234" s="1" t="str">
        <f>IF(LEN(Forms!$A234)&gt;0,Forms!$A234,"")</f>
        <v/>
      </c>
      <c r="GS234" s="1" t="str">
        <f>IF(LEN(Fields!$B234)&gt;0,Fields!$B234,"")</f>
        <v>OUT_DATE</v>
      </c>
      <c r="GT234" s="1" t="str">
        <f>IF(LEN(Folders!$A234)&gt;0,Folders!$A234,"")</f>
        <v/>
      </c>
    </row>
    <row r="235" spans="200:202" x14ac:dyDescent="0.25">
      <c r="GR235" s="1" t="str">
        <f>IF(LEN(Forms!$A235)&gt;0,Forms!$A235,"")</f>
        <v/>
      </c>
      <c r="GS235" s="1" t="str">
        <f>IF(LEN(Fields!$B235)&gt;0,Fields!$B235,"")</f>
        <v>OUTDT</v>
      </c>
      <c r="GT235" s="1" t="str">
        <f>IF(LEN(Folders!$A235)&gt;0,Folders!$A235,"")</f>
        <v/>
      </c>
    </row>
    <row r="236" spans="200:202" ht="25" x14ac:dyDescent="0.25">
      <c r="GR236" s="1" t="str">
        <f>IF(LEN(Forms!$A236)&gt;0,Forms!$A236,"")</f>
        <v/>
      </c>
      <c r="GS236" s="1" t="str">
        <f>IF(LEN(Fields!$B236)&gt;0,Fields!$B236,"")</f>
        <v>SAE_SER</v>
      </c>
      <c r="GT236" s="1" t="str">
        <f>IF(LEN(Folders!$A236)&gt;0,Folders!$A236,"")</f>
        <v/>
      </c>
    </row>
    <row r="237" spans="200:202" x14ac:dyDescent="0.25">
      <c r="GR237" s="1" t="str">
        <f>IF(LEN(Forms!$A237)&gt;0,Forms!$A237,"")</f>
        <v/>
      </c>
      <c r="GS237" s="1" t="str">
        <f>IF(LEN(Fields!$B237)&gt;0,Fields!$B237,"")</f>
        <v>LBL2</v>
      </c>
      <c r="GT237" s="1" t="str">
        <f>IF(LEN(Folders!$A237)&gt;0,Folders!$A237,"")</f>
        <v/>
      </c>
    </row>
    <row r="238" spans="200:202" ht="25" x14ac:dyDescent="0.25">
      <c r="GR238" s="1" t="str">
        <f>IF(LEN(Forms!$A238)&gt;0,Forms!$A238,"")</f>
        <v/>
      </c>
      <c r="GS238" s="1" t="str">
        <f>IF(LEN(Fields!$B238)&gt;0,Fields!$B238,"")</f>
        <v>SAE_DTH2</v>
      </c>
      <c r="GT238" s="1" t="str">
        <f>IF(LEN(Folders!$A238)&gt;0,Folders!$A238,"")</f>
        <v/>
      </c>
    </row>
    <row r="239" spans="200:202" ht="25" x14ac:dyDescent="0.25">
      <c r="GR239" s="1" t="str">
        <f>IF(LEN(Forms!$A239)&gt;0,Forms!$A239,"")</f>
        <v/>
      </c>
      <c r="GS239" s="1" t="str">
        <f>IF(LEN(Fields!$B239)&gt;0,Fields!$B239,"")</f>
        <v>SAE_LIFE2</v>
      </c>
      <c r="GT239" s="1" t="str">
        <f>IF(LEN(Folders!$A239)&gt;0,Folders!$A239,"")</f>
        <v/>
      </c>
    </row>
    <row r="240" spans="200:202" ht="25" x14ac:dyDescent="0.25">
      <c r="GR240" s="1" t="str">
        <f>IF(LEN(Forms!$A240)&gt;0,Forms!$A240,"")</f>
        <v/>
      </c>
      <c r="GS240" s="1" t="str">
        <f>IF(LEN(Fields!$B240)&gt;0,Fields!$B240,"")</f>
        <v>SAE_HOSP2</v>
      </c>
      <c r="GT240" s="1" t="str">
        <f>IF(LEN(Folders!$A240)&gt;0,Folders!$A240,"")</f>
        <v/>
      </c>
    </row>
    <row r="241" spans="200:202" ht="25" x14ac:dyDescent="0.25">
      <c r="GR241" s="1" t="str">
        <f>IF(LEN(Forms!$A241)&gt;0,Forms!$A241,"")</f>
        <v/>
      </c>
      <c r="GS241" s="1" t="str">
        <f>IF(LEN(Fields!$B241)&gt;0,Fields!$B241,"")</f>
        <v>SAE_SDIS2</v>
      </c>
      <c r="GT241" s="1" t="str">
        <f>IF(LEN(Folders!$A241)&gt;0,Folders!$A241,"")</f>
        <v/>
      </c>
    </row>
    <row r="242" spans="200:202" ht="25" x14ac:dyDescent="0.25">
      <c r="GR242" s="1" t="str">
        <f>IF(LEN(Forms!$A242)&gt;0,Forms!$A242,"")</f>
        <v/>
      </c>
      <c r="GS242" s="1" t="str">
        <f>IF(LEN(Fields!$B242)&gt;0,Fields!$B242,"")</f>
        <v>SAE_CNDFT2</v>
      </c>
      <c r="GT242" s="1" t="str">
        <f>IF(LEN(Folders!$A242)&gt;0,Folders!$A242,"")</f>
        <v/>
      </c>
    </row>
    <row r="243" spans="200:202" ht="25" x14ac:dyDescent="0.25">
      <c r="GR243" s="1" t="str">
        <f>IF(LEN(Forms!$A243)&gt;0,Forms!$A243,"")</f>
        <v/>
      </c>
      <c r="GS243" s="1" t="str">
        <f>IF(LEN(Fields!$B243)&gt;0,Fields!$B243,"")</f>
        <v>SAE_OTMED2</v>
      </c>
      <c r="GT243" s="1" t="str">
        <f>IF(LEN(Folders!$A243)&gt;0,Folders!$A243,"")</f>
        <v/>
      </c>
    </row>
    <row r="244" spans="200:202" ht="25" x14ac:dyDescent="0.25">
      <c r="GR244" s="1" t="str">
        <f>IF(LEN(Forms!$A244)&gt;0,Forms!$A244,"")</f>
        <v/>
      </c>
      <c r="GS244" s="1" t="str">
        <f>IF(LEN(Fields!$B244)&gt;0,Fields!$B244,"")</f>
        <v>SAE_CAU</v>
      </c>
      <c r="GT244" s="1" t="str">
        <f>IF(LEN(Folders!$A244)&gt;0,Folders!$A244,"")</f>
        <v/>
      </c>
    </row>
    <row r="245" spans="200:202" ht="25" x14ac:dyDescent="0.25">
      <c r="GR245" s="1" t="str">
        <f>IF(LEN(Forms!$A245)&gt;0,Forms!$A245,"")</f>
        <v/>
      </c>
      <c r="GS245" s="1" t="str">
        <f>IF(LEN(Fields!$B245)&gt;0,Fields!$B245,"")</f>
        <v>SAE_DRG1</v>
      </c>
      <c r="GT245" s="1" t="str">
        <f>IF(LEN(Folders!$A245)&gt;0,Folders!$A245,"")</f>
        <v/>
      </c>
    </row>
    <row r="246" spans="200:202" x14ac:dyDescent="0.25">
      <c r="GR246" s="1" t="str">
        <f>IF(LEN(Forms!$A246)&gt;0,Forms!$A246,"")</f>
        <v/>
      </c>
      <c r="GS246" s="1" t="str">
        <f>IF(LEN(Fields!$B246)&gt;0,Fields!$B246,"")</f>
        <v>CONCAT</v>
      </c>
      <c r="GT246" s="1" t="str">
        <f>IF(LEN(Folders!$A246)&gt;0,Folders!$A246,"")</f>
        <v/>
      </c>
    </row>
    <row r="247" spans="200:202" ht="25" x14ac:dyDescent="0.25">
      <c r="GR247" s="1" t="str">
        <f>IF(LEN(Forms!$A247)&gt;0,Forms!$A247,"")</f>
        <v/>
      </c>
      <c r="GS247" s="1" t="str">
        <f>IF(LEN(Fields!$B247)&gt;0,Fields!$B247,"")</f>
        <v>NONDRUG</v>
      </c>
      <c r="GT247" s="1" t="str">
        <f>IF(LEN(Folders!$A247)&gt;0,Folders!$A247,"")</f>
        <v/>
      </c>
    </row>
    <row r="248" spans="200:202" ht="25" x14ac:dyDescent="0.25">
      <c r="GR248" s="1" t="str">
        <f>IF(LEN(Forms!$A248)&gt;0,Forms!$A248,"")</f>
        <v/>
      </c>
      <c r="GS248" s="1" t="str">
        <f>IF(LEN(Fields!$B248)&gt;0,Fields!$B248,"")</f>
        <v>SAE_TRT</v>
      </c>
      <c r="GT248" s="1" t="str">
        <f>IF(LEN(Folders!$A248)&gt;0,Folders!$A248,"")</f>
        <v/>
      </c>
    </row>
    <row r="249" spans="200:202" ht="25" x14ac:dyDescent="0.25">
      <c r="GR249" s="1" t="str">
        <f>IF(LEN(Forms!$A249)&gt;0,Forms!$A249,"")</f>
        <v/>
      </c>
      <c r="GS249" s="1" t="str">
        <f>IF(LEN(Fields!$B249)&gt;0,Fields!$B249,"")</f>
        <v>SAE_OTHER</v>
      </c>
      <c r="GT249" s="1" t="str">
        <f>IF(LEN(Folders!$A249)&gt;0,Folders!$A249,"")</f>
        <v/>
      </c>
    </row>
    <row r="250" spans="200:202" x14ac:dyDescent="0.25">
      <c r="GR250" s="1" t="str">
        <f>IF(LEN(Forms!$A250)&gt;0,Forms!$A250,"")</f>
        <v/>
      </c>
      <c r="GS250" s="1" t="str">
        <f>IF(LEN(Fields!$B250)&gt;0,Fields!$B250,"")</f>
        <v>MID</v>
      </c>
      <c r="GT250" s="1" t="str">
        <f>IF(LEN(Folders!$A250)&gt;0,Folders!$A250,"")</f>
        <v/>
      </c>
    </row>
    <row r="251" spans="200:202" ht="25" x14ac:dyDescent="0.25">
      <c r="GR251" s="1" t="str">
        <f>IF(LEN(Forms!$A251)&gt;0,Forms!$A251,"")</f>
        <v/>
      </c>
      <c r="GS251" s="1" t="str">
        <f>IF(LEN(Fields!$B251)&gt;0,Fields!$B251,"")</f>
        <v>SAE_STDT</v>
      </c>
      <c r="GT251" s="1" t="str">
        <f>IF(LEN(Folders!$A251)&gt;0,Folders!$A251,"")</f>
        <v/>
      </c>
    </row>
    <row r="252" spans="200:202" ht="25" x14ac:dyDescent="0.25">
      <c r="GR252" s="1" t="str">
        <f>IF(LEN(Forms!$A252)&gt;0,Forms!$A252,"")</f>
        <v/>
      </c>
      <c r="GS252" s="1" t="str">
        <f>IF(LEN(Fields!$B252)&gt;0,Fields!$B252,"")</f>
        <v>SAE_ENDT</v>
      </c>
      <c r="GT252" s="1" t="str">
        <f>IF(LEN(Folders!$A252)&gt;0,Folders!$A252,"")</f>
        <v/>
      </c>
    </row>
    <row r="253" spans="200:202" ht="25" x14ac:dyDescent="0.25">
      <c r="GR253" s="1" t="str">
        <f>IF(LEN(Forms!$A253)&gt;0,Forms!$A253,"")</f>
        <v/>
      </c>
      <c r="GS253" s="1" t="str">
        <f>IF(LEN(Fields!$B253)&gt;0,Fields!$B253,"")</f>
        <v>SAE_HIDDEN</v>
      </c>
      <c r="GT253" s="1" t="str">
        <f>IF(LEN(Folders!$A253)&gt;0,Folders!$A253,"")</f>
        <v/>
      </c>
    </row>
    <row r="254" spans="200:202" x14ac:dyDescent="0.25">
      <c r="GR254" s="1" t="str">
        <f>IF(LEN(Forms!$A254)&gt;0,Forms!$A254,"")</f>
        <v/>
      </c>
      <c r="GS254" s="1" t="str">
        <f>IF(LEN(Fields!$B254)&gt;0,Fields!$B254,"")</f>
        <v>LBL1</v>
      </c>
      <c r="GT254" s="1" t="str">
        <f>IF(LEN(Folders!$A254)&gt;0,Folders!$A254,"")</f>
        <v/>
      </c>
    </row>
    <row r="255" spans="200:202" ht="25" x14ac:dyDescent="0.25">
      <c r="GR255" s="1" t="str">
        <f>IF(LEN(Forms!$A255)&gt;0,Forms!$A255,"")</f>
        <v/>
      </c>
      <c r="GS255" s="1" t="str">
        <f>IF(LEN(Fields!$B255)&gt;0,Fields!$B255,"")</f>
        <v>DRUG_CASEID</v>
      </c>
      <c r="GT255" s="1" t="str">
        <f>IF(LEN(Folders!$A255)&gt;0,Folders!$A255,"")</f>
        <v/>
      </c>
    </row>
    <row r="256" spans="200:202" ht="25" x14ac:dyDescent="0.25">
      <c r="GR256" s="1" t="str">
        <f>IF(LEN(Forms!$A256)&gt;0,Forms!$A256,"")</f>
        <v/>
      </c>
      <c r="GS256" s="1" t="str">
        <f>IF(LEN(Fields!$B256)&gt;0,Fields!$B256,"")</f>
        <v>DRUG_ID</v>
      </c>
      <c r="GT256" s="1" t="str">
        <f>IF(LEN(Folders!$A256)&gt;0,Folders!$A256,"")</f>
        <v/>
      </c>
    </row>
    <row r="257" spans="200:202" ht="25" x14ac:dyDescent="0.25">
      <c r="GR257" s="1" t="str">
        <f>IF(LEN(Forms!$A257)&gt;0,Forms!$A257,"")</f>
        <v/>
      </c>
      <c r="GS257" s="1" t="str">
        <f>IF(LEN(Fields!$B257)&gt;0,Fields!$B257,"")</f>
        <v>DRUG_TRT</v>
      </c>
      <c r="GT257" s="1" t="str">
        <f>IF(LEN(Folders!$A257)&gt;0,Folders!$A257,"")</f>
        <v/>
      </c>
    </row>
    <row r="258" spans="200:202" ht="25" x14ac:dyDescent="0.25">
      <c r="GR258" s="1" t="str">
        <f>IF(LEN(Forms!$A258)&gt;0,Forms!$A258,"")</f>
        <v/>
      </c>
      <c r="GS258" s="1" t="str">
        <f>IF(LEN(Fields!$B258)&gt;0,Fields!$B258,"")</f>
        <v>DRG_DRV</v>
      </c>
      <c r="GT258" s="1" t="str">
        <f>IF(LEN(Folders!$A258)&gt;0,Folders!$A258,"")</f>
        <v/>
      </c>
    </row>
    <row r="259" spans="200:202" ht="25" x14ac:dyDescent="0.25">
      <c r="GR259" s="1" t="str">
        <f>IF(LEN(Forms!$A259)&gt;0,Forms!$A259,"")</f>
        <v/>
      </c>
      <c r="GS259" s="1" t="str">
        <f>IF(LEN(Fields!$B259)&gt;0,Fields!$B259,"")</f>
        <v>DRUG_STDAT</v>
      </c>
      <c r="GT259" s="1" t="str">
        <f>IF(LEN(Folders!$A259)&gt;0,Folders!$A259,"")</f>
        <v/>
      </c>
    </row>
    <row r="260" spans="200:202" ht="25" x14ac:dyDescent="0.25">
      <c r="GR260" s="1" t="str">
        <f>IF(LEN(Forms!$A260)&gt;0,Forms!$A260,"")</f>
        <v/>
      </c>
      <c r="GS260" s="1" t="str">
        <f>IF(LEN(Fields!$B260)&gt;0,Fields!$B260,"")</f>
        <v>DRUG_DOSE</v>
      </c>
      <c r="GT260" s="1" t="str">
        <f>IF(LEN(Folders!$A260)&gt;0,Folders!$A260,"")</f>
        <v/>
      </c>
    </row>
    <row r="261" spans="200:202" ht="25" x14ac:dyDescent="0.25">
      <c r="GR261" s="1" t="str">
        <f>IF(LEN(Forms!$A261)&gt;0,Forms!$A261,"")</f>
        <v/>
      </c>
      <c r="GS261" s="1" t="str">
        <f>IF(LEN(Fields!$B261)&gt;0,Fields!$B261,"")</f>
        <v>DRUG_UNIT</v>
      </c>
      <c r="GT261" s="1" t="str">
        <f>IF(LEN(Folders!$A261)&gt;0,Folders!$A261,"")</f>
        <v/>
      </c>
    </row>
    <row r="262" spans="200:202" ht="25" x14ac:dyDescent="0.25">
      <c r="GR262" s="1" t="str">
        <f>IF(LEN(Forms!$A262)&gt;0,Forms!$A262,"")</f>
        <v/>
      </c>
      <c r="GS262" s="1" t="str">
        <f>IF(LEN(Fields!$B262)&gt;0,Fields!$B262,"")</f>
        <v>DRUG_DOSETXT</v>
      </c>
      <c r="GT262" s="1" t="str">
        <f>IF(LEN(Folders!$A262)&gt;0,Folders!$A262,"")</f>
        <v/>
      </c>
    </row>
    <row r="263" spans="200:202" ht="25" x14ac:dyDescent="0.25">
      <c r="GR263" s="1" t="str">
        <f>IF(LEN(Forms!$A263)&gt;0,Forms!$A263,"")</f>
        <v/>
      </c>
      <c r="GS263" s="1" t="str">
        <f>IF(LEN(Fields!$B263)&gt;0,Fields!$B263,"")</f>
        <v>DRUG_FRQ</v>
      </c>
      <c r="GT263" s="1" t="str">
        <f>IF(LEN(Folders!$A263)&gt;0,Folders!$A263,"")</f>
        <v/>
      </c>
    </row>
    <row r="264" spans="200:202" ht="25" x14ac:dyDescent="0.25">
      <c r="GR264" s="1" t="str">
        <f>IF(LEN(Forms!$A264)&gt;0,Forms!$A264,"")</f>
        <v/>
      </c>
      <c r="GS264" s="1" t="str">
        <f>IF(LEN(Fields!$B264)&gt;0,Fields!$B264,"")</f>
        <v>DRUG_ROUTE</v>
      </c>
      <c r="GT264" s="1" t="str">
        <f>IF(LEN(Folders!$A264)&gt;0,Folders!$A264,"")</f>
        <v/>
      </c>
    </row>
    <row r="265" spans="200:202" ht="25" x14ac:dyDescent="0.25">
      <c r="GR265" s="1" t="str">
        <f>IF(LEN(Forms!$A265)&gt;0,Forms!$A265,"")</f>
        <v/>
      </c>
      <c r="GS265" s="1" t="str">
        <f>IF(LEN(Fields!$B265)&gt;0,Fields!$B265,"")</f>
        <v>DRUG_ACN</v>
      </c>
      <c r="GT265" s="1" t="str">
        <f>IF(LEN(Folders!$A265)&gt;0,Folders!$A265,"")</f>
        <v/>
      </c>
    </row>
    <row r="266" spans="200:202" ht="25" x14ac:dyDescent="0.25">
      <c r="GR266" s="1" t="str">
        <f>IF(LEN(Forms!$A266)&gt;0,Forms!$A266,"")</f>
        <v/>
      </c>
      <c r="GS266" s="1" t="str">
        <f>IF(LEN(Fields!$B266)&gt;0,Fields!$B266,"")</f>
        <v>DRUG_ENDT</v>
      </c>
      <c r="GT266" s="1" t="str">
        <f>IF(LEN(Folders!$A266)&gt;0,Folders!$A266,"")</f>
        <v/>
      </c>
    </row>
    <row r="267" spans="200:202" ht="25" x14ac:dyDescent="0.25">
      <c r="GR267" s="1" t="str">
        <f>IF(LEN(Forms!$A267)&gt;0,Forms!$A267,"")</f>
        <v/>
      </c>
      <c r="GS267" s="1" t="str">
        <f>IF(LEN(Fields!$B267)&gt;0,Fields!$B267,"")</f>
        <v>DRUG_LSDT</v>
      </c>
      <c r="GT267" s="1" t="str">
        <f>IF(LEN(Folders!$A267)&gt;0,Folders!$A267,"")</f>
        <v/>
      </c>
    </row>
    <row r="268" spans="200:202" ht="25" x14ac:dyDescent="0.25">
      <c r="GR268" s="1" t="str">
        <f>IF(LEN(Forms!$A268)&gt;0,Forms!$A268,"")</f>
        <v/>
      </c>
      <c r="GS268" s="1" t="str">
        <f>IF(LEN(Fields!$B268)&gt;0,Fields!$B268,"")</f>
        <v>DRUG_INCRD</v>
      </c>
      <c r="GT268" s="1" t="str">
        <f>IF(LEN(Folders!$A268)&gt;0,Folders!$A268,"")</f>
        <v/>
      </c>
    </row>
    <row r="269" spans="200:202" ht="25" x14ac:dyDescent="0.25">
      <c r="GR269" s="1" t="str">
        <f>IF(LEN(Forms!$A269)&gt;0,Forms!$A269,"")</f>
        <v/>
      </c>
      <c r="GS269" s="1" t="str">
        <f>IF(LEN(Fields!$B269)&gt;0,Fields!$B269,"")</f>
        <v>DRUG_REDUDT</v>
      </c>
      <c r="GT269" s="1" t="str">
        <f>IF(LEN(Folders!$A269)&gt;0,Folders!$A269,"")</f>
        <v/>
      </c>
    </row>
    <row r="270" spans="200:202" ht="25" x14ac:dyDescent="0.25">
      <c r="GR270" s="1" t="str">
        <f>IF(LEN(Forms!$A270)&gt;0,Forms!$A270,"")</f>
        <v/>
      </c>
      <c r="GS270" s="1" t="str">
        <f>IF(LEN(Fields!$B270)&gt;0,Fields!$B270,"")</f>
        <v>DRUG_DECHLNG</v>
      </c>
      <c r="GT270" s="1" t="str">
        <f>IF(LEN(Folders!$A270)&gt;0,Folders!$A270,"")</f>
        <v/>
      </c>
    </row>
    <row r="271" spans="200:202" x14ac:dyDescent="0.25">
      <c r="GR271" s="1" t="str">
        <f>IF(LEN(Forms!$A271)&gt;0,Forms!$A271,"")</f>
        <v/>
      </c>
      <c r="GS271" s="1" t="str">
        <f>IF(LEN(Fields!$B271)&gt;0,Fields!$B271,"")</f>
        <v>RESTRT</v>
      </c>
      <c r="GT271" s="1" t="str">
        <f>IF(LEN(Folders!$A271)&gt;0,Folders!$A271,"")</f>
        <v/>
      </c>
    </row>
    <row r="272" spans="200:202" ht="25" x14ac:dyDescent="0.25">
      <c r="GR272" s="1" t="str">
        <f>IF(LEN(Forms!$A272)&gt;0,Forms!$A272,"")</f>
        <v/>
      </c>
      <c r="GS272" s="1" t="str">
        <f>IF(LEN(Fields!$B272)&gt;0,Fields!$B272,"")</f>
        <v>DRUG_RETRTDT</v>
      </c>
      <c r="GT272" s="1" t="str">
        <f>IF(LEN(Folders!$A272)&gt;0,Folders!$A272,"")</f>
        <v/>
      </c>
    </row>
    <row r="273" spans="200:202" ht="25" x14ac:dyDescent="0.25">
      <c r="GR273" s="1" t="str">
        <f>IF(LEN(Forms!$A273)&gt;0,Forms!$A273,"")</f>
        <v/>
      </c>
      <c r="GS273" s="1" t="str">
        <f>IF(LEN(Fields!$B273)&gt;0,Fields!$B273,"")</f>
        <v>DRUG_RECHLNG</v>
      </c>
      <c r="GT273" s="1" t="str">
        <f>IF(LEN(Folders!$A273)&gt;0,Folders!$A273,"")</f>
        <v/>
      </c>
    </row>
    <row r="274" spans="200:202" ht="25" x14ac:dyDescent="0.25">
      <c r="GR274" s="1" t="str">
        <f>IF(LEN(Forms!$A274)&gt;0,Forms!$A274,"")</f>
        <v/>
      </c>
      <c r="GS274" s="1" t="str">
        <f>IF(LEN(Fields!$B274)&gt;0,Fields!$B274,"")</f>
        <v>DRUG_REDOSE</v>
      </c>
      <c r="GT274" s="1" t="str">
        <f>IF(LEN(Folders!$A274)&gt;0,Folders!$A274,"")</f>
        <v/>
      </c>
    </row>
    <row r="275" spans="200:202" ht="25" x14ac:dyDescent="0.25">
      <c r="GR275" s="1" t="str">
        <f>IF(LEN(Forms!$A275)&gt;0,Forms!$A275,"")</f>
        <v/>
      </c>
      <c r="GS275" s="1" t="str">
        <f>IF(LEN(Fields!$B275)&gt;0,Fields!$B275,"")</f>
        <v>DRUG_REUNIT</v>
      </c>
      <c r="GT275" s="1" t="str">
        <f>IF(LEN(Folders!$A275)&gt;0,Folders!$A275,"")</f>
        <v/>
      </c>
    </row>
    <row r="276" spans="200:202" ht="25" x14ac:dyDescent="0.25">
      <c r="GR276" s="1" t="str">
        <f>IF(LEN(Forms!$A276)&gt;0,Forms!$A276,"")</f>
        <v/>
      </c>
      <c r="GS276" s="1" t="str">
        <f>IF(LEN(Fields!$B276)&gt;0,Fields!$B276,"")</f>
        <v>DRUG_REFRQ</v>
      </c>
      <c r="GT276" s="1" t="str">
        <f>IF(LEN(Folders!$A276)&gt;0,Folders!$A276,"")</f>
        <v/>
      </c>
    </row>
    <row r="277" spans="200:202" ht="25" x14ac:dyDescent="0.25">
      <c r="GR277" s="1" t="str">
        <f>IF(LEN(Forms!$A277)&gt;0,Forms!$A277,"")</f>
        <v/>
      </c>
      <c r="GS277" s="1" t="str">
        <f>IF(LEN(Fields!$B277)&gt;0,Fields!$B277,"")</f>
        <v>DRUG_REROUTE</v>
      </c>
      <c r="GT277" s="1" t="str">
        <f>IF(LEN(Folders!$A277)&gt;0,Folders!$A277,"")</f>
        <v/>
      </c>
    </row>
    <row r="278" spans="200:202" x14ac:dyDescent="0.25">
      <c r="GR278" s="1" t="str">
        <f>IF(LEN(Forms!$A278)&gt;0,Forms!$A278,"")</f>
        <v/>
      </c>
      <c r="GS278" s="1" t="str">
        <f>IF(LEN(Fields!$B278)&gt;0,Fields!$B278,"")</f>
        <v>DRG_DT</v>
      </c>
      <c r="GT278" s="1" t="str">
        <f>IF(LEN(Folders!$A278)&gt;0,Folders!$A278,"")</f>
        <v/>
      </c>
    </row>
    <row r="279" spans="200:202" x14ac:dyDescent="0.25">
      <c r="GR279" s="1" t="str">
        <f>IF(LEN(Forms!$A279)&gt;0,Forms!$A279,"")</f>
        <v/>
      </c>
      <c r="GS279" s="1" t="str">
        <f>IF(LEN(Fields!$B279)&gt;0,Fields!$B279,"")</f>
        <v>INDC</v>
      </c>
      <c r="GT279" s="1" t="str">
        <f>IF(LEN(Folders!$A279)&gt;0,Folders!$A279,"")</f>
        <v/>
      </c>
    </row>
    <row r="280" spans="200:202" ht="25" x14ac:dyDescent="0.25">
      <c r="GR280" s="1" t="str">
        <f>IF(LEN(Forms!$A280)&gt;0,Forms!$A280,"")</f>
        <v/>
      </c>
      <c r="GS280" s="1" t="str">
        <f>IF(LEN(Fields!$B280)&gt;0,Fields!$B280,"")</f>
        <v>DRUG_HIDDEN</v>
      </c>
      <c r="GT280" s="1" t="str">
        <f>IF(LEN(Folders!$A280)&gt;0,Folders!$A280,"")</f>
        <v/>
      </c>
    </row>
    <row r="281" spans="200:202" x14ac:dyDescent="0.25">
      <c r="GR281" s="1" t="str">
        <f>IF(LEN(Forms!$A281)&gt;0,Forms!$A281,"")</f>
        <v/>
      </c>
      <c r="GS281" s="1" t="str">
        <f>IF(LEN(Fields!$B281)&gt;0,Fields!$B281,"")</f>
        <v>TSTYN</v>
      </c>
      <c r="GT281" s="1" t="str">
        <f>IF(LEN(Folders!$A281)&gt;0,Folders!$A281,"")</f>
        <v/>
      </c>
    </row>
    <row r="282" spans="200:202" ht="25" x14ac:dyDescent="0.25">
      <c r="GR282" s="1" t="str">
        <f>IF(LEN(Forms!$A282)&gt;0,Forms!$A282,"")</f>
        <v/>
      </c>
      <c r="GS282" s="1" t="str">
        <f>IF(LEN(Fields!$B282)&gt;0,Fields!$B282,"")</f>
        <v>TST_CASEID</v>
      </c>
      <c r="GT282" s="1" t="str">
        <f>IF(LEN(Folders!$A282)&gt;0,Folders!$A282,"")</f>
        <v/>
      </c>
    </row>
    <row r="283" spans="200:202" x14ac:dyDescent="0.25">
      <c r="GR283" s="1" t="str">
        <f>IF(LEN(Forms!$A283)&gt;0,Forms!$A283,"")</f>
        <v/>
      </c>
      <c r="GS283" s="1" t="str">
        <f>IF(LEN(Fields!$B283)&gt;0,Fields!$B283,"")</f>
        <v>TST_ID</v>
      </c>
      <c r="GT283" s="1" t="str">
        <f>IF(LEN(Folders!$A283)&gt;0,Folders!$A283,"")</f>
        <v/>
      </c>
    </row>
    <row r="284" spans="200:202" ht="25" x14ac:dyDescent="0.25">
      <c r="GR284" s="1" t="str">
        <f>IF(LEN(Forms!$A284)&gt;0,Forms!$A284,"")</f>
        <v/>
      </c>
      <c r="GS284" s="1" t="str">
        <f>IF(LEN(Fields!$B284)&gt;0,Fields!$B284,"")</f>
        <v>TST_NAME</v>
      </c>
      <c r="GT284" s="1" t="str">
        <f>IF(LEN(Folders!$A284)&gt;0,Folders!$A284,"")</f>
        <v/>
      </c>
    </row>
    <row r="285" spans="200:202" ht="25" x14ac:dyDescent="0.25">
      <c r="GR285" s="1" t="str">
        <f>IF(LEN(Forms!$A285)&gt;0,Forms!$A285,"")</f>
        <v/>
      </c>
      <c r="GS285" s="1" t="str">
        <f>IF(LEN(Fields!$B285)&gt;0,Fields!$B285,"")</f>
        <v>TST_UNIT</v>
      </c>
      <c r="GT285" s="1" t="str">
        <f>IF(LEN(Folders!$A285)&gt;0,Folders!$A285,"")</f>
        <v/>
      </c>
    </row>
    <row r="286" spans="200:202" ht="25" x14ac:dyDescent="0.25">
      <c r="GR286" s="1" t="str">
        <f>IF(LEN(Forms!$A286)&gt;0,Forms!$A286,"")</f>
        <v/>
      </c>
      <c r="GS286" s="1" t="str">
        <f>IF(LEN(Fields!$B286)&gt;0,Fields!$B286,"")</f>
        <v>TST_LOW</v>
      </c>
      <c r="GT286" s="1" t="str">
        <f>IF(LEN(Folders!$A286)&gt;0,Folders!$A286,"")</f>
        <v/>
      </c>
    </row>
    <row r="287" spans="200:202" ht="25" x14ac:dyDescent="0.25">
      <c r="GR287" s="1" t="str">
        <f>IF(LEN(Forms!$A287)&gt;0,Forms!$A287,"")</f>
        <v/>
      </c>
      <c r="GS287" s="1" t="str">
        <f>IF(LEN(Fields!$B287)&gt;0,Fields!$B287,"")</f>
        <v>TST_HIGH</v>
      </c>
      <c r="GT287" s="1" t="str">
        <f>IF(LEN(Folders!$A287)&gt;0,Folders!$A287,"")</f>
        <v/>
      </c>
    </row>
    <row r="288" spans="200:202" ht="25" x14ac:dyDescent="0.25">
      <c r="GR288" s="1" t="str">
        <f>IF(LEN(Forms!$A288)&gt;0,Forms!$A288,"")</f>
        <v/>
      </c>
      <c r="GS288" s="1" t="str">
        <f>IF(LEN(Fields!$B288)&gt;0,Fields!$B288,"")</f>
        <v>TST_DATE</v>
      </c>
      <c r="GT288" s="1" t="str">
        <f>IF(LEN(Folders!$A288)&gt;0,Folders!$A288,"")</f>
        <v/>
      </c>
    </row>
    <row r="289" spans="200:202" ht="25" x14ac:dyDescent="0.25">
      <c r="GR289" s="1" t="str">
        <f>IF(LEN(Forms!$A289)&gt;0,Forms!$A289,"")</f>
        <v/>
      </c>
      <c r="GS289" s="1" t="str">
        <f>IF(LEN(Fields!$B289)&gt;0,Fields!$B289,"")</f>
        <v>TEST_RSLT</v>
      </c>
      <c r="GT289" s="1" t="str">
        <f>IF(LEN(Folders!$A289)&gt;0,Folders!$A289,"")</f>
        <v/>
      </c>
    </row>
    <row r="290" spans="200:202" ht="25" x14ac:dyDescent="0.25">
      <c r="GR290" s="1" t="str">
        <f>IF(LEN(Forms!$A290)&gt;0,Forms!$A290,"")</f>
        <v/>
      </c>
      <c r="GS290" s="1" t="str">
        <f>IF(LEN(Fields!$B290)&gt;0,Fields!$B290,"")</f>
        <v>TST_RSLTADD</v>
      </c>
      <c r="GT290" s="1" t="str">
        <f>IF(LEN(Folders!$A290)&gt;0,Folders!$A290,"")</f>
        <v/>
      </c>
    </row>
    <row r="291" spans="200:202" x14ac:dyDescent="0.25">
      <c r="GR291" s="1" t="str">
        <f>IF(LEN(Forms!$A291)&gt;0,Forms!$A291,"")</f>
        <v/>
      </c>
      <c r="GS291" s="1" t="str">
        <f>IF(LEN(Fields!$B291)&gt;0,Fields!$B291,"")</f>
        <v>LBL1</v>
      </c>
      <c r="GT291" s="1" t="str">
        <f>IF(LEN(Folders!$A291)&gt;0,Folders!$A291,"")</f>
        <v/>
      </c>
    </row>
    <row r="292" spans="200:202" ht="25" x14ac:dyDescent="0.25">
      <c r="GR292" s="1" t="str">
        <f>IF(LEN(Forms!$A292)&gt;0,Forms!$A292,"")</f>
        <v/>
      </c>
      <c r="GS292" s="1" t="str">
        <f>IF(LEN(Fields!$B292)&gt;0,Fields!$B292,"")</f>
        <v>DEATH_DAT</v>
      </c>
      <c r="GT292" s="1" t="str">
        <f>IF(LEN(Folders!$A292)&gt;0,Folders!$A292,"")</f>
        <v/>
      </c>
    </row>
    <row r="293" spans="200:202" ht="25" x14ac:dyDescent="0.25">
      <c r="GR293" s="1" t="str">
        <f>IF(LEN(Forms!$A293)&gt;0,Forms!$A293,"")</f>
        <v/>
      </c>
      <c r="GS293" s="1" t="str">
        <f>IF(LEN(Fields!$B293)&gt;0,Fields!$B293,"")</f>
        <v>DEATH_AUTO</v>
      </c>
      <c r="GT293" s="1" t="str">
        <f>IF(LEN(Folders!$A293)&gt;0,Folders!$A293,"")</f>
        <v/>
      </c>
    </row>
    <row r="294" spans="200:202" x14ac:dyDescent="0.25">
      <c r="GR294" s="1" t="str">
        <f>IF(LEN(Forms!$A294)&gt;0,Forms!$A294,"")</f>
        <v/>
      </c>
      <c r="GS294" s="1" t="str">
        <f>IF(LEN(Fields!$B294)&gt;0,Fields!$B294,"")</f>
        <v>CASEID</v>
      </c>
      <c r="GT294" s="1" t="str">
        <f>IF(LEN(Folders!$A294)&gt;0,Folders!$A294,"")</f>
        <v/>
      </c>
    </row>
    <row r="295" spans="200:202" ht="25" x14ac:dyDescent="0.25">
      <c r="GR295" s="1" t="str">
        <f>IF(LEN(Forms!$A295)&gt;0,Forms!$A295,"")</f>
        <v/>
      </c>
      <c r="GS295" s="1" t="str">
        <f>IF(LEN(Fields!$B295)&gt;0,Fields!$B295,"")</f>
        <v>NULLIFY_1</v>
      </c>
      <c r="GT295" s="1" t="str">
        <f>IF(LEN(Folders!$A295)&gt;0,Folders!$A295,"")</f>
        <v/>
      </c>
    </row>
    <row r="296" spans="200:202" x14ac:dyDescent="0.25">
      <c r="GR296" s="1" t="str">
        <f>IF(LEN(Forms!$A296)&gt;0,Forms!$A296,"")</f>
        <v/>
      </c>
      <c r="GS296" s="1" t="str">
        <f>IF(LEN(Fields!$B296)&gt;0,Fields!$B296,"")</f>
        <v>LBL1</v>
      </c>
      <c r="GT296" s="1" t="str">
        <f>IF(LEN(Folders!$A296)&gt;0,Folders!$A296,"")</f>
        <v/>
      </c>
    </row>
    <row r="297" spans="200:202" ht="25" x14ac:dyDescent="0.25">
      <c r="GR297" s="1" t="str">
        <f>IF(LEN(Forms!$A297)&gt;0,Forms!$A297,"")</f>
        <v/>
      </c>
      <c r="GS297" s="1" t="str">
        <f>IF(LEN(Fields!$B297)&gt;0,Fields!$B297,"")</f>
        <v>INV_RTNL</v>
      </c>
      <c r="GT297" s="1" t="str">
        <f>IF(LEN(Folders!$A297)&gt;0,Folders!$A297,"")</f>
        <v/>
      </c>
    </row>
    <row r="298" spans="200:202" x14ac:dyDescent="0.25">
      <c r="GR298" s="1" t="str">
        <f>IF(LEN(Forms!$A298)&gt;0,Forms!$A298,"")</f>
        <v/>
      </c>
      <c r="GS298" s="1" t="str">
        <f>IF(LEN(Fields!$B298)&gt;0,Fields!$B298,"")</f>
        <v>INV_AD1</v>
      </c>
      <c r="GT298" s="1" t="str">
        <f>IF(LEN(Folders!$A298)&gt;0,Folders!$A298,"")</f>
        <v/>
      </c>
    </row>
    <row r="299" spans="200:202" ht="25" x14ac:dyDescent="0.25">
      <c r="GR299" s="1" t="str">
        <f>IF(LEN(Forms!$A299)&gt;0,Forms!$A299,"")</f>
        <v/>
      </c>
      <c r="GS299" s="1" t="str">
        <f>IF(LEN(Fields!$B299)&gt;0,Fields!$B299,"")</f>
        <v>INV_RTNL1</v>
      </c>
      <c r="GT299" s="1" t="str">
        <f>IF(LEN(Folders!$A299)&gt;0,Folders!$A299,"")</f>
        <v/>
      </c>
    </row>
    <row r="300" spans="200:202" ht="25" x14ac:dyDescent="0.25">
      <c r="GR300" s="1" t="str">
        <f>IF(LEN(Forms!$A300)&gt;0,Forms!$A300,"")</f>
        <v/>
      </c>
      <c r="GS300" s="1" t="str">
        <f>IF(LEN(Fields!$B300)&gt;0,Fields!$B300,"")</f>
        <v>INV_RTNL2</v>
      </c>
      <c r="GT300" s="1" t="str">
        <f>IF(LEN(Folders!$A300)&gt;0,Folders!$A300,"")</f>
        <v/>
      </c>
    </row>
    <row r="301" spans="200:202" ht="25" x14ac:dyDescent="0.25">
      <c r="GR301" s="1" t="str">
        <f>IF(LEN(Forms!$A301)&gt;0,Forms!$A301,"")</f>
        <v/>
      </c>
      <c r="GS301" s="1" t="str">
        <f>IF(LEN(Fields!$B301)&gt;0,Fields!$B301,"")</f>
        <v>INV_RTNL3</v>
      </c>
      <c r="GT301" s="1" t="str">
        <f>IF(LEN(Folders!$A301)&gt;0,Folders!$A301,"")</f>
        <v/>
      </c>
    </row>
    <row r="302" spans="200:202" ht="25" x14ac:dyDescent="0.25">
      <c r="GR302" s="1" t="str">
        <f>IF(LEN(Forms!$A302)&gt;0,Forms!$A302,"")</f>
        <v/>
      </c>
      <c r="GS302" s="1" t="str">
        <f>IF(LEN(Fields!$B302)&gt;0,Fields!$B302,"")</f>
        <v>INV_RTNL4</v>
      </c>
      <c r="GT302" s="1" t="str">
        <f>IF(LEN(Folders!$A302)&gt;0,Folders!$A302,"")</f>
        <v/>
      </c>
    </row>
    <row r="303" spans="200:202" x14ac:dyDescent="0.25">
      <c r="GR303" s="1" t="str">
        <f>IF(LEN(Forms!$A303)&gt;0,Forms!$A303,"")</f>
        <v/>
      </c>
      <c r="GS303" s="1" t="str">
        <f>IF(LEN(Fields!$B303)&gt;0,Fields!$B303,"")</f>
        <v>INV_AD2</v>
      </c>
      <c r="GT303" s="1" t="str">
        <f>IF(LEN(Folders!$A303)&gt;0,Folders!$A303,"")</f>
        <v/>
      </c>
    </row>
    <row r="304" spans="200:202" ht="25" x14ac:dyDescent="0.25">
      <c r="GR304" s="1" t="str">
        <f>IF(LEN(Forms!$A304)&gt;0,Forms!$A304,"")</f>
        <v/>
      </c>
      <c r="GS304" s="1" t="str">
        <f>IF(LEN(Fields!$B304)&gt;0,Fields!$B304,"")</f>
        <v>INV_RTNL5</v>
      </c>
      <c r="GT304" s="1" t="str">
        <f>IF(LEN(Folders!$A304)&gt;0,Folders!$A304,"")</f>
        <v/>
      </c>
    </row>
    <row r="305" spans="200:202" ht="25" x14ac:dyDescent="0.25">
      <c r="GR305" s="1" t="str">
        <f>IF(LEN(Forms!$A305)&gt;0,Forms!$A305,"")</f>
        <v/>
      </c>
      <c r="GS305" s="1" t="str">
        <f>IF(LEN(Fields!$B305)&gt;0,Fields!$B305,"")</f>
        <v>INV_RTNL6</v>
      </c>
      <c r="GT305" s="1" t="str">
        <f>IF(LEN(Folders!$A305)&gt;0,Folders!$A305,"")</f>
        <v/>
      </c>
    </row>
    <row r="306" spans="200:202" ht="25" x14ac:dyDescent="0.25">
      <c r="GR306" s="1" t="str">
        <f>IF(LEN(Forms!$A306)&gt;0,Forms!$A306,"")</f>
        <v/>
      </c>
      <c r="GS306" s="1" t="str">
        <f>IF(LEN(Fields!$B306)&gt;0,Fields!$B306,"")</f>
        <v>INV_RTNL7</v>
      </c>
      <c r="GT306" s="1" t="str">
        <f>IF(LEN(Folders!$A306)&gt;0,Folders!$A306,"")</f>
        <v/>
      </c>
    </row>
    <row r="307" spans="200:202" ht="25" x14ac:dyDescent="0.25">
      <c r="GR307" s="1" t="str">
        <f>IF(LEN(Forms!$A307)&gt;0,Forms!$A307,"")</f>
        <v/>
      </c>
      <c r="GS307" s="1" t="str">
        <f>IF(LEN(Fields!$B307)&gt;0,Fields!$B307,"")</f>
        <v>INV_RTNL8</v>
      </c>
      <c r="GT307" s="1" t="str">
        <f>IF(LEN(Folders!$A307)&gt;0,Folders!$A307,"")</f>
        <v/>
      </c>
    </row>
    <row r="308" spans="200:202" ht="25" x14ac:dyDescent="0.25">
      <c r="GR308" s="1" t="str">
        <f>IF(LEN(Forms!$A308)&gt;0,Forms!$A308,"")</f>
        <v/>
      </c>
      <c r="GS308" s="1" t="str">
        <f>IF(LEN(Fields!$B308)&gt;0,Fields!$B308,"")</f>
        <v>INV_RTNL9</v>
      </c>
      <c r="GT308" s="1" t="str">
        <f>IF(LEN(Folders!$A308)&gt;0,Folders!$A308,"")</f>
        <v/>
      </c>
    </row>
    <row r="309" spans="200:202" x14ac:dyDescent="0.25">
      <c r="GR309" s="1" t="str">
        <f>IF(LEN(Forms!$A309)&gt;0,Forms!$A309,"")</f>
        <v/>
      </c>
      <c r="GS309" s="1" t="str">
        <f>IF(LEN(Fields!$B309)&gt;0,Fields!$B309,"")</f>
        <v>INV_Y</v>
      </c>
      <c r="GT309" s="1" t="str">
        <f>IF(LEN(Folders!$A309)&gt;0,Folders!$A309,"")</f>
        <v/>
      </c>
    </row>
    <row r="310" spans="200:202" x14ac:dyDescent="0.25">
      <c r="GR310" s="1" t="str">
        <f>IF(LEN(Forms!$A310)&gt;0,Forms!$A310,"")</f>
        <v/>
      </c>
      <c r="GS310" s="1" t="str">
        <f>IF(LEN(Fields!$B310)&gt;0,Fields!$B310,"")</f>
        <v>INVDT</v>
      </c>
      <c r="GT310" s="1" t="str">
        <f>IF(LEN(Folders!$A310)&gt;0,Folders!$A310,"")</f>
        <v/>
      </c>
    </row>
    <row r="311" spans="200:202" ht="25" x14ac:dyDescent="0.25">
      <c r="GR311" s="1" t="str">
        <f>IF(LEN(Forms!$A311)&gt;0,Forms!$A311,"")</f>
        <v/>
      </c>
      <c r="GS311" s="1" t="str">
        <f>IF(LEN(Fields!$B311)&gt;0,Fields!$B311,"")</f>
        <v>TRANSMIT_1</v>
      </c>
      <c r="GT311" s="1" t="str">
        <f>IF(LEN(Folders!$A311)&gt;0,Folders!$A311,"")</f>
        <v/>
      </c>
    </row>
    <row r="312" spans="200:202" x14ac:dyDescent="0.25">
      <c r="GR312" s="1" t="str">
        <f>IF(LEN(Forms!$A312)&gt;0,Forms!$A312,"")</f>
        <v/>
      </c>
      <c r="GS312" s="1" t="str">
        <f>IF(LEN(Fields!$B312)&gt;0,Fields!$B312,"")</f>
        <v>TCASEID</v>
      </c>
      <c r="GT312" s="1" t="str">
        <f>IF(LEN(Folders!$A312)&gt;0,Folders!$A312,"")</f>
        <v/>
      </c>
    </row>
    <row r="313" spans="200:202" ht="37.5" x14ac:dyDescent="0.25">
      <c r="GR313" s="1" t="str">
        <f>IF(LEN(Forms!$A313)&gt;0,Forms!$A313,"")</f>
        <v/>
      </c>
      <c r="GS313" s="1" t="str">
        <f>IF(LEN(Fields!$B313)&gt;0,Fields!$B313,"")</f>
        <v>TRANSMIT_HIDDEN</v>
      </c>
      <c r="GT313" s="1" t="str">
        <f>IF(LEN(Folders!$A313)&gt;0,Folders!$A313,"")</f>
        <v/>
      </c>
    </row>
    <row r="314" spans="200:202" ht="25" x14ac:dyDescent="0.25">
      <c r="GR314" s="1" t="str">
        <f>IF(LEN(Forms!$A314)&gt;0,Forms!$A314,"")</f>
        <v/>
      </c>
      <c r="GS314" s="1" t="str">
        <f>IF(LEN(Fields!$B314)&gt;0,Fields!$B314,"")</f>
        <v>TRANSMIT</v>
      </c>
      <c r="GT314" s="1" t="str">
        <f>IF(LEN(Folders!$A314)&gt;0,Folders!$A314,"")</f>
        <v/>
      </c>
    </row>
    <row r="315" spans="200:202" x14ac:dyDescent="0.25">
      <c r="GR315" s="1" t="str">
        <f>IF(LEN(Forms!$A315)&gt;0,Forms!$A315,"")</f>
        <v/>
      </c>
      <c r="GS315" s="1" t="str">
        <f>IF(LEN(Fields!$B315)&gt;0,Fields!$B315,"")</f>
        <v>SUBDAT</v>
      </c>
      <c r="GT315" s="1" t="str">
        <f>IF(LEN(Folders!$A315)&gt;0,Folders!$A315,"")</f>
        <v/>
      </c>
    </row>
    <row r="316" spans="200:202" ht="25" x14ac:dyDescent="0.25">
      <c r="GR316" s="1" t="str">
        <f>IF(LEN(Forms!$A316)&gt;0,Forms!$A316,"")</f>
        <v/>
      </c>
      <c r="GS316" s="1" t="str">
        <f>IF(LEN(Fields!$B316)&gt;0,Fields!$B316,"")</f>
        <v>LBL_TRANSMIT</v>
      </c>
      <c r="GT316" s="1" t="str">
        <f>IF(LEN(Folders!$A316)&gt;0,Folders!$A316,"")</f>
        <v/>
      </c>
    </row>
    <row r="317" spans="200:202" ht="37.5" x14ac:dyDescent="0.25">
      <c r="GR317" s="1" t="str">
        <f>IF(LEN(Forms!$A317)&gt;0,Forms!$A317,"")</f>
        <v/>
      </c>
      <c r="GS317" s="1" t="str">
        <f>IF(LEN(Fields!$B317)&gt;0,Fields!$B317,"")</f>
        <v>MHCASEID_AUTO02</v>
      </c>
      <c r="GT317" s="1" t="str">
        <f>IF(LEN(Folders!$A317)&gt;0,Folders!$A317,"")</f>
        <v/>
      </c>
    </row>
    <row r="318" spans="200:202" ht="25" x14ac:dyDescent="0.25">
      <c r="GR318" s="1" t="str">
        <f>IF(LEN(Forms!$A318)&gt;0,Forms!$A318,"")</f>
        <v/>
      </c>
      <c r="GS318" s="1" t="str">
        <f>IF(LEN(Fields!$B318)&gt;0,Fields!$B318,"")</f>
        <v>MHID_AUTO02</v>
      </c>
      <c r="GT318" s="1" t="str">
        <f>IF(LEN(Folders!$A318)&gt;0,Folders!$A318,"")</f>
        <v/>
      </c>
    </row>
    <row r="319" spans="200:202" x14ac:dyDescent="0.25">
      <c r="GR319" s="1" t="str">
        <f>IF(LEN(Forms!$A319)&gt;0,Forms!$A319,"")</f>
        <v/>
      </c>
      <c r="GS319" s="1" t="str">
        <f>IF(LEN(Fields!$B319)&gt;0,Fields!$B319,"")</f>
        <v>MHTERM</v>
      </c>
      <c r="GT319" s="1" t="str">
        <f>IF(LEN(Folders!$A319)&gt;0,Folders!$A319,"")</f>
        <v/>
      </c>
    </row>
    <row r="320" spans="200:202" ht="25" x14ac:dyDescent="0.25">
      <c r="GR320" s="1" t="str">
        <f>IF(LEN(Forms!$A320)&gt;0,Forms!$A320,"")</f>
        <v/>
      </c>
      <c r="GS320" s="1" t="str">
        <f>IF(LEN(Fields!$B320)&gt;0,Fields!$B320,"")</f>
        <v>MHSTDAT</v>
      </c>
      <c r="GT320" s="1" t="str">
        <f>IF(LEN(Folders!$A320)&gt;0,Folders!$A320,"")</f>
        <v/>
      </c>
    </row>
    <row r="321" spans="200:202" ht="25" x14ac:dyDescent="0.25">
      <c r="GR321" s="1" t="str">
        <f>IF(LEN(Forms!$A321)&gt;0,Forms!$A321,"")</f>
        <v/>
      </c>
      <c r="GS321" s="1" t="str">
        <f>IF(LEN(Fields!$B321)&gt;0,Fields!$B321,"")</f>
        <v>MHONGO</v>
      </c>
      <c r="GT321" s="1" t="str">
        <f>IF(LEN(Folders!$A321)&gt;0,Folders!$A321,"")</f>
        <v/>
      </c>
    </row>
    <row r="322" spans="200:202" x14ac:dyDescent="0.25">
      <c r="GR322" s="1" t="str">
        <f>IF(LEN(Forms!$A322)&gt;0,Forms!$A322,"")</f>
        <v/>
      </c>
      <c r="GS322" s="1" t="str">
        <f>IF(LEN(Fields!$B322)&gt;0,Fields!$B322,"")</f>
        <v>MHCOND</v>
      </c>
      <c r="GT322" s="1" t="str">
        <f>IF(LEN(Folders!$A322)&gt;0,Folders!$A322,"")</f>
        <v/>
      </c>
    </row>
    <row r="323" spans="200:202" x14ac:dyDescent="0.25">
      <c r="GR323" s="1" t="str">
        <f>IF(LEN(Forms!$A323)&gt;0,Forms!$A323,"")</f>
        <v/>
      </c>
      <c r="GS323" s="1" t="str">
        <f>IF(LEN(Fields!$B323)&gt;0,Fields!$B323,"")</f>
        <v>HIDDEN</v>
      </c>
      <c r="GT323" s="1" t="str">
        <f>IF(LEN(Folders!$A323)&gt;0,Folders!$A323,"")</f>
        <v/>
      </c>
    </row>
    <row r="324" spans="200:202" ht="37.5" x14ac:dyDescent="0.25">
      <c r="GR324" s="1" t="str">
        <f>IF(LEN(Forms!$A324)&gt;0,Forms!$A324,"")</f>
        <v/>
      </c>
      <c r="GS324" s="1" t="str">
        <f>IF(LEN(Fields!$B324)&gt;0,Fields!$B324,"")</f>
        <v>CMCASEID_AUTO03</v>
      </c>
      <c r="GT324" s="1" t="str">
        <f>IF(LEN(Folders!$A324)&gt;0,Folders!$A324,"")</f>
        <v/>
      </c>
    </row>
    <row r="325" spans="200:202" ht="25" x14ac:dyDescent="0.25">
      <c r="GR325" s="1" t="str">
        <f>IF(LEN(Forms!$A325)&gt;0,Forms!$A325,"")</f>
        <v/>
      </c>
      <c r="GS325" s="1" t="str">
        <f>IF(LEN(Fields!$B325)&gt;0,Fields!$B325,"")</f>
        <v>CMID_AUTO03</v>
      </c>
      <c r="GT325" s="1" t="str">
        <f>IF(LEN(Folders!$A325)&gt;0,Folders!$A325,"")</f>
        <v/>
      </c>
    </row>
    <row r="326" spans="200:202" ht="25" x14ac:dyDescent="0.25">
      <c r="GR326" s="1" t="str">
        <f>IF(LEN(Forms!$A326)&gt;0,Forms!$A326,"")</f>
        <v/>
      </c>
      <c r="GS326" s="1" t="str">
        <f>IF(LEN(Fields!$B326)&gt;0,Fields!$B326,"")</f>
        <v>CMTERM_AUTO03</v>
      </c>
      <c r="GT326" s="1" t="str">
        <f>IF(LEN(Folders!$A326)&gt;0,Folders!$A326,"")</f>
        <v/>
      </c>
    </row>
    <row r="327" spans="200:202" ht="25" x14ac:dyDescent="0.25">
      <c r="GR327" s="1" t="str">
        <f>IF(LEN(Forms!$A327)&gt;0,Forms!$A327,"")</f>
        <v/>
      </c>
      <c r="GS327" s="1" t="str">
        <f>IF(LEN(Fields!$B327)&gt;0,Fields!$B327,"")</f>
        <v>CMSTDAT</v>
      </c>
      <c r="GT327" s="1" t="str">
        <f>IF(LEN(Folders!$A327)&gt;0,Folders!$A327,"")</f>
        <v/>
      </c>
    </row>
    <row r="328" spans="200:202" x14ac:dyDescent="0.25">
      <c r="GR328" s="1" t="str">
        <f>IF(LEN(Forms!$A328)&gt;0,Forms!$A328,"")</f>
        <v/>
      </c>
      <c r="GS328" s="1" t="str">
        <f>IF(LEN(Fields!$B328)&gt;0,Fields!$B328,"")</f>
        <v>CMENDT</v>
      </c>
      <c r="GT328" s="1" t="str">
        <f>IF(LEN(Folders!$A328)&gt;0,Folders!$A328,"")</f>
        <v/>
      </c>
    </row>
    <row r="329" spans="200:202" ht="25" x14ac:dyDescent="0.25">
      <c r="GR329" s="1" t="str">
        <f>IF(LEN(Forms!$A329)&gt;0,Forms!$A329,"")</f>
        <v/>
      </c>
      <c r="GS329" s="1" t="str">
        <f>IF(LEN(Fields!$B329)&gt;0,Fields!$B329,"")</f>
        <v>CMONGO</v>
      </c>
      <c r="GT329" s="1" t="str">
        <f>IF(LEN(Folders!$A329)&gt;0,Folders!$A329,"")</f>
        <v/>
      </c>
    </row>
    <row r="330" spans="200:202" x14ac:dyDescent="0.25">
      <c r="GR330" s="1" t="str">
        <f>IF(LEN(Forms!$A330)&gt;0,Forms!$A330,"")</f>
        <v/>
      </c>
      <c r="GS330" s="1" t="str">
        <f>IF(LEN(Fields!$B330)&gt;0,Fields!$B330,"")</f>
        <v>CMINDC</v>
      </c>
      <c r="GT330" s="1" t="str">
        <f>IF(LEN(Folders!$A330)&gt;0,Folders!$A330,"")</f>
        <v/>
      </c>
    </row>
    <row r="331" spans="200:202" ht="25" x14ac:dyDescent="0.25">
      <c r="GR331" s="1" t="str">
        <f>IF(LEN(Forms!$A331)&gt;0,Forms!$A331,"")</f>
        <v/>
      </c>
      <c r="GS331" s="1" t="str">
        <f>IF(LEN(Fields!$B331)&gt;0,Fields!$B331,"")</f>
        <v>HIDDEN_AUTO03</v>
      </c>
      <c r="GT331" s="1" t="str">
        <f>IF(LEN(Folders!$A331)&gt;0,Folders!$A331,"")</f>
        <v/>
      </c>
    </row>
    <row r="332" spans="200:202" ht="37.5" x14ac:dyDescent="0.25">
      <c r="GR332" s="1" t="str">
        <f>IF(LEN(Forms!$A332)&gt;0,Forms!$A332,"")</f>
        <v/>
      </c>
      <c r="GS332" s="1" t="str">
        <f>IF(LEN(Fields!$B332)&gt;0,Fields!$B332,"")</f>
        <v>CMCASEID_AUTO04</v>
      </c>
      <c r="GT332" s="1" t="str">
        <f>IF(LEN(Folders!$A332)&gt;0,Folders!$A332,"")</f>
        <v/>
      </c>
    </row>
    <row r="333" spans="200:202" ht="25" x14ac:dyDescent="0.25">
      <c r="GR333" s="1" t="str">
        <f>IF(LEN(Forms!$A333)&gt;0,Forms!$A333,"")</f>
        <v/>
      </c>
      <c r="GS333" s="1" t="str">
        <f>IF(LEN(Fields!$B333)&gt;0,Fields!$B333,"")</f>
        <v>CMID_AUTO04</v>
      </c>
      <c r="GT333" s="1" t="str">
        <f>IF(LEN(Folders!$A333)&gt;0,Folders!$A333,"")</f>
        <v/>
      </c>
    </row>
    <row r="334" spans="200:202" ht="25" x14ac:dyDescent="0.25">
      <c r="GR334" s="1" t="str">
        <f>IF(LEN(Forms!$A334)&gt;0,Forms!$A334,"")</f>
        <v/>
      </c>
      <c r="GS334" s="1" t="str">
        <f>IF(LEN(Fields!$B334)&gt;0,Fields!$B334,"")</f>
        <v>CMDRG_AUTO04</v>
      </c>
      <c r="GT334" s="1" t="str">
        <f>IF(LEN(Folders!$A334)&gt;0,Folders!$A334,"")</f>
        <v/>
      </c>
    </row>
    <row r="335" spans="200:202" ht="25" x14ac:dyDescent="0.25">
      <c r="GR335" s="1" t="str">
        <f>IF(LEN(Forms!$A335)&gt;0,Forms!$A335,"")</f>
        <v/>
      </c>
      <c r="GS335" s="1" t="str">
        <f>IF(LEN(Fields!$B335)&gt;0,Fields!$B335,"")</f>
        <v>CMSTDAT</v>
      </c>
      <c r="GT335" s="1" t="str">
        <f>IF(LEN(Folders!$A335)&gt;0,Folders!$A335,"")</f>
        <v/>
      </c>
    </row>
    <row r="336" spans="200:202" ht="37.5" x14ac:dyDescent="0.25">
      <c r="GR336" s="1" t="str">
        <f>IF(LEN(Forms!$A336)&gt;0,Forms!$A336,"")</f>
        <v/>
      </c>
      <c r="GS336" s="1" t="str">
        <f>IF(LEN(Fields!$B336)&gt;0,Fields!$B336,"")</f>
        <v>CMENDAT_AUTO04</v>
      </c>
      <c r="GT336" s="1" t="str">
        <f>IF(LEN(Folders!$A336)&gt;0,Folders!$A336,"")</f>
        <v/>
      </c>
    </row>
    <row r="337" spans="200:202" ht="25" x14ac:dyDescent="0.25">
      <c r="GR337" s="1" t="str">
        <f>IF(LEN(Forms!$A337)&gt;0,Forms!$A337,"")</f>
        <v/>
      </c>
      <c r="GS337" s="1" t="str">
        <f>IF(LEN(Fields!$B337)&gt;0,Fields!$B337,"")</f>
        <v>CMONGO</v>
      </c>
      <c r="GT337" s="1" t="str">
        <f>IF(LEN(Folders!$A337)&gt;0,Folders!$A337,"")</f>
        <v/>
      </c>
    </row>
    <row r="338" spans="200:202" x14ac:dyDescent="0.25">
      <c r="GR338" s="1" t="str">
        <f>IF(LEN(Forms!$A338)&gt;0,Forms!$A338,"")</f>
        <v/>
      </c>
      <c r="GS338" s="1" t="str">
        <f>IF(LEN(Fields!$B338)&gt;0,Fields!$B338,"")</f>
        <v>CMINDC</v>
      </c>
      <c r="GT338" s="1" t="str">
        <f>IF(LEN(Folders!$A338)&gt;0,Folders!$A338,"")</f>
        <v/>
      </c>
    </row>
    <row r="339" spans="200:202" ht="25" x14ac:dyDescent="0.25">
      <c r="GR339" s="1" t="str">
        <f>IF(LEN(Forms!$A339)&gt;0,Forms!$A339,"")</f>
        <v/>
      </c>
      <c r="GS339" s="1" t="str">
        <f>IF(LEN(Fields!$B339)&gt;0,Fields!$B339,"")</f>
        <v>HIDDEN_AUTO04</v>
      </c>
      <c r="GT339" s="1" t="str">
        <f>IF(LEN(Folders!$A339)&gt;0,Folders!$A339,"")</f>
        <v/>
      </c>
    </row>
    <row r="340" spans="200:202" ht="25" x14ac:dyDescent="0.25">
      <c r="GR340" s="1" t="str">
        <f>IF(LEN(Forms!$A340)&gt;0,Forms!$A340,"")</f>
        <v/>
      </c>
      <c r="GS340" s="1" t="str">
        <f>IF(LEN(Fields!$B340)&gt;0,Fields!$B340,"")</f>
        <v>SAE_DATE</v>
      </c>
      <c r="GT340" s="1" t="str">
        <f>IF(LEN(Folders!$A340)&gt;0,Folders!$A340,"")</f>
        <v/>
      </c>
    </row>
    <row r="341" spans="200:202" x14ac:dyDescent="0.25">
      <c r="GR341" s="1" t="str">
        <f>IF(LEN(Forms!$A341)&gt;0,Forms!$A341,"")</f>
        <v/>
      </c>
      <c r="GS341" s="1" t="str">
        <f>IF(LEN(Fields!$B341)&gt;0,Fields!$B341,"")</f>
        <v>LBL1</v>
      </c>
      <c r="GT341" s="1" t="str">
        <f>IF(LEN(Folders!$A341)&gt;0,Folders!$A341,"")</f>
        <v/>
      </c>
    </row>
    <row r="342" spans="200:202" x14ac:dyDescent="0.25">
      <c r="GR342" s="1" t="str">
        <f>IF(LEN(Forms!$A342)&gt;0,Forms!$A342,"")</f>
        <v/>
      </c>
      <c r="GS342" s="1" t="str">
        <f>IF(LEN(Fields!$B342)&gt;0,Fields!$B342,"")</f>
        <v>AGE</v>
      </c>
      <c r="GT342" s="1" t="str">
        <f>IF(LEN(Folders!$A342)&gt;0,Folders!$A342,"")</f>
        <v/>
      </c>
    </row>
    <row r="343" spans="200:202" x14ac:dyDescent="0.25">
      <c r="GR343" s="1" t="str">
        <f>IF(LEN(Forms!$A343)&gt;0,Forms!$A343,"")</f>
        <v/>
      </c>
      <c r="GS343" s="1" t="str">
        <f>IF(LEN(Fields!$B343)&gt;0,Fields!$B343,"")</f>
        <v>AGEU</v>
      </c>
      <c r="GT343" s="1" t="str">
        <f>IF(LEN(Folders!$A343)&gt;0,Folders!$A343,"")</f>
        <v/>
      </c>
    </row>
    <row r="344" spans="200:202" x14ac:dyDescent="0.25">
      <c r="GR344" s="1" t="str">
        <f>IF(LEN(Forms!$A344)&gt;0,Forms!$A344,"")</f>
        <v/>
      </c>
      <c r="GS344" s="1" t="str">
        <f>IF(LEN(Fields!$B344)&gt;0,Fields!$B344,"")</f>
        <v>SEX</v>
      </c>
      <c r="GT344" s="1" t="str">
        <f>IF(LEN(Folders!$A344)&gt;0,Folders!$A344,"")</f>
        <v/>
      </c>
    </row>
    <row r="345" spans="200:202" x14ac:dyDescent="0.25">
      <c r="GR345" s="1" t="str">
        <f>IF(LEN(Forms!$A345)&gt;0,Forms!$A345,"")</f>
        <v/>
      </c>
      <c r="GS345" s="1" t="str">
        <f>IF(LEN(Fields!$B345)&gt;0,Fields!$B345,"")</f>
        <v>LBL2</v>
      </c>
      <c r="GT345" s="1" t="str">
        <f>IF(LEN(Folders!$A345)&gt;0,Folders!$A345,"")</f>
        <v/>
      </c>
    </row>
    <row r="346" spans="200:202" x14ac:dyDescent="0.25">
      <c r="GR346" s="1" t="str">
        <f>IF(LEN(Forms!$A346)&gt;0,Forms!$A346,"")</f>
        <v/>
      </c>
      <c r="GS346" s="1" t="str">
        <f>IF(LEN(Fields!$B346)&gt;0,Fields!$B346,"")</f>
        <v>HGHT</v>
      </c>
      <c r="GT346" s="1" t="str">
        <f>IF(LEN(Folders!$A346)&gt;0,Folders!$A346,"")</f>
        <v/>
      </c>
    </row>
    <row r="347" spans="200:202" x14ac:dyDescent="0.25">
      <c r="GR347" s="1" t="str">
        <f>IF(LEN(Forms!$A347)&gt;0,Forms!$A347,"")</f>
        <v/>
      </c>
      <c r="GS347" s="1" t="str">
        <f>IF(LEN(Fields!$B347)&gt;0,Fields!$B347,"")</f>
        <v>HGHTU</v>
      </c>
      <c r="GT347" s="1" t="str">
        <f>IF(LEN(Folders!$A347)&gt;0,Folders!$A347,"")</f>
        <v/>
      </c>
    </row>
    <row r="348" spans="200:202" x14ac:dyDescent="0.25">
      <c r="GR348" s="1" t="str">
        <f>IF(LEN(Forms!$A348)&gt;0,Forms!$A348,"")</f>
        <v/>
      </c>
      <c r="GS348" s="1" t="str">
        <f>IF(LEN(Fields!$B348)&gt;0,Fields!$B348,"")</f>
        <v>WT</v>
      </c>
      <c r="GT348" s="1" t="str">
        <f>IF(LEN(Folders!$A348)&gt;0,Folders!$A348,"")</f>
        <v/>
      </c>
    </row>
    <row r="349" spans="200:202" x14ac:dyDescent="0.25">
      <c r="GR349" s="1" t="str">
        <f>IF(LEN(Forms!$A349)&gt;0,Forms!$A349,"")</f>
        <v/>
      </c>
      <c r="GS349" s="1" t="str">
        <f>IF(LEN(Fields!$B349)&gt;0,Fields!$B349,"")</f>
        <v>WTU</v>
      </c>
      <c r="GT349" s="1" t="str">
        <f>IF(LEN(Folders!$A349)&gt;0,Folders!$A349,"")</f>
        <v/>
      </c>
    </row>
    <row r="350" spans="200:202" x14ac:dyDescent="0.25">
      <c r="GR350" s="1" t="str">
        <f>IF(LEN(Forms!$A350)&gt;0,Forms!$A350,"")</f>
        <v/>
      </c>
      <c r="GS350" s="1" t="str">
        <f>IF(LEN(Fields!$B350)&gt;0,Fields!$B350,"")</f>
        <v>LBL3</v>
      </c>
      <c r="GT350" s="1" t="str">
        <f>IF(LEN(Folders!$A350)&gt;0,Folders!$A350,"")</f>
        <v/>
      </c>
    </row>
    <row r="351" spans="200:202" ht="25" x14ac:dyDescent="0.25">
      <c r="GR351" s="1" t="str">
        <f>IF(LEN(Forms!$A351)&gt;0,Forms!$A351,"")</f>
        <v/>
      </c>
      <c r="GS351" s="1" t="str">
        <f>IF(LEN(Fields!$B351)&gt;0,Fields!$B351,"")</f>
        <v>RPTR_TITLE</v>
      </c>
      <c r="GT351" s="1" t="str">
        <f>IF(LEN(Folders!$A351)&gt;0,Folders!$A351,"")</f>
        <v/>
      </c>
    </row>
    <row r="352" spans="200:202" ht="25" x14ac:dyDescent="0.25">
      <c r="GR352" s="1" t="str">
        <f>IF(LEN(Forms!$A352)&gt;0,Forms!$A352,"")</f>
        <v/>
      </c>
      <c r="GS352" s="1" t="str">
        <f>IF(LEN(Fields!$B352)&gt;0,Fields!$B352,"")</f>
        <v>RPTR_FSTNM</v>
      </c>
      <c r="GT352" s="1" t="str">
        <f>IF(LEN(Folders!$A352)&gt;0,Folders!$A352,"")</f>
        <v/>
      </c>
    </row>
    <row r="353" spans="200:202" ht="25" x14ac:dyDescent="0.25">
      <c r="GR353" s="1" t="str">
        <f>IF(LEN(Forms!$A353)&gt;0,Forms!$A353,"")</f>
        <v/>
      </c>
      <c r="GS353" s="1" t="str">
        <f>IF(LEN(Fields!$B353)&gt;0,Fields!$B353,"")</f>
        <v>RPTR_LSTNM</v>
      </c>
      <c r="GT353" s="1" t="str">
        <f>IF(LEN(Folders!$A353)&gt;0,Folders!$A353,"")</f>
        <v/>
      </c>
    </row>
    <row r="354" spans="200:202" ht="25" x14ac:dyDescent="0.25">
      <c r="GR354" s="1" t="str">
        <f>IF(LEN(Forms!$A354)&gt;0,Forms!$A354,"")</f>
        <v/>
      </c>
      <c r="GS354" s="1" t="str">
        <f>IF(LEN(Fields!$B354)&gt;0,Fields!$B354,"")</f>
        <v>RPTR_ROLE</v>
      </c>
      <c r="GT354" s="1" t="str">
        <f>IF(LEN(Folders!$A354)&gt;0,Folders!$A354,"")</f>
        <v/>
      </c>
    </row>
    <row r="355" spans="200:202" ht="25" x14ac:dyDescent="0.25">
      <c r="GR355" s="1" t="str">
        <f>IF(LEN(Forms!$A355)&gt;0,Forms!$A355,"")</f>
        <v/>
      </c>
      <c r="GS355" s="1" t="str">
        <f>IF(LEN(Fields!$B355)&gt;0,Fields!$B355,"")</f>
        <v>SITE_ADDRESS1</v>
      </c>
      <c r="GT355" s="1" t="str">
        <f>IF(LEN(Folders!$A355)&gt;0,Folders!$A355,"")</f>
        <v/>
      </c>
    </row>
    <row r="356" spans="200:202" ht="25" x14ac:dyDescent="0.25">
      <c r="GR356" s="1" t="str">
        <f>IF(LEN(Forms!$A356)&gt;0,Forms!$A356,"")</f>
        <v/>
      </c>
      <c r="GS356" s="1" t="str">
        <f>IF(LEN(Fields!$B356)&gt;0,Fields!$B356,"")</f>
        <v>SITE_ADDRESS2</v>
      </c>
      <c r="GT356" s="1" t="str">
        <f>IF(LEN(Folders!$A356)&gt;0,Folders!$A356,"")</f>
        <v/>
      </c>
    </row>
    <row r="357" spans="200:202" ht="25" x14ac:dyDescent="0.25">
      <c r="GR357" s="1" t="str">
        <f>IF(LEN(Forms!$A357)&gt;0,Forms!$A357,"")</f>
        <v/>
      </c>
      <c r="GS357" s="1" t="str">
        <f>IF(LEN(Fields!$B357)&gt;0,Fields!$B357,"")</f>
        <v>SITE_ADDRESS3</v>
      </c>
      <c r="GT357" s="1" t="str">
        <f>IF(LEN(Folders!$A357)&gt;0,Folders!$A357,"")</f>
        <v/>
      </c>
    </row>
    <row r="358" spans="200:202" ht="37.5" x14ac:dyDescent="0.25">
      <c r="GR358" s="1" t="str">
        <f>IF(LEN(Forms!$A358)&gt;0,Forms!$A358,"")</f>
        <v/>
      </c>
      <c r="GS358" s="1" t="str">
        <f>IF(LEN(Fields!$B358)&gt;0,Fields!$B358,"")</f>
        <v>SITE_TELEPHONE</v>
      </c>
      <c r="GT358" s="1" t="str">
        <f>IF(LEN(Folders!$A358)&gt;0,Folders!$A358,"")</f>
        <v/>
      </c>
    </row>
    <row r="359" spans="200:202" ht="25" x14ac:dyDescent="0.25">
      <c r="GR359" s="1" t="str">
        <f>IF(LEN(Forms!$A359)&gt;0,Forms!$A359,"")</f>
        <v/>
      </c>
      <c r="GS359" s="1" t="str">
        <f>IF(LEN(Fields!$B359)&gt;0,Fields!$B359,"")</f>
        <v>SITE_CITY</v>
      </c>
      <c r="GT359" s="1" t="str">
        <f>IF(LEN(Folders!$A359)&gt;0,Folders!$A359,"")</f>
        <v/>
      </c>
    </row>
    <row r="360" spans="200:202" ht="25" x14ac:dyDescent="0.25">
      <c r="GR360" s="1" t="str">
        <f>IF(LEN(Forms!$A360)&gt;0,Forms!$A360,"")</f>
        <v/>
      </c>
      <c r="GS360" s="1" t="str">
        <f>IF(LEN(Fields!$B360)&gt;0,Fields!$B360,"")</f>
        <v>SITE_STATE</v>
      </c>
      <c r="GT360" s="1" t="str">
        <f>IF(LEN(Folders!$A360)&gt;0,Folders!$A360,"")</f>
        <v/>
      </c>
    </row>
    <row r="361" spans="200:202" ht="25" x14ac:dyDescent="0.25">
      <c r="GR361" s="1" t="str">
        <f>IF(LEN(Forms!$A361)&gt;0,Forms!$A361,"")</f>
        <v/>
      </c>
      <c r="GS361" s="1" t="str">
        <f>IF(LEN(Fields!$B361)&gt;0,Fields!$B361,"")</f>
        <v>SITE_PINCODE</v>
      </c>
      <c r="GT361" s="1" t="str">
        <f>IF(LEN(Folders!$A361)&gt;0,Folders!$A361,"")</f>
        <v/>
      </c>
    </row>
    <row r="362" spans="200:202" ht="25" x14ac:dyDescent="0.25">
      <c r="GR362" s="1" t="str">
        <f>IF(LEN(Forms!$A362)&gt;0,Forms!$A362,"")</f>
        <v/>
      </c>
      <c r="GS362" s="1" t="str">
        <f>IF(LEN(Fields!$B362)&gt;0,Fields!$B362,"")</f>
        <v>SITE_CNTRY</v>
      </c>
      <c r="GT362" s="1" t="str">
        <f>IF(LEN(Folders!$A362)&gt;0,Folders!$A362,"")</f>
        <v/>
      </c>
    </row>
    <row r="363" spans="200:202" ht="25" x14ac:dyDescent="0.25">
      <c r="GR363" s="1" t="str">
        <f>IF(LEN(Forms!$A363)&gt;0,Forms!$A363,"")</f>
        <v/>
      </c>
      <c r="GS363" s="1" t="str">
        <f>IF(LEN(Fields!$B363)&gt;0,Fields!$B363,"")</f>
        <v>SITE_FAX</v>
      </c>
      <c r="GT363" s="1" t="str">
        <f>IF(LEN(Folders!$A363)&gt;0,Folders!$A363,"")</f>
        <v/>
      </c>
    </row>
    <row r="364" spans="200:202" ht="25" x14ac:dyDescent="0.25">
      <c r="GR364" s="1" t="str">
        <f>IF(LEN(Forms!$A364)&gt;0,Forms!$A364,"")</f>
        <v/>
      </c>
      <c r="GS364" s="1" t="str">
        <f>IF(LEN(Fields!$B364)&gt;0,Fields!$B364,"")</f>
        <v>SITE_MAIL</v>
      </c>
      <c r="GT364" s="1" t="str">
        <f>IF(LEN(Folders!$A364)&gt;0,Folders!$A364,"")</f>
        <v/>
      </c>
    </row>
    <row r="365" spans="200:202" x14ac:dyDescent="0.25">
      <c r="GR365" s="1" t="str">
        <f>IF(LEN(Forms!$A365)&gt;0,Forms!$A365,"")</f>
        <v/>
      </c>
      <c r="GS365" s="1" t="str">
        <f>IF(LEN(Fields!$B365)&gt;0,Fields!$B365,"")</f>
        <v>TITLE</v>
      </c>
      <c r="GT365" s="1" t="str">
        <f>IF(LEN(Folders!$A365)&gt;0,Folders!$A365,"")</f>
        <v/>
      </c>
    </row>
    <row r="366" spans="200:202" x14ac:dyDescent="0.25">
      <c r="GR366" s="1" t="str">
        <f>IF(LEN(Forms!$A366)&gt;0,Forms!$A366,"")</f>
        <v/>
      </c>
      <c r="GS366" s="1" t="str">
        <f>IF(LEN(Fields!$B366)&gt;0,Fields!$B366,"")</f>
        <v>FSTNM</v>
      </c>
      <c r="GT366" s="1" t="str">
        <f>IF(LEN(Folders!$A366)&gt;0,Folders!$A366,"")</f>
        <v/>
      </c>
    </row>
    <row r="367" spans="200:202" x14ac:dyDescent="0.25">
      <c r="GR367" s="1" t="str">
        <f>IF(LEN(Forms!$A367)&gt;0,Forms!$A367,"")</f>
        <v/>
      </c>
      <c r="GS367" s="1" t="str">
        <f>IF(LEN(Fields!$B367)&gt;0,Fields!$B367,"")</f>
        <v>LSTNM</v>
      </c>
      <c r="GT367" s="1" t="str">
        <f>IF(LEN(Folders!$A367)&gt;0,Folders!$A367,"")</f>
        <v/>
      </c>
    </row>
    <row r="368" spans="200:202" x14ac:dyDescent="0.25">
      <c r="GR368" s="1" t="str">
        <f>IF(LEN(Forms!$A368)&gt;0,Forms!$A368,"")</f>
        <v/>
      </c>
      <c r="GS368" s="1" t="str">
        <f>IF(LEN(Fields!$B368)&gt;0,Fields!$B368,"")</f>
        <v>ROLE</v>
      </c>
      <c r="GT368" s="1" t="str">
        <f>IF(LEN(Folders!$A368)&gt;0,Folders!$A368,"")</f>
        <v/>
      </c>
    </row>
    <row r="369" spans="200:202" ht="25" x14ac:dyDescent="0.25">
      <c r="GR369" s="1" t="str">
        <f>IF(LEN(Forms!$A369)&gt;0,Forms!$A369,"")</f>
        <v/>
      </c>
      <c r="GS369" s="1" t="str">
        <f>IF(LEN(Fields!$B369)&gt;0,Fields!$B369,"")</f>
        <v>ADDRESS1</v>
      </c>
      <c r="GT369" s="1" t="str">
        <f>IF(LEN(Folders!$A369)&gt;0,Folders!$A369,"")</f>
        <v/>
      </c>
    </row>
    <row r="370" spans="200:202" ht="25" x14ac:dyDescent="0.25">
      <c r="GR370" s="1" t="str">
        <f>IF(LEN(Forms!$A370)&gt;0,Forms!$A370,"")</f>
        <v/>
      </c>
      <c r="GS370" s="1" t="str">
        <f>IF(LEN(Fields!$B370)&gt;0,Fields!$B370,"")</f>
        <v>ADDRESS2</v>
      </c>
      <c r="GT370" s="1" t="str">
        <f>IF(LEN(Folders!$A370)&gt;0,Folders!$A370,"")</f>
        <v/>
      </c>
    </row>
    <row r="371" spans="200:202" ht="25" x14ac:dyDescent="0.25">
      <c r="GR371" s="1" t="str">
        <f>IF(LEN(Forms!$A371)&gt;0,Forms!$A371,"")</f>
        <v/>
      </c>
      <c r="GS371" s="1" t="str">
        <f>IF(LEN(Fields!$B371)&gt;0,Fields!$B371,"")</f>
        <v>ADDRESS3</v>
      </c>
      <c r="GT371" s="1" t="str">
        <f>IF(LEN(Folders!$A371)&gt;0,Folders!$A371,"")</f>
        <v/>
      </c>
    </row>
    <row r="372" spans="200:202" ht="25" x14ac:dyDescent="0.25">
      <c r="GR372" s="1" t="str">
        <f>IF(LEN(Forms!$A372)&gt;0,Forms!$A372,"")</f>
        <v/>
      </c>
      <c r="GS372" s="1" t="str">
        <f>IF(LEN(Fields!$B372)&gt;0,Fields!$B372,"")</f>
        <v>TELEPHONE</v>
      </c>
      <c r="GT372" s="1" t="str">
        <f>IF(LEN(Folders!$A372)&gt;0,Folders!$A372,"")</f>
        <v/>
      </c>
    </row>
    <row r="373" spans="200:202" x14ac:dyDescent="0.25">
      <c r="GR373" s="1" t="str">
        <f>IF(LEN(Forms!$A373)&gt;0,Forms!$A373,"")</f>
        <v/>
      </c>
      <c r="GS373" s="1" t="str">
        <f>IF(LEN(Fields!$B373)&gt;0,Fields!$B373,"")</f>
        <v>CITY</v>
      </c>
      <c r="GT373" s="1" t="str">
        <f>IF(LEN(Folders!$A373)&gt;0,Folders!$A373,"")</f>
        <v/>
      </c>
    </row>
    <row r="374" spans="200:202" x14ac:dyDescent="0.25">
      <c r="GR374" s="1" t="str">
        <f>IF(LEN(Forms!$A374)&gt;0,Forms!$A374,"")</f>
        <v/>
      </c>
      <c r="GS374" s="1" t="str">
        <f>IF(LEN(Fields!$B374)&gt;0,Fields!$B374,"")</f>
        <v>STATE</v>
      </c>
      <c r="GT374" s="1" t="str">
        <f>IF(LEN(Folders!$A374)&gt;0,Folders!$A374,"")</f>
        <v/>
      </c>
    </row>
    <row r="375" spans="200:202" ht="25" x14ac:dyDescent="0.25">
      <c r="GR375" s="1" t="str">
        <f>IF(LEN(Forms!$A375)&gt;0,Forms!$A375,"")</f>
        <v/>
      </c>
      <c r="GS375" s="1" t="str">
        <f>IF(LEN(Fields!$B375)&gt;0,Fields!$B375,"")</f>
        <v>PINCODE</v>
      </c>
      <c r="GT375" s="1" t="str">
        <f>IF(LEN(Folders!$A375)&gt;0,Folders!$A375,"")</f>
        <v/>
      </c>
    </row>
    <row r="376" spans="200:202" x14ac:dyDescent="0.25">
      <c r="GR376" s="1" t="str">
        <f>IF(LEN(Forms!$A376)&gt;0,Forms!$A376,"")</f>
        <v/>
      </c>
      <c r="GS376" s="1" t="str">
        <f>IF(LEN(Fields!$B376)&gt;0,Fields!$B376,"")</f>
        <v>CNTRY</v>
      </c>
      <c r="GT376" s="1" t="str">
        <f>IF(LEN(Folders!$A376)&gt;0,Folders!$A376,"")</f>
        <v/>
      </c>
    </row>
    <row r="377" spans="200:202" x14ac:dyDescent="0.25">
      <c r="GR377" s="1" t="str">
        <f>IF(LEN(Forms!$A377)&gt;0,Forms!$A377,"")</f>
        <v/>
      </c>
      <c r="GS377" s="1" t="str">
        <f>IF(LEN(Fields!$B377)&gt;0,Fields!$B377,"")</f>
        <v>MAIL</v>
      </c>
      <c r="GT377" s="1" t="str">
        <f>IF(LEN(Folders!$A377)&gt;0,Folders!$A377,"")</f>
        <v/>
      </c>
    </row>
    <row r="378" spans="200:202" x14ac:dyDescent="0.25">
      <c r="GR378" s="1" t="str">
        <f>IF(LEN(Forms!$A378)&gt;0,Forms!$A378,"")</f>
        <v/>
      </c>
      <c r="GS378" s="1" t="str">
        <f>IF(LEN(Fields!$B378)&gt;0,Fields!$B378,"")</f>
        <v>SITE</v>
      </c>
      <c r="GT378" s="1" t="str">
        <f>IF(LEN(Folders!$A378)&gt;0,Folders!$A378,"")</f>
        <v/>
      </c>
    </row>
    <row r="379" spans="200:202" x14ac:dyDescent="0.25">
      <c r="GR379" s="1" t="str">
        <f>IF(LEN(Forms!$A379)&gt;0,Forms!$A379,"")</f>
        <v/>
      </c>
      <c r="GS379" s="1" t="str">
        <f>IF(LEN(Fields!$B379)&gt;0,Fields!$B379,"")</f>
        <v/>
      </c>
      <c r="GT379" s="1" t="str">
        <f>IF(LEN(Folders!$A379)&gt;0,Folders!$A379,"")</f>
        <v/>
      </c>
    </row>
    <row r="380" spans="200:202" x14ac:dyDescent="0.25">
      <c r="GR380" s="1" t="str">
        <f>IF(LEN(Forms!$A380)&gt;0,Forms!$A380,"")</f>
        <v/>
      </c>
      <c r="GS380" s="1" t="str">
        <f>IF(LEN(Fields!$B380)&gt;0,Fields!$B380,"")</f>
        <v/>
      </c>
      <c r="GT380" s="1" t="str">
        <f>IF(LEN(Folders!$A380)&gt;0,Folders!$A380,"")</f>
        <v/>
      </c>
    </row>
    <row r="381" spans="200:202" x14ac:dyDescent="0.25">
      <c r="GR381" s="1" t="str">
        <f>IF(LEN(Forms!$A381)&gt;0,Forms!$A381,"")</f>
        <v/>
      </c>
      <c r="GS381" s="1" t="str">
        <f>IF(LEN(Fields!$B381)&gt;0,Fields!$B381,"")</f>
        <v/>
      </c>
      <c r="GT381" s="1" t="str">
        <f>IF(LEN(Folders!$A381)&gt;0,Folders!$A381,"")</f>
        <v/>
      </c>
    </row>
    <row r="382" spans="200:202" x14ac:dyDescent="0.25">
      <c r="GR382" s="1" t="str">
        <f>IF(LEN(Forms!$A382)&gt;0,Forms!$A382,"")</f>
        <v/>
      </c>
      <c r="GS382" s="1" t="str">
        <f>IF(LEN(Fields!$B382)&gt;0,Fields!$B382,"")</f>
        <v/>
      </c>
      <c r="GT382" s="1" t="str">
        <f>IF(LEN(Folders!$A382)&gt;0,Folders!$A382,"")</f>
        <v/>
      </c>
    </row>
    <row r="383" spans="200:202" x14ac:dyDescent="0.25">
      <c r="GR383" s="1" t="str">
        <f>IF(LEN(Forms!$A383)&gt;0,Forms!$A383,"")</f>
        <v/>
      </c>
      <c r="GS383" s="1" t="str">
        <f>IF(LEN(Fields!$B383)&gt;0,Fields!$B383,"")</f>
        <v/>
      </c>
      <c r="GT383" s="1" t="str">
        <f>IF(LEN(Folders!$A383)&gt;0,Folders!$A383,"")</f>
        <v/>
      </c>
    </row>
    <row r="384" spans="200:202" x14ac:dyDescent="0.25">
      <c r="GR384" s="1" t="str">
        <f>IF(LEN(Forms!$A384)&gt;0,Forms!$A384,"")</f>
        <v/>
      </c>
      <c r="GS384" s="1" t="str">
        <f>IF(LEN(Fields!$B384)&gt;0,Fields!$B384,"")</f>
        <v/>
      </c>
      <c r="GT384" s="1" t="str">
        <f>IF(LEN(Folders!$A384)&gt;0,Folders!$A384,"")</f>
        <v/>
      </c>
    </row>
    <row r="385" spans="200:202" x14ac:dyDescent="0.25">
      <c r="GR385" s="1" t="str">
        <f>IF(LEN(Forms!$A385)&gt;0,Forms!$A385,"")</f>
        <v/>
      </c>
      <c r="GS385" s="1" t="str">
        <f>IF(LEN(Fields!$B385)&gt;0,Fields!$B385,"")</f>
        <v/>
      </c>
      <c r="GT385" s="1" t="str">
        <f>IF(LEN(Folders!$A385)&gt;0,Folders!$A385,"")</f>
        <v/>
      </c>
    </row>
    <row r="386" spans="200:202" x14ac:dyDescent="0.25">
      <c r="GR386" s="1" t="str">
        <f>IF(LEN(Forms!$A386)&gt;0,Forms!$A386,"")</f>
        <v/>
      </c>
      <c r="GS386" s="1" t="str">
        <f>IF(LEN(Fields!$B386)&gt;0,Fields!$B386,"")</f>
        <v/>
      </c>
      <c r="GT386" s="1" t="str">
        <f>IF(LEN(Folders!$A386)&gt;0,Folders!$A386,"")</f>
        <v/>
      </c>
    </row>
    <row r="387" spans="200:202" x14ac:dyDescent="0.25">
      <c r="GR387" s="1" t="str">
        <f>IF(LEN(Forms!$A387)&gt;0,Forms!$A387,"")</f>
        <v/>
      </c>
      <c r="GS387" s="1" t="str">
        <f>IF(LEN(Fields!$B387)&gt;0,Fields!$B387,"")</f>
        <v/>
      </c>
      <c r="GT387" s="1" t="str">
        <f>IF(LEN(Folders!$A387)&gt;0,Folders!$A387,"")</f>
        <v/>
      </c>
    </row>
    <row r="388" spans="200:202" x14ac:dyDescent="0.25">
      <c r="GR388" s="1" t="str">
        <f>IF(LEN(Forms!$A388)&gt;0,Forms!$A388,"")</f>
        <v/>
      </c>
      <c r="GS388" s="1" t="str">
        <f>IF(LEN(Fields!$B388)&gt;0,Fields!$B388,"")</f>
        <v/>
      </c>
      <c r="GT388" s="1" t="str">
        <f>IF(LEN(Folders!$A388)&gt;0,Folders!$A388,"")</f>
        <v/>
      </c>
    </row>
    <row r="389" spans="200:202" x14ac:dyDescent="0.25">
      <c r="GR389" s="1" t="str">
        <f>IF(LEN(Forms!$A389)&gt;0,Forms!$A389,"")</f>
        <v/>
      </c>
      <c r="GS389" s="1" t="str">
        <f>IF(LEN(Fields!$B389)&gt;0,Fields!$B389,"")</f>
        <v/>
      </c>
      <c r="GT389" s="1" t="str">
        <f>IF(LEN(Folders!$A389)&gt;0,Folders!$A389,"")</f>
        <v/>
      </c>
    </row>
    <row r="390" spans="200:202" x14ac:dyDescent="0.25">
      <c r="GR390" s="1" t="str">
        <f>IF(LEN(Forms!$A390)&gt;0,Forms!$A390,"")</f>
        <v/>
      </c>
      <c r="GS390" s="1" t="str">
        <f>IF(LEN(Fields!$B390)&gt;0,Fields!$B390,"")</f>
        <v/>
      </c>
      <c r="GT390" s="1" t="str">
        <f>IF(LEN(Folders!$A390)&gt;0,Folders!$A390,"")</f>
        <v/>
      </c>
    </row>
    <row r="391" spans="200:202" x14ac:dyDescent="0.25">
      <c r="GR391" s="1" t="str">
        <f>IF(LEN(Forms!$A391)&gt;0,Forms!$A391,"")</f>
        <v/>
      </c>
      <c r="GS391" s="1" t="str">
        <f>IF(LEN(Fields!$B391)&gt;0,Fields!$B391,"")</f>
        <v/>
      </c>
      <c r="GT391" s="1" t="str">
        <f>IF(LEN(Folders!$A391)&gt;0,Folders!$A391,"")</f>
        <v/>
      </c>
    </row>
    <row r="392" spans="200:202" x14ac:dyDescent="0.25">
      <c r="GR392" s="1" t="str">
        <f>IF(LEN(Forms!$A392)&gt;0,Forms!$A392,"")</f>
        <v/>
      </c>
      <c r="GS392" s="1" t="str">
        <f>IF(LEN(Fields!$B392)&gt;0,Fields!$B392,"")</f>
        <v/>
      </c>
      <c r="GT392" s="1" t="str">
        <f>IF(LEN(Folders!$A392)&gt;0,Folders!$A392,"")</f>
        <v/>
      </c>
    </row>
    <row r="393" spans="200:202" x14ac:dyDescent="0.25">
      <c r="GR393" s="1" t="str">
        <f>IF(LEN(Forms!$A393)&gt;0,Forms!$A393,"")</f>
        <v/>
      </c>
      <c r="GS393" s="1" t="str">
        <f>IF(LEN(Fields!$B393)&gt;0,Fields!$B393,"")</f>
        <v/>
      </c>
      <c r="GT393" s="1" t="str">
        <f>IF(LEN(Folders!$A393)&gt;0,Folders!$A393,"")</f>
        <v/>
      </c>
    </row>
    <row r="394" spans="200:202" x14ac:dyDescent="0.25">
      <c r="GR394" s="1" t="str">
        <f>IF(LEN(Forms!$A394)&gt;0,Forms!$A394,"")</f>
        <v/>
      </c>
      <c r="GS394" s="1" t="str">
        <f>IF(LEN(Fields!$B394)&gt;0,Fields!$B394,"")</f>
        <v/>
      </c>
      <c r="GT394" s="1" t="str">
        <f>IF(LEN(Folders!$A394)&gt;0,Folders!$A394,"")</f>
        <v/>
      </c>
    </row>
    <row r="395" spans="200:202" x14ac:dyDescent="0.25">
      <c r="GR395" s="1" t="str">
        <f>IF(LEN(Forms!$A395)&gt;0,Forms!$A395,"")</f>
        <v/>
      </c>
      <c r="GS395" s="1" t="str">
        <f>IF(LEN(Fields!$B395)&gt;0,Fields!$B395,"")</f>
        <v/>
      </c>
      <c r="GT395" s="1" t="str">
        <f>IF(LEN(Folders!$A395)&gt;0,Folders!$A395,"")</f>
        <v/>
      </c>
    </row>
    <row r="396" spans="200:202" x14ac:dyDescent="0.25">
      <c r="GR396" s="1" t="str">
        <f>IF(LEN(Forms!$A396)&gt;0,Forms!$A396,"")</f>
        <v/>
      </c>
      <c r="GS396" s="1" t="str">
        <f>IF(LEN(Fields!$B396)&gt;0,Fields!$B396,"")</f>
        <v/>
      </c>
      <c r="GT396" s="1" t="str">
        <f>IF(LEN(Folders!$A396)&gt;0,Folders!$A396,"")</f>
        <v/>
      </c>
    </row>
    <row r="397" spans="200:202" x14ac:dyDescent="0.25">
      <c r="GR397" s="1" t="str">
        <f>IF(LEN(Forms!$A397)&gt;0,Forms!$A397,"")</f>
        <v/>
      </c>
      <c r="GS397" s="1" t="str">
        <f>IF(LEN(Fields!$B397)&gt;0,Fields!$B397,"")</f>
        <v/>
      </c>
      <c r="GT397" s="1" t="str">
        <f>IF(LEN(Folders!$A397)&gt;0,Folders!$A397,"")</f>
        <v/>
      </c>
    </row>
    <row r="398" spans="200:202" x14ac:dyDescent="0.25">
      <c r="GR398" s="1" t="str">
        <f>IF(LEN(Forms!$A398)&gt;0,Forms!$A398,"")</f>
        <v/>
      </c>
      <c r="GS398" s="1" t="str">
        <f>IF(LEN(Fields!$B398)&gt;0,Fields!$B398,"")</f>
        <v/>
      </c>
      <c r="GT398" s="1" t="str">
        <f>IF(LEN(Folders!$A398)&gt;0,Folders!$A398,"")</f>
        <v/>
      </c>
    </row>
    <row r="399" spans="200:202" x14ac:dyDescent="0.25">
      <c r="GR399" s="1" t="str">
        <f>IF(LEN(Forms!$A399)&gt;0,Forms!$A399,"")</f>
        <v/>
      </c>
      <c r="GS399" s="1" t="str">
        <f>IF(LEN(Fields!$B399)&gt;0,Fields!$B399,"")</f>
        <v/>
      </c>
      <c r="GT399" s="1" t="str">
        <f>IF(LEN(Folders!$A399)&gt;0,Folders!$A399,"")</f>
        <v/>
      </c>
    </row>
    <row r="400" spans="200:202" x14ac:dyDescent="0.25">
      <c r="GR400" s="1" t="str">
        <f>IF(LEN(Forms!$A400)&gt;0,Forms!$A400,"")</f>
        <v/>
      </c>
      <c r="GS400" s="1" t="str">
        <f>IF(LEN(Fields!$B400)&gt;0,Fields!$B400,"")</f>
        <v/>
      </c>
      <c r="GT400" s="1" t="str">
        <f>IF(LEN(Folders!$A400)&gt;0,Folders!$A400,"")</f>
        <v/>
      </c>
    </row>
    <row r="401" spans="200:202" x14ac:dyDescent="0.25">
      <c r="GR401" s="1" t="str">
        <f>IF(LEN(Forms!$A401)&gt;0,Forms!$A401,"")</f>
        <v/>
      </c>
      <c r="GS401" s="1" t="str">
        <f>IF(LEN(Fields!$B401)&gt;0,Fields!$B401,"")</f>
        <v/>
      </c>
      <c r="GT401" s="1" t="str">
        <f>IF(LEN(Folders!$A401)&gt;0,Folders!$A401,"")</f>
        <v/>
      </c>
    </row>
    <row r="402" spans="200:202" x14ac:dyDescent="0.25">
      <c r="GR402" s="1" t="str">
        <f>IF(LEN(Forms!$A402)&gt;0,Forms!$A402,"")</f>
        <v/>
      </c>
      <c r="GS402" s="1" t="str">
        <f>IF(LEN(Fields!$B402)&gt;0,Fields!$B402,"")</f>
        <v/>
      </c>
      <c r="GT402" s="1" t="str">
        <f>IF(LEN(Folders!$A402)&gt;0,Folders!$A402,"")</f>
        <v/>
      </c>
    </row>
    <row r="403" spans="200:202" x14ac:dyDescent="0.25">
      <c r="GR403" s="1" t="str">
        <f>IF(LEN(Forms!$A403)&gt;0,Forms!$A403,"")</f>
        <v/>
      </c>
      <c r="GS403" s="1" t="str">
        <f>IF(LEN(Fields!$B403)&gt;0,Fields!$B403,"")</f>
        <v/>
      </c>
      <c r="GT403" s="1" t="str">
        <f>IF(LEN(Folders!$A403)&gt;0,Folders!$A403,"")</f>
        <v/>
      </c>
    </row>
    <row r="404" spans="200:202" x14ac:dyDescent="0.25">
      <c r="GR404" s="1" t="str">
        <f>IF(LEN(Forms!$A404)&gt;0,Forms!$A404,"")</f>
        <v/>
      </c>
      <c r="GS404" s="1" t="str">
        <f>IF(LEN(Fields!$B404)&gt;0,Fields!$B404,"")</f>
        <v/>
      </c>
      <c r="GT404" s="1" t="str">
        <f>IF(LEN(Folders!$A404)&gt;0,Folders!$A404,"")</f>
        <v/>
      </c>
    </row>
    <row r="405" spans="200:202" x14ac:dyDescent="0.25">
      <c r="GR405" s="1" t="str">
        <f>IF(LEN(Forms!$A405)&gt;0,Forms!$A405,"")</f>
        <v/>
      </c>
      <c r="GS405" s="1" t="str">
        <f>IF(LEN(Fields!$B405)&gt;0,Fields!$B405,"")</f>
        <v/>
      </c>
      <c r="GT405" s="1" t="str">
        <f>IF(LEN(Folders!$A405)&gt;0,Folders!$A405,"")</f>
        <v/>
      </c>
    </row>
    <row r="406" spans="200:202" x14ac:dyDescent="0.25">
      <c r="GR406" s="1" t="str">
        <f>IF(LEN(Forms!$A406)&gt;0,Forms!$A406,"")</f>
        <v/>
      </c>
      <c r="GS406" s="1" t="str">
        <f>IF(LEN(Fields!$B406)&gt;0,Fields!$B406,"")</f>
        <v/>
      </c>
      <c r="GT406" s="1" t="str">
        <f>IF(LEN(Folders!$A406)&gt;0,Folders!$A406,"")</f>
        <v/>
      </c>
    </row>
    <row r="407" spans="200:202" x14ac:dyDescent="0.25">
      <c r="GR407" s="1" t="str">
        <f>IF(LEN(Forms!$A407)&gt;0,Forms!$A407,"")</f>
        <v/>
      </c>
      <c r="GS407" s="1" t="str">
        <f>IF(LEN(Fields!$B407)&gt;0,Fields!$B407,"")</f>
        <v/>
      </c>
      <c r="GT407" s="1" t="str">
        <f>IF(LEN(Folders!$A407)&gt;0,Folders!$A407,"")</f>
        <v/>
      </c>
    </row>
    <row r="408" spans="200:202" x14ac:dyDescent="0.25">
      <c r="GR408" s="1" t="str">
        <f>IF(LEN(Forms!$A408)&gt;0,Forms!$A408,"")</f>
        <v/>
      </c>
      <c r="GS408" s="1" t="str">
        <f>IF(LEN(Fields!$B408)&gt;0,Fields!$B408,"")</f>
        <v/>
      </c>
      <c r="GT408" s="1" t="str">
        <f>IF(LEN(Folders!$A408)&gt;0,Folders!$A408,"")</f>
        <v/>
      </c>
    </row>
    <row r="409" spans="200:202" x14ac:dyDescent="0.25">
      <c r="GR409" s="1" t="str">
        <f>IF(LEN(Forms!$A409)&gt;0,Forms!$A409,"")</f>
        <v/>
      </c>
      <c r="GS409" s="1" t="str">
        <f>IF(LEN(Fields!$B409)&gt;0,Fields!$B409,"")</f>
        <v/>
      </c>
      <c r="GT409" s="1" t="str">
        <f>IF(LEN(Folders!$A409)&gt;0,Folders!$A409,"")</f>
        <v/>
      </c>
    </row>
    <row r="410" spans="200:202" x14ac:dyDescent="0.25">
      <c r="GR410" s="1" t="str">
        <f>IF(LEN(Forms!$A410)&gt;0,Forms!$A410,"")</f>
        <v/>
      </c>
      <c r="GS410" s="1" t="str">
        <f>IF(LEN(Fields!$B410)&gt;0,Fields!$B410,"")</f>
        <v/>
      </c>
      <c r="GT410" s="1" t="str">
        <f>IF(LEN(Folders!$A410)&gt;0,Folders!$A410,"")</f>
        <v/>
      </c>
    </row>
    <row r="411" spans="200:202" x14ac:dyDescent="0.25">
      <c r="GR411" s="1" t="str">
        <f>IF(LEN(Forms!$A411)&gt;0,Forms!$A411,"")</f>
        <v/>
      </c>
      <c r="GS411" s="1" t="str">
        <f>IF(LEN(Fields!$B411)&gt;0,Fields!$B411,"")</f>
        <v/>
      </c>
      <c r="GT411" s="1" t="str">
        <f>IF(LEN(Folders!$A411)&gt;0,Folders!$A411,"")</f>
        <v/>
      </c>
    </row>
    <row r="412" spans="200:202" x14ac:dyDescent="0.25">
      <c r="GR412" s="1" t="str">
        <f>IF(LEN(Forms!$A412)&gt;0,Forms!$A412,"")</f>
        <v/>
      </c>
      <c r="GS412" s="1" t="str">
        <f>IF(LEN(Fields!$B412)&gt;0,Fields!$B412,"")</f>
        <v/>
      </c>
      <c r="GT412" s="1" t="str">
        <f>IF(LEN(Folders!$A412)&gt;0,Folders!$A412,"")</f>
        <v/>
      </c>
    </row>
    <row r="413" spans="200:202" x14ac:dyDescent="0.25">
      <c r="GR413" s="1" t="str">
        <f>IF(LEN(Forms!$A413)&gt;0,Forms!$A413,"")</f>
        <v/>
      </c>
      <c r="GS413" s="1" t="str">
        <f>IF(LEN(Fields!$B413)&gt;0,Fields!$B413,"")</f>
        <v/>
      </c>
      <c r="GT413" s="1" t="str">
        <f>IF(LEN(Folders!$A413)&gt;0,Folders!$A413,"")</f>
        <v/>
      </c>
    </row>
    <row r="414" spans="200:202" x14ac:dyDescent="0.25">
      <c r="GR414" s="1" t="str">
        <f>IF(LEN(Forms!$A414)&gt;0,Forms!$A414,"")</f>
        <v/>
      </c>
      <c r="GS414" s="1" t="str">
        <f>IF(LEN(Fields!$B414)&gt;0,Fields!$B414,"")</f>
        <v/>
      </c>
      <c r="GT414" s="1" t="str">
        <f>IF(LEN(Folders!$A414)&gt;0,Folders!$A414,"")</f>
        <v/>
      </c>
    </row>
    <row r="415" spans="200:202" x14ac:dyDescent="0.25">
      <c r="GR415" s="1" t="str">
        <f>IF(LEN(Forms!$A415)&gt;0,Forms!$A415,"")</f>
        <v/>
      </c>
      <c r="GS415" s="1" t="str">
        <f>IF(LEN(Fields!$B415)&gt;0,Fields!$B415,"")</f>
        <v/>
      </c>
      <c r="GT415" s="1" t="str">
        <f>IF(LEN(Folders!$A415)&gt;0,Folders!$A415,"")</f>
        <v/>
      </c>
    </row>
    <row r="416" spans="200:202" x14ac:dyDescent="0.25">
      <c r="GR416" s="1" t="str">
        <f>IF(LEN(Forms!$A416)&gt;0,Forms!$A416,"")</f>
        <v/>
      </c>
      <c r="GS416" s="1" t="str">
        <f>IF(LEN(Fields!$B416)&gt;0,Fields!$B416,"")</f>
        <v/>
      </c>
      <c r="GT416" s="1" t="str">
        <f>IF(LEN(Folders!$A416)&gt;0,Folders!$A416,"")</f>
        <v/>
      </c>
    </row>
    <row r="417" spans="200:202" x14ac:dyDescent="0.25">
      <c r="GR417" s="1" t="str">
        <f>IF(LEN(Forms!$A417)&gt;0,Forms!$A417,"")</f>
        <v/>
      </c>
      <c r="GS417" s="1" t="str">
        <f>IF(LEN(Fields!$B417)&gt;0,Fields!$B417,"")</f>
        <v/>
      </c>
      <c r="GT417" s="1" t="str">
        <f>IF(LEN(Folders!$A417)&gt;0,Folders!$A417,"")</f>
        <v/>
      </c>
    </row>
    <row r="418" spans="200:202" x14ac:dyDescent="0.25">
      <c r="GR418" s="1" t="str">
        <f>IF(LEN(Forms!$A418)&gt;0,Forms!$A418,"")</f>
        <v/>
      </c>
      <c r="GS418" s="1" t="str">
        <f>IF(LEN(Fields!$B418)&gt;0,Fields!$B418,"")</f>
        <v/>
      </c>
      <c r="GT418" s="1" t="str">
        <f>IF(LEN(Folders!$A418)&gt;0,Folders!$A418,"")</f>
        <v/>
      </c>
    </row>
    <row r="419" spans="200:202" x14ac:dyDescent="0.25">
      <c r="GR419" s="1" t="str">
        <f>IF(LEN(Forms!$A419)&gt;0,Forms!$A419,"")</f>
        <v/>
      </c>
      <c r="GS419" s="1" t="str">
        <f>IF(LEN(Fields!$B419)&gt;0,Fields!$B419,"")</f>
        <v/>
      </c>
      <c r="GT419" s="1" t="str">
        <f>IF(LEN(Folders!$A419)&gt;0,Folders!$A419,"")</f>
        <v/>
      </c>
    </row>
    <row r="420" spans="200:202" x14ac:dyDescent="0.25">
      <c r="GR420" s="1" t="str">
        <f>IF(LEN(Forms!$A420)&gt;0,Forms!$A420,"")</f>
        <v/>
      </c>
      <c r="GS420" s="1" t="str">
        <f>IF(LEN(Fields!$B420)&gt;0,Fields!$B420,"")</f>
        <v/>
      </c>
      <c r="GT420" s="1" t="str">
        <f>IF(LEN(Folders!$A420)&gt;0,Folders!$A420,"")</f>
        <v/>
      </c>
    </row>
    <row r="421" spans="200:202" x14ac:dyDescent="0.25">
      <c r="GR421" s="1" t="str">
        <f>IF(LEN(Forms!$A421)&gt;0,Forms!$A421,"")</f>
        <v/>
      </c>
      <c r="GS421" s="1" t="str">
        <f>IF(LEN(Fields!$B421)&gt;0,Fields!$B421,"")</f>
        <v/>
      </c>
      <c r="GT421" s="1" t="str">
        <f>IF(LEN(Folders!$A421)&gt;0,Folders!$A421,"")</f>
        <v/>
      </c>
    </row>
    <row r="422" spans="200:202" x14ac:dyDescent="0.25">
      <c r="GR422" s="1" t="str">
        <f>IF(LEN(Forms!$A422)&gt;0,Forms!$A422,"")</f>
        <v/>
      </c>
      <c r="GS422" s="1" t="str">
        <f>IF(LEN(Fields!$B422)&gt;0,Fields!$B422,"")</f>
        <v/>
      </c>
      <c r="GT422" s="1" t="str">
        <f>IF(LEN(Folders!$A422)&gt;0,Folders!$A422,"")</f>
        <v/>
      </c>
    </row>
    <row r="423" spans="200:202" x14ac:dyDescent="0.25">
      <c r="GR423" s="1" t="str">
        <f>IF(LEN(Forms!$A423)&gt;0,Forms!$A423,"")</f>
        <v/>
      </c>
      <c r="GS423" s="1" t="str">
        <f>IF(LEN(Fields!$B423)&gt;0,Fields!$B423,"")</f>
        <v/>
      </c>
      <c r="GT423" s="1" t="str">
        <f>IF(LEN(Folders!$A423)&gt;0,Folders!$A423,"")</f>
        <v/>
      </c>
    </row>
    <row r="424" spans="200:202" x14ac:dyDescent="0.25">
      <c r="GR424" s="1" t="str">
        <f>IF(LEN(Forms!$A424)&gt;0,Forms!$A424,"")</f>
        <v/>
      </c>
      <c r="GS424" s="1" t="str">
        <f>IF(LEN(Fields!$B424)&gt;0,Fields!$B424,"")</f>
        <v/>
      </c>
      <c r="GT424" s="1" t="str">
        <f>IF(LEN(Folders!$A424)&gt;0,Folders!$A424,"")</f>
        <v/>
      </c>
    </row>
    <row r="425" spans="200:202" x14ac:dyDescent="0.25">
      <c r="GR425" s="1" t="str">
        <f>IF(LEN(Forms!$A425)&gt;0,Forms!$A425,"")</f>
        <v/>
      </c>
      <c r="GS425" s="1" t="str">
        <f>IF(LEN(Fields!$B425)&gt;0,Fields!$B425,"")</f>
        <v/>
      </c>
      <c r="GT425" s="1" t="str">
        <f>IF(LEN(Folders!$A425)&gt;0,Folders!$A425,"")</f>
        <v/>
      </c>
    </row>
    <row r="426" spans="200:202" x14ac:dyDescent="0.25">
      <c r="GR426" s="1" t="str">
        <f>IF(LEN(Forms!$A426)&gt;0,Forms!$A426,"")</f>
        <v/>
      </c>
      <c r="GS426" s="1" t="str">
        <f>IF(LEN(Fields!$B426)&gt;0,Fields!$B426,"")</f>
        <v/>
      </c>
      <c r="GT426" s="1" t="str">
        <f>IF(LEN(Folders!$A426)&gt;0,Folders!$A426,"")</f>
        <v/>
      </c>
    </row>
    <row r="427" spans="200:202" x14ac:dyDescent="0.25">
      <c r="GR427" s="1" t="str">
        <f>IF(LEN(Forms!$A427)&gt;0,Forms!$A427,"")</f>
        <v/>
      </c>
      <c r="GS427" s="1" t="str">
        <f>IF(LEN(Fields!$B427)&gt;0,Fields!$B427,"")</f>
        <v/>
      </c>
      <c r="GT427" s="1" t="str">
        <f>IF(LEN(Folders!$A427)&gt;0,Folders!$A427,"")</f>
        <v/>
      </c>
    </row>
    <row r="428" spans="200:202" x14ac:dyDescent="0.25">
      <c r="GR428" s="1" t="str">
        <f>IF(LEN(Forms!$A428)&gt;0,Forms!$A428,"")</f>
        <v/>
      </c>
      <c r="GS428" s="1" t="str">
        <f>IF(LEN(Fields!$B428)&gt;0,Fields!$B428,"")</f>
        <v/>
      </c>
      <c r="GT428" s="1" t="str">
        <f>IF(LEN(Folders!$A428)&gt;0,Folders!$A428,"")</f>
        <v/>
      </c>
    </row>
    <row r="429" spans="200:202" x14ac:dyDescent="0.25">
      <c r="GR429" s="1" t="str">
        <f>IF(LEN(Forms!$A429)&gt;0,Forms!$A429,"")</f>
        <v/>
      </c>
      <c r="GS429" s="1" t="str">
        <f>IF(LEN(Fields!$B429)&gt;0,Fields!$B429,"")</f>
        <v/>
      </c>
      <c r="GT429" s="1" t="str">
        <f>IF(LEN(Folders!$A429)&gt;0,Folders!$A429,"")</f>
        <v/>
      </c>
    </row>
    <row r="430" spans="200:202" x14ac:dyDescent="0.25">
      <c r="GR430" s="1" t="str">
        <f>IF(LEN(Forms!$A430)&gt;0,Forms!$A430,"")</f>
        <v/>
      </c>
      <c r="GS430" s="1" t="str">
        <f>IF(LEN(Fields!$B430)&gt;0,Fields!$B430,"")</f>
        <v/>
      </c>
      <c r="GT430" s="1" t="str">
        <f>IF(LEN(Folders!$A430)&gt;0,Folders!$A430,"")</f>
        <v/>
      </c>
    </row>
    <row r="431" spans="200:202" x14ac:dyDescent="0.25">
      <c r="GR431" s="1" t="str">
        <f>IF(LEN(Forms!$A431)&gt;0,Forms!$A431,"")</f>
        <v/>
      </c>
      <c r="GS431" s="1" t="str">
        <f>IF(LEN(Fields!$B431)&gt;0,Fields!$B431,"")</f>
        <v/>
      </c>
      <c r="GT431" s="1" t="str">
        <f>IF(LEN(Folders!$A431)&gt;0,Folders!$A431,"")</f>
        <v/>
      </c>
    </row>
    <row r="432" spans="200:202" x14ac:dyDescent="0.25">
      <c r="GR432" s="1" t="str">
        <f>IF(LEN(Forms!$A432)&gt;0,Forms!$A432,"")</f>
        <v/>
      </c>
      <c r="GS432" s="1" t="str">
        <f>IF(LEN(Fields!$B432)&gt;0,Fields!$B432,"")</f>
        <v/>
      </c>
      <c r="GT432" s="1" t="str">
        <f>IF(LEN(Folders!$A432)&gt;0,Folders!$A432,"")</f>
        <v/>
      </c>
    </row>
    <row r="433" spans="200:202" x14ac:dyDescent="0.25">
      <c r="GR433" s="1" t="str">
        <f>IF(LEN(Forms!$A433)&gt;0,Forms!$A433,"")</f>
        <v/>
      </c>
      <c r="GS433" s="1" t="str">
        <f>IF(LEN(Fields!$B433)&gt;0,Fields!$B433,"")</f>
        <v/>
      </c>
      <c r="GT433" s="1" t="str">
        <f>IF(LEN(Folders!$A433)&gt;0,Folders!$A433,"")</f>
        <v/>
      </c>
    </row>
    <row r="434" spans="200:202" x14ac:dyDescent="0.25">
      <c r="GR434" s="1" t="str">
        <f>IF(LEN(Forms!$A434)&gt;0,Forms!$A434,"")</f>
        <v/>
      </c>
      <c r="GS434" s="1" t="str">
        <f>IF(LEN(Fields!$B434)&gt;0,Fields!$B434,"")</f>
        <v/>
      </c>
      <c r="GT434" s="1" t="str">
        <f>IF(LEN(Folders!$A434)&gt;0,Folders!$A434,"")</f>
        <v/>
      </c>
    </row>
    <row r="435" spans="200:202" x14ac:dyDescent="0.25">
      <c r="GR435" s="1" t="str">
        <f>IF(LEN(Forms!$A435)&gt;0,Forms!$A435,"")</f>
        <v/>
      </c>
      <c r="GS435" s="1" t="str">
        <f>IF(LEN(Fields!$B435)&gt;0,Fields!$B435,"")</f>
        <v/>
      </c>
      <c r="GT435" s="1" t="str">
        <f>IF(LEN(Folders!$A435)&gt;0,Folders!$A435,"")</f>
        <v/>
      </c>
    </row>
    <row r="436" spans="200:202" x14ac:dyDescent="0.25">
      <c r="GR436" s="1" t="str">
        <f>IF(LEN(Forms!$A436)&gt;0,Forms!$A436,"")</f>
        <v/>
      </c>
      <c r="GS436" s="1" t="str">
        <f>IF(LEN(Fields!$B436)&gt;0,Fields!$B436,"")</f>
        <v/>
      </c>
      <c r="GT436" s="1" t="str">
        <f>IF(LEN(Folders!$A436)&gt;0,Folders!$A436,"")</f>
        <v/>
      </c>
    </row>
    <row r="437" spans="200:202" x14ac:dyDescent="0.25">
      <c r="GR437" s="1" t="str">
        <f>IF(LEN(Forms!$A437)&gt;0,Forms!$A437,"")</f>
        <v/>
      </c>
      <c r="GS437" s="1" t="str">
        <f>IF(LEN(Fields!$B437)&gt;0,Fields!$B437,"")</f>
        <v/>
      </c>
      <c r="GT437" s="1" t="str">
        <f>IF(LEN(Folders!$A437)&gt;0,Folders!$A437,"")</f>
        <v/>
      </c>
    </row>
    <row r="438" spans="200:202" x14ac:dyDescent="0.25">
      <c r="GR438" s="1" t="str">
        <f>IF(LEN(Forms!$A438)&gt;0,Forms!$A438,"")</f>
        <v/>
      </c>
      <c r="GS438" s="1" t="str">
        <f>IF(LEN(Fields!$B438)&gt;0,Fields!$B438,"")</f>
        <v/>
      </c>
      <c r="GT438" s="1" t="str">
        <f>IF(LEN(Folders!$A438)&gt;0,Folders!$A438,"")</f>
        <v/>
      </c>
    </row>
    <row r="439" spans="200:202" x14ac:dyDescent="0.25">
      <c r="GR439" s="1" t="str">
        <f>IF(LEN(Forms!$A439)&gt;0,Forms!$A439,"")</f>
        <v/>
      </c>
      <c r="GS439" s="1" t="str">
        <f>IF(LEN(Fields!$B439)&gt;0,Fields!$B439,"")</f>
        <v/>
      </c>
      <c r="GT439" s="1" t="str">
        <f>IF(LEN(Folders!$A439)&gt;0,Folders!$A439,"")</f>
        <v/>
      </c>
    </row>
    <row r="440" spans="200:202" x14ac:dyDescent="0.25">
      <c r="GR440" s="1" t="str">
        <f>IF(LEN(Forms!$A440)&gt;0,Forms!$A440,"")</f>
        <v/>
      </c>
      <c r="GS440" s="1" t="str">
        <f>IF(LEN(Fields!$B440)&gt;0,Fields!$B440,"")</f>
        <v/>
      </c>
      <c r="GT440" s="1" t="str">
        <f>IF(LEN(Folders!$A440)&gt;0,Folders!$A440,"")</f>
        <v/>
      </c>
    </row>
    <row r="441" spans="200:202" x14ac:dyDescent="0.25">
      <c r="GR441" s="1" t="str">
        <f>IF(LEN(Forms!$A441)&gt;0,Forms!$A441,"")</f>
        <v/>
      </c>
      <c r="GS441" s="1" t="str">
        <f>IF(LEN(Fields!$B441)&gt;0,Fields!$B441,"")</f>
        <v/>
      </c>
      <c r="GT441" s="1" t="str">
        <f>IF(LEN(Folders!$A441)&gt;0,Folders!$A441,"")</f>
        <v/>
      </c>
    </row>
    <row r="442" spans="200:202" x14ac:dyDescent="0.25">
      <c r="GR442" s="1" t="str">
        <f>IF(LEN(Forms!$A442)&gt;0,Forms!$A442,"")</f>
        <v/>
      </c>
      <c r="GS442" s="1" t="str">
        <f>IF(LEN(Fields!$B442)&gt;0,Fields!$B442,"")</f>
        <v/>
      </c>
      <c r="GT442" s="1" t="str">
        <f>IF(LEN(Folders!$A442)&gt;0,Folders!$A442,"")</f>
        <v/>
      </c>
    </row>
    <row r="443" spans="200:202" x14ac:dyDescent="0.25">
      <c r="GR443" s="1" t="str">
        <f>IF(LEN(Forms!$A443)&gt;0,Forms!$A443,"")</f>
        <v/>
      </c>
      <c r="GS443" s="1" t="str">
        <f>IF(LEN(Fields!$B443)&gt;0,Fields!$B443,"")</f>
        <v/>
      </c>
      <c r="GT443" s="1" t="str">
        <f>IF(LEN(Folders!$A443)&gt;0,Folders!$A443,"")</f>
        <v/>
      </c>
    </row>
    <row r="444" spans="200:202" x14ac:dyDescent="0.25">
      <c r="GR444" s="1" t="str">
        <f>IF(LEN(Forms!$A444)&gt;0,Forms!$A444,"")</f>
        <v/>
      </c>
      <c r="GS444" s="1" t="str">
        <f>IF(LEN(Fields!$B444)&gt;0,Fields!$B444,"")</f>
        <v/>
      </c>
      <c r="GT444" s="1" t="str">
        <f>IF(LEN(Folders!$A444)&gt;0,Folders!$A444,"")</f>
        <v/>
      </c>
    </row>
    <row r="445" spans="200:202" x14ac:dyDescent="0.25">
      <c r="GR445" s="1" t="str">
        <f>IF(LEN(Forms!$A445)&gt;0,Forms!$A445,"")</f>
        <v/>
      </c>
      <c r="GS445" s="1" t="str">
        <f>IF(LEN(Fields!$B445)&gt;0,Fields!$B445,"")</f>
        <v/>
      </c>
      <c r="GT445" s="1" t="str">
        <f>IF(LEN(Folders!$A445)&gt;0,Folders!$A445,"")</f>
        <v/>
      </c>
    </row>
    <row r="446" spans="200:202" x14ac:dyDescent="0.25">
      <c r="GR446" s="1" t="str">
        <f>IF(LEN(Forms!$A446)&gt;0,Forms!$A446,"")</f>
        <v/>
      </c>
      <c r="GS446" s="1" t="str">
        <f>IF(LEN(Fields!$B446)&gt;0,Fields!$B446,"")</f>
        <v/>
      </c>
      <c r="GT446" s="1" t="str">
        <f>IF(LEN(Folders!$A446)&gt;0,Folders!$A446,"")</f>
        <v/>
      </c>
    </row>
    <row r="447" spans="200:202" x14ac:dyDescent="0.25">
      <c r="GR447" s="1" t="str">
        <f>IF(LEN(Forms!$A447)&gt;0,Forms!$A447,"")</f>
        <v/>
      </c>
      <c r="GS447" s="1" t="str">
        <f>IF(LEN(Fields!$B447)&gt;0,Fields!$B447,"")</f>
        <v/>
      </c>
      <c r="GT447" s="1" t="str">
        <f>IF(LEN(Folders!$A447)&gt;0,Folders!$A447,"")</f>
        <v/>
      </c>
    </row>
    <row r="448" spans="200:202" x14ac:dyDescent="0.25">
      <c r="GR448" s="1" t="str">
        <f>IF(LEN(Forms!$A448)&gt;0,Forms!$A448,"")</f>
        <v/>
      </c>
      <c r="GS448" s="1" t="str">
        <f>IF(LEN(Fields!$B448)&gt;0,Fields!$B448,"")</f>
        <v/>
      </c>
      <c r="GT448" s="1" t="str">
        <f>IF(LEN(Folders!$A448)&gt;0,Folders!$A448,"")</f>
        <v/>
      </c>
    </row>
    <row r="449" spans="200:202" x14ac:dyDescent="0.25">
      <c r="GR449" s="1" t="str">
        <f>IF(LEN(Forms!$A449)&gt;0,Forms!$A449,"")</f>
        <v/>
      </c>
      <c r="GS449" s="1" t="str">
        <f>IF(LEN(Fields!$B449)&gt;0,Fields!$B449,"")</f>
        <v/>
      </c>
      <c r="GT449" s="1" t="str">
        <f>IF(LEN(Folders!$A449)&gt;0,Folders!$A449,"")</f>
        <v/>
      </c>
    </row>
    <row r="450" spans="200:202" x14ac:dyDescent="0.25">
      <c r="GR450" s="1" t="str">
        <f>IF(LEN(Forms!$A450)&gt;0,Forms!$A450,"")</f>
        <v/>
      </c>
      <c r="GS450" s="1" t="str">
        <f>IF(LEN(Fields!$B450)&gt;0,Fields!$B450,"")</f>
        <v/>
      </c>
      <c r="GT450" s="1" t="str">
        <f>IF(LEN(Folders!$A450)&gt;0,Folders!$A450,"")</f>
        <v/>
      </c>
    </row>
    <row r="451" spans="200:202" x14ac:dyDescent="0.25">
      <c r="GR451" s="1" t="str">
        <f>IF(LEN(Forms!$A451)&gt;0,Forms!$A451,"")</f>
        <v/>
      </c>
      <c r="GS451" s="1" t="str">
        <f>IF(LEN(Fields!$B451)&gt;0,Fields!$B451,"")</f>
        <v/>
      </c>
      <c r="GT451" s="1" t="str">
        <f>IF(LEN(Folders!$A451)&gt;0,Folders!$A451,"")</f>
        <v/>
      </c>
    </row>
    <row r="452" spans="200:202" x14ac:dyDescent="0.25">
      <c r="GR452" s="1" t="str">
        <f>IF(LEN(Forms!$A452)&gt;0,Forms!$A452,"")</f>
        <v/>
      </c>
      <c r="GS452" s="1" t="str">
        <f>IF(LEN(Fields!$B452)&gt;0,Fields!$B452,"")</f>
        <v/>
      </c>
      <c r="GT452" s="1" t="str">
        <f>IF(LEN(Folders!$A452)&gt;0,Folders!$A452,"")</f>
        <v/>
      </c>
    </row>
    <row r="453" spans="200:202" x14ac:dyDescent="0.25">
      <c r="GR453" s="1" t="str">
        <f>IF(LEN(Forms!$A453)&gt;0,Forms!$A453,"")</f>
        <v/>
      </c>
      <c r="GS453" s="1" t="str">
        <f>IF(LEN(Fields!$B453)&gt;0,Fields!$B453,"")</f>
        <v/>
      </c>
      <c r="GT453" s="1" t="str">
        <f>IF(LEN(Folders!$A453)&gt;0,Folders!$A453,"")</f>
        <v/>
      </c>
    </row>
    <row r="454" spans="200:202" x14ac:dyDescent="0.25">
      <c r="GR454" s="1" t="str">
        <f>IF(LEN(Forms!$A454)&gt;0,Forms!$A454,"")</f>
        <v/>
      </c>
      <c r="GS454" s="1" t="str">
        <f>IF(LEN(Fields!$B454)&gt;0,Fields!$B454,"")</f>
        <v/>
      </c>
      <c r="GT454" s="1" t="str">
        <f>IF(LEN(Folders!$A454)&gt;0,Folders!$A454,"")</f>
        <v/>
      </c>
    </row>
    <row r="455" spans="200:202" x14ac:dyDescent="0.25">
      <c r="GR455" s="1" t="str">
        <f>IF(LEN(Forms!$A455)&gt;0,Forms!$A455,"")</f>
        <v/>
      </c>
      <c r="GS455" s="1" t="str">
        <f>IF(LEN(Fields!$B455)&gt;0,Fields!$B455,"")</f>
        <v/>
      </c>
      <c r="GT455" s="1" t="str">
        <f>IF(LEN(Folders!$A455)&gt;0,Folders!$A455,"")</f>
        <v/>
      </c>
    </row>
    <row r="456" spans="200:202" x14ac:dyDescent="0.25">
      <c r="GR456" s="1" t="str">
        <f>IF(LEN(Forms!$A456)&gt;0,Forms!$A456,"")</f>
        <v/>
      </c>
      <c r="GS456" s="1" t="str">
        <f>IF(LEN(Fields!$B456)&gt;0,Fields!$B456,"")</f>
        <v/>
      </c>
      <c r="GT456" s="1" t="str">
        <f>IF(LEN(Folders!$A456)&gt;0,Folders!$A456,"")</f>
        <v/>
      </c>
    </row>
    <row r="457" spans="200:202" x14ac:dyDescent="0.25">
      <c r="GR457" s="1" t="str">
        <f>IF(LEN(Forms!$A457)&gt;0,Forms!$A457,"")</f>
        <v/>
      </c>
      <c r="GS457" s="1" t="str">
        <f>IF(LEN(Fields!$B457)&gt;0,Fields!$B457,"")</f>
        <v/>
      </c>
      <c r="GT457" s="1" t="str">
        <f>IF(LEN(Folders!$A457)&gt;0,Folders!$A457,"")</f>
        <v/>
      </c>
    </row>
    <row r="458" spans="200:202" x14ac:dyDescent="0.25">
      <c r="GR458" s="1" t="str">
        <f>IF(LEN(Forms!$A458)&gt;0,Forms!$A458,"")</f>
        <v/>
      </c>
      <c r="GS458" s="1" t="str">
        <f>IF(LEN(Fields!$B458)&gt;0,Fields!$B458,"")</f>
        <v/>
      </c>
      <c r="GT458" s="1" t="str">
        <f>IF(LEN(Folders!$A458)&gt;0,Folders!$A458,"")</f>
        <v/>
      </c>
    </row>
    <row r="459" spans="200:202" x14ac:dyDescent="0.25">
      <c r="GR459" s="1" t="str">
        <f>IF(LEN(Forms!$A459)&gt;0,Forms!$A459,"")</f>
        <v/>
      </c>
      <c r="GS459" s="1" t="str">
        <f>IF(LEN(Fields!$B459)&gt;0,Fields!$B459,"")</f>
        <v/>
      </c>
      <c r="GT459" s="1" t="str">
        <f>IF(LEN(Folders!$A459)&gt;0,Folders!$A459,"")</f>
        <v/>
      </c>
    </row>
    <row r="460" spans="200:202" x14ac:dyDescent="0.25">
      <c r="GR460" s="1" t="str">
        <f>IF(LEN(Forms!$A460)&gt;0,Forms!$A460,"")</f>
        <v/>
      </c>
      <c r="GS460" s="1" t="str">
        <f>IF(LEN(Fields!$B460)&gt;0,Fields!$B460,"")</f>
        <v/>
      </c>
      <c r="GT460" s="1" t="str">
        <f>IF(LEN(Folders!$A460)&gt;0,Folders!$A460,"")</f>
        <v/>
      </c>
    </row>
    <row r="461" spans="200:202" x14ac:dyDescent="0.25">
      <c r="GR461" s="1" t="str">
        <f>IF(LEN(Forms!$A461)&gt;0,Forms!$A461,"")</f>
        <v/>
      </c>
      <c r="GS461" s="1" t="str">
        <f>IF(LEN(Fields!$B461)&gt;0,Fields!$B461,"")</f>
        <v/>
      </c>
      <c r="GT461" s="1" t="str">
        <f>IF(LEN(Folders!$A461)&gt;0,Folders!$A461,"")</f>
        <v/>
      </c>
    </row>
    <row r="462" spans="200:202" x14ac:dyDescent="0.25">
      <c r="GR462" s="1" t="str">
        <f>IF(LEN(Forms!$A462)&gt;0,Forms!$A462,"")</f>
        <v/>
      </c>
      <c r="GS462" s="1" t="str">
        <f>IF(LEN(Fields!$B462)&gt;0,Fields!$B462,"")</f>
        <v/>
      </c>
      <c r="GT462" s="1" t="str">
        <f>IF(LEN(Folders!$A462)&gt;0,Folders!$A462,"")</f>
        <v/>
      </c>
    </row>
    <row r="463" spans="200:202" x14ac:dyDescent="0.25">
      <c r="GR463" s="1" t="str">
        <f>IF(LEN(Forms!$A463)&gt;0,Forms!$A463,"")</f>
        <v/>
      </c>
      <c r="GS463" s="1" t="str">
        <f>IF(LEN(Fields!$B463)&gt;0,Fields!$B463,"")</f>
        <v/>
      </c>
      <c r="GT463" s="1" t="str">
        <f>IF(LEN(Folders!$A463)&gt;0,Folders!$A463,"")</f>
        <v/>
      </c>
    </row>
    <row r="464" spans="200:202" x14ac:dyDescent="0.25">
      <c r="GR464" s="1" t="str">
        <f>IF(LEN(Forms!$A464)&gt;0,Forms!$A464,"")</f>
        <v/>
      </c>
      <c r="GS464" s="1" t="str">
        <f>IF(LEN(Fields!$B464)&gt;0,Fields!$B464,"")</f>
        <v/>
      </c>
      <c r="GT464" s="1" t="str">
        <f>IF(LEN(Folders!$A464)&gt;0,Folders!$A464,"")</f>
        <v/>
      </c>
    </row>
    <row r="465" spans="200:202" x14ac:dyDescent="0.25">
      <c r="GR465" s="1" t="str">
        <f>IF(LEN(Forms!$A465)&gt;0,Forms!$A465,"")</f>
        <v/>
      </c>
      <c r="GS465" s="1" t="str">
        <f>IF(LEN(Fields!$B465)&gt;0,Fields!$B465,"")</f>
        <v/>
      </c>
      <c r="GT465" s="1" t="str">
        <f>IF(LEN(Folders!$A465)&gt;0,Folders!$A465,"")</f>
        <v/>
      </c>
    </row>
    <row r="466" spans="200:202" x14ac:dyDescent="0.25">
      <c r="GR466" s="1" t="str">
        <f>IF(LEN(Forms!$A466)&gt;0,Forms!$A466,"")</f>
        <v/>
      </c>
      <c r="GS466" s="1" t="str">
        <f>IF(LEN(Fields!$B466)&gt;0,Fields!$B466,"")</f>
        <v/>
      </c>
      <c r="GT466" s="1" t="str">
        <f>IF(LEN(Folders!$A466)&gt;0,Folders!$A466,"")</f>
        <v/>
      </c>
    </row>
    <row r="467" spans="200:202" x14ac:dyDescent="0.25">
      <c r="GR467" s="1" t="str">
        <f>IF(LEN(Forms!$A467)&gt;0,Forms!$A467,"")</f>
        <v/>
      </c>
      <c r="GS467" s="1" t="str">
        <f>IF(LEN(Fields!$B467)&gt;0,Fields!$B467,"")</f>
        <v/>
      </c>
      <c r="GT467" s="1" t="str">
        <f>IF(LEN(Folders!$A467)&gt;0,Folders!$A467,"")</f>
        <v/>
      </c>
    </row>
    <row r="468" spans="200:202" x14ac:dyDescent="0.25">
      <c r="GR468" s="1" t="str">
        <f>IF(LEN(Forms!$A468)&gt;0,Forms!$A468,"")</f>
        <v/>
      </c>
      <c r="GS468" s="1" t="str">
        <f>IF(LEN(Fields!$B468)&gt;0,Fields!$B468,"")</f>
        <v/>
      </c>
      <c r="GT468" s="1" t="str">
        <f>IF(LEN(Folders!$A468)&gt;0,Folders!$A468,"")</f>
        <v/>
      </c>
    </row>
    <row r="469" spans="200:202" x14ac:dyDescent="0.25">
      <c r="GR469" s="1" t="str">
        <f>IF(LEN(Forms!$A469)&gt;0,Forms!$A469,"")</f>
        <v/>
      </c>
      <c r="GS469" s="1" t="str">
        <f>IF(LEN(Fields!$B469)&gt;0,Fields!$B469,"")</f>
        <v/>
      </c>
      <c r="GT469" s="1" t="str">
        <f>IF(LEN(Folders!$A469)&gt;0,Folders!$A469,"")</f>
        <v/>
      </c>
    </row>
    <row r="470" spans="200:202" x14ac:dyDescent="0.25">
      <c r="GR470" s="1" t="str">
        <f>IF(LEN(Forms!$A470)&gt;0,Forms!$A470,"")</f>
        <v/>
      </c>
      <c r="GS470" s="1" t="str">
        <f>IF(LEN(Fields!$B470)&gt;0,Fields!$B470,"")</f>
        <v/>
      </c>
      <c r="GT470" s="1" t="str">
        <f>IF(LEN(Folders!$A470)&gt;0,Folders!$A470,"")</f>
        <v/>
      </c>
    </row>
    <row r="471" spans="200:202" x14ac:dyDescent="0.25">
      <c r="GR471" s="1" t="str">
        <f>IF(LEN(Forms!$A471)&gt;0,Forms!$A471,"")</f>
        <v/>
      </c>
      <c r="GS471" s="1" t="str">
        <f>IF(LEN(Fields!$B471)&gt;0,Fields!$B471,"")</f>
        <v/>
      </c>
      <c r="GT471" s="1" t="str">
        <f>IF(LEN(Folders!$A471)&gt;0,Folders!$A471,"")</f>
        <v/>
      </c>
    </row>
    <row r="472" spans="200:202" x14ac:dyDescent="0.25">
      <c r="GR472" s="1" t="str">
        <f>IF(LEN(Forms!$A472)&gt;0,Forms!$A472,"")</f>
        <v/>
      </c>
      <c r="GS472" s="1" t="str">
        <f>IF(LEN(Fields!$B472)&gt;0,Fields!$B472,"")</f>
        <v/>
      </c>
      <c r="GT472" s="1" t="str">
        <f>IF(LEN(Folders!$A472)&gt;0,Folders!$A472,"")</f>
        <v/>
      </c>
    </row>
    <row r="473" spans="200:202" x14ac:dyDescent="0.25">
      <c r="GR473" s="1" t="str">
        <f>IF(LEN(Forms!$A473)&gt;0,Forms!$A473,"")</f>
        <v/>
      </c>
      <c r="GS473" s="1" t="str">
        <f>IF(LEN(Fields!$B473)&gt;0,Fields!$B473,"")</f>
        <v/>
      </c>
      <c r="GT473" s="1" t="str">
        <f>IF(LEN(Folders!$A473)&gt;0,Folders!$A473,"")</f>
        <v/>
      </c>
    </row>
    <row r="474" spans="200:202" x14ac:dyDescent="0.25">
      <c r="GR474" s="1" t="str">
        <f>IF(LEN(Forms!$A474)&gt;0,Forms!$A474,"")</f>
        <v/>
      </c>
      <c r="GS474" s="1" t="str">
        <f>IF(LEN(Fields!$B474)&gt;0,Fields!$B474,"")</f>
        <v/>
      </c>
      <c r="GT474" s="1" t="str">
        <f>IF(LEN(Folders!$A474)&gt;0,Folders!$A474,"")</f>
        <v/>
      </c>
    </row>
    <row r="475" spans="200:202" x14ac:dyDescent="0.25">
      <c r="GR475" s="1" t="str">
        <f>IF(LEN(Forms!$A475)&gt;0,Forms!$A475,"")</f>
        <v/>
      </c>
      <c r="GS475" s="1" t="str">
        <f>IF(LEN(Fields!$B475)&gt;0,Fields!$B475,"")</f>
        <v/>
      </c>
      <c r="GT475" s="1" t="str">
        <f>IF(LEN(Folders!$A475)&gt;0,Folders!$A475,"")</f>
        <v/>
      </c>
    </row>
    <row r="476" spans="200:202" x14ac:dyDescent="0.25">
      <c r="GR476" s="1" t="str">
        <f>IF(LEN(Forms!$A476)&gt;0,Forms!$A476,"")</f>
        <v/>
      </c>
      <c r="GS476" s="1" t="str">
        <f>IF(LEN(Fields!$B476)&gt;0,Fields!$B476,"")</f>
        <v/>
      </c>
      <c r="GT476" s="1" t="str">
        <f>IF(LEN(Folders!$A476)&gt;0,Folders!$A476,"")</f>
        <v/>
      </c>
    </row>
    <row r="477" spans="200:202" x14ac:dyDescent="0.25">
      <c r="GR477" s="1" t="str">
        <f>IF(LEN(Forms!$A477)&gt;0,Forms!$A477,"")</f>
        <v/>
      </c>
      <c r="GS477" s="1" t="str">
        <f>IF(LEN(Fields!$B477)&gt;0,Fields!$B477,"")</f>
        <v/>
      </c>
      <c r="GT477" s="1" t="str">
        <f>IF(LEN(Folders!$A477)&gt;0,Folders!$A477,"")</f>
        <v/>
      </c>
    </row>
    <row r="478" spans="200:202" x14ac:dyDescent="0.25">
      <c r="GR478" s="1" t="str">
        <f>IF(LEN(Forms!$A478)&gt;0,Forms!$A478,"")</f>
        <v/>
      </c>
      <c r="GS478" s="1" t="str">
        <f>IF(LEN(Fields!$B478)&gt;0,Fields!$B478,"")</f>
        <v/>
      </c>
      <c r="GT478" s="1" t="str">
        <f>IF(LEN(Folders!$A478)&gt;0,Folders!$A478,"")</f>
        <v/>
      </c>
    </row>
    <row r="479" spans="200:202" x14ac:dyDescent="0.25">
      <c r="GR479" s="1" t="str">
        <f>IF(LEN(Forms!$A479)&gt;0,Forms!$A479,"")</f>
        <v/>
      </c>
      <c r="GS479" s="1" t="str">
        <f>IF(LEN(Fields!$B479)&gt;0,Fields!$B479,"")</f>
        <v/>
      </c>
      <c r="GT479" s="1" t="str">
        <f>IF(LEN(Folders!$A479)&gt;0,Folders!$A479,"")</f>
        <v/>
      </c>
    </row>
    <row r="480" spans="200:202" x14ac:dyDescent="0.25">
      <c r="GR480" s="1" t="str">
        <f>IF(LEN(Forms!$A480)&gt;0,Forms!$A480,"")</f>
        <v/>
      </c>
      <c r="GS480" s="1" t="str">
        <f>IF(LEN(Fields!$B480)&gt;0,Fields!$B480,"")</f>
        <v/>
      </c>
      <c r="GT480" s="1" t="str">
        <f>IF(LEN(Folders!$A480)&gt;0,Folders!$A480,"")</f>
        <v/>
      </c>
    </row>
    <row r="481" spans="200:202" x14ac:dyDescent="0.25">
      <c r="GR481" s="1" t="str">
        <f>IF(LEN(Forms!$A481)&gt;0,Forms!$A481,"")</f>
        <v/>
      </c>
      <c r="GS481" s="1" t="str">
        <f>IF(LEN(Fields!$B481)&gt;0,Fields!$B481,"")</f>
        <v/>
      </c>
      <c r="GT481" s="1" t="str">
        <f>IF(LEN(Folders!$A481)&gt;0,Folders!$A481,"")</f>
        <v/>
      </c>
    </row>
    <row r="482" spans="200:202" x14ac:dyDescent="0.25">
      <c r="GR482" s="1" t="str">
        <f>IF(LEN(Forms!$A482)&gt;0,Forms!$A482,"")</f>
        <v/>
      </c>
      <c r="GS482" s="1" t="str">
        <f>IF(LEN(Fields!$B482)&gt;0,Fields!$B482,"")</f>
        <v/>
      </c>
      <c r="GT482" s="1" t="str">
        <f>IF(LEN(Folders!$A482)&gt;0,Folders!$A482,"")</f>
        <v/>
      </c>
    </row>
    <row r="483" spans="200:202" x14ac:dyDescent="0.25">
      <c r="GR483" s="1" t="str">
        <f>IF(LEN(Forms!$A483)&gt;0,Forms!$A483,"")</f>
        <v/>
      </c>
      <c r="GS483" s="1" t="str">
        <f>IF(LEN(Fields!$B483)&gt;0,Fields!$B483,"")</f>
        <v/>
      </c>
      <c r="GT483" s="1" t="str">
        <f>IF(LEN(Folders!$A483)&gt;0,Folders!$A483,"")</f>
        <v/>
      </c>
    </row>
    <row r="484" spans="200:202" x14ac:dyDescent="0.25">
      <c r="GR484" s="1" t="str">
        <f>IF(LEN(Forms!$A484)&gt;0,Forms!$A484,"")</f>
        <v/>
      </c>
      <c r="GS484" s="1" t="str">
        <f>IF(LEN(Fields!$B484)&gt;0,Fields!$B484,"")</f>
        <v/>
      </c>
      <c r="GT484" s="1" t="str">
        <f>IF(LEN(Folders!$A484)&gt;0,Folders!$A484,"")</f>
        <v/>
      </c>
    </row>
    <row r="485" spans="200:202" x14ac:dyDescent="0.25">
      <c r="GR485" s="1" t="str">
        <f>IF(LEN(Forms!$A485)&gt;0,Forms!$A485,"")</f>
        <v/>
      </c>
      <c r="GS485" s="1" t="str">
        <f>IF(LEN(Fields!$B485)&gt;0,Fields!$B485,"")</f>
        <v/>
      </c>
      <c r="GT485" s="1" t="str">
        <f>IF(LEN(Folders!$A485)&gt;0,Folders!$A485,"")</f>
        <v/>
      </c>
    </row>
    <row r="486" spans="200:202" x14ac:dyDescent="0.25">
      <c r="GR486" s="1" t="str">
        <f>IF(LEN(Forms!$A486)&gt;0,Forms!$A486,"")</f>
        <v/>
      </c>
      <c r="GS486" s="1" t="str">
        <f>IF(LEN(Fields!$B486)&gt;0,Fields!$B486,"")</f>
        <v/>
      </c>
      <c r="GT486" s="1" t="str">
        <f>IF(LEN(Folders!$A486)&gt;0,Folders!$A486,"")</f>
        <v/>
      </c>
    </row>
    <row r="487" spans="200:202" x14ac:dyDescent="0.25">
      <c r="GR487" s="1" t="str">
        <f>IF(LEN(Forms!$A487)&gt;0,Forms!$A487,"")</f>
        <v/>
      </c>
      <c r="GS487" s="1" t="str">
        <f>IF(LEN(Fields!$B487)&gt;0,Fields!$B487,"")</f>
        <v/>
      </c>
      <c r="GT487" s="1" t="str">
        <f>IF(LEN(Folders!$A487)&gt;0,Folders!$A487,"")</f>
        <v/>
      </c>
    </row>
    <row r="488" spans="200:202" x14ac:dyDescent="0.25">
      <c r="GR488" s="1" t="str">
        <f>IF(LEN(Forms!$A488)&gt;0,Forms!$A488,"")</f>
        <v/>
      </c>
      <c r="GS488" s="1" t="str">
        <f>IF(LEN(Fields!$B488)&gt;0,Fields!$B488,"")</f>
        <v/>
      </c>
      <c r="GT488" s="1" t="str">
        <f>IF(LEN(Folders!$A488)&gt;0,Folders!$A488,"")</f>
        <v/>
      </c>
    </row>
    <row r="489" spans="200:202" x14ac:dyDescent="0.25">
      <c r="GR489" s="1" t="str">
        <f>IF(LEN(Forms!$A489)&gt;0,Forms!$A489,"")</f>
        <v/>
      </c>
      <c r="GS489" s="1" t="str">
        <f>IF(LEN(Fields!$B489)&gt;0,Fields!$B489,"")</f>
        <v/>
      </c>
      <c r="GT489" s="1" t="str">
        <f>IF(LEN(Folders!$A489)&gt;0,Folders!$A489,"")</f>
        <v/>
      </c>
    </row>
    <row r="490" spans="200:202" x14ac:dyDescent="0.25">
      <c r="GR490" s="1" t="str">
        <f>IF(LEN(Forms!$A490)&gt;0,Forms!$A490,"")</f>
        <v/>
      </c>
      <c r="GS490" s="1" t="str">
        <f>IF(LEN(Fields!$B490)&gt;0,Fields!$B490,"")</f>
        <v/>
      </c>
      <c r="GT490" s="1" t="str">
        <f>IF(LEN(Folders!$A490)&gt;0,Folders!$A490,"")</f>
        <v/>
      </c>
    </row>
    <row r="491" spans="200:202" x14ac:dyDescent="0.25">
      <c r="GR491" s="1" t="str">
        <f>IF(LEN(Forms!$A491)&gt;0,Forms!$A491,"")</f>
        <v/>
      </c>
      <c r="GS491" s="1" t="str">
        <f>IF(LEN(Fields!$B491)&gt;0,Fields!$B491,"")</f>
        <v/>
      </c>
      <c r="GT491" s="1" t="str">
        <f>IF(LEN(Folders!$A491)&gt;0,Folders!$A491,"")</f>
        <v/>
      </c>
    </row>
    <row r="492" spans="200:202" x14ac:dyDescent="0.25">
      <c r="GR492" s="1" t="str">
        <f>IF(LEN(Forms!$A492)&gt;0,Forms!$A492,"")</f>
        <v/>
      </c>
      <c r="GS492" s="1" t="str">
        <f>IF(LEN(Fields!$B492)&gt;0,Fields!$B492,"")</f>
        <v/>
      </c>
      <c r="GT492" s="1" t="str">
        <f>IF(LEN(Folders!$A492)&gt;0,Folders!$A492,"")</f>
        <v/>
      </c>
    </row>
    <row r="493" spans="200:202" x14ac:dyDescent="0.25">
      <c r="GR493" s="1" t="str">
        <f>IF(LEN(Forms!$A493)&gt;0,Forms!$A493,"")</f>
        <v/>
      </c>
      <c r="GS493" s="1" t="str">
        <f>IF(LEN(Fields!$B493)&gt;0,Fields!$B493,"")</f>
        <v/>
      </c>
      <c r="GT493" s="1" t="str">
        <f>IF(LEN(Folders!$A493)&gt;0,Folders!$A493,"")</f>
        <v/>
      </c>
    </row>
    <row r="494" spans="200:202" x14ac:dyDescent="0.25">
      <c r="GR494" s="1" t="str">
        <f>IF(LEN(Forms!$A494)&gt;0,Forms!$A494,"")</f>
        <v/>
      </c>
      <c r="GS494" s="1" t="str">
        <f>IF(LEN(Fields!$B494)&gt;0,Fields!$B494,"")</f>
        <v/>
      </c>
      <c r="GT494" s="1" t="str">
        <f>IF(LEN(Folders!$A494)&gt;0,Folders!$A494,"")</f>
        <v/>
      </c>
    </row>
    <row r="495" spans="200:202" x14ac:dyDescent="0.25">
      <c r="GR495" s="1" t="str">
        <f>IF(LEN(Forms!$A495)&gt;0,Forms!$A495,"")</f>
        <v/>
      </c>
      <c r="GS495" s="1" t="str">
        <f>IF(LEN(Fields!$B495)&gt;0,Fields!$B495,"")</f>
        <v/>
      </c>
      <c r="GT495" s="1" t="str">
        <f>IF(LEN(Folders!$A495)&gt;0,Folders!$A495,"")</f>
        <v/>
      </c>
    </row>
    <row r="496" spans="200:202" x14ac:dyDescent="0.25">
      <c r="GR496" s="1" t="str">
        <f>IF(LEN(Forms!$A496)&gt;0,Forms!$A496,"")</f>
        <v/>
      </c>
      <c r="GS496" s="1" t="str">
        <f>IF(LEN(Fields!$B496)&gt;0,Fields!$B496,"")</f>
        <v/>
      </c>
      <c r="GT496" s="1" t="str">
        <f>IF(LEN(Folders!$A496)&gt;0,Folders!$A496,"")</f>
        <v/>
      </c>
    </row>
    <row r="497" spans="200:202" x14ac:dyDescent="0.25">
      <c r="GR497" s="1" t="str">
        <f>IF(LEN(Forms!$A497)&gt;0,Forms!$A497,"")</f>
        <v/>
      </c>
      <c r="GS497" s="1" t="str">
        <f>IF(LEN(Fields!$B497)&gt;0,Fields!$B497,"")</f>
        <v/>
      </c>
      <c r="GT497" s="1" t="str">
        <f>IF(LEN(Folders!$A497)&gt;0,Folders!$A497,"")</f>
        <v/>
      </c>
    </row>
    <row r="498" spans="200:202" x14ac:dyDescent="0.25">
      <c r="GR498" s="1" t="str">
        <f>IF(LEN(Forms!$A498)&gt;0,Forms!$A498,"")</f>
        <v/>
      </c>
      <c r="GS498" s="1" t="str">
        <f>IF(LEN(Fields!$B498)&gt;0,Fields!$B498,"")</f>
        <v/>
      </c>
      <c r="GT498" s="1" t="str">
        <f>IF(LEN(Folders!$A498)&gt;0,Folders!$A498,"")</f>
        <v/>
      </c>
    </row>
    <row r="499" spans="200:202" x14ac:dyDescent="0.25">
      <c r="GR499" s="1" t="str">
        <f>IF(LEN(Forms!$A499)&gt;0,Forms!$A499,"")</f>
        <v/>
      </c>
      <c r="GS499" s="1" t="str">
        <f>IF(LEN(Fields!$B499)&gt;0,Fields!$B499,"")</f>
        <v/>
      </c>
      <c r="GT499" s="1" t="str">
        <f>IF(LEN(Folders!$A499)&gt;0,Folders!$A499,"")</f>
        <v/>
      </c>
    </row>
    <row r="500" spans="200:202" x14ac:dyDescent="0.25">
      <c r="GR500" s="1" t="str">
        <f>IF(LEN(Forms!$A500)&gt;0,Forms!$A500,"")</f>
        <v/>
      </c>
      <c r="GS500" s="1" t="str">
        <f>IF(LEN(Fields!$B500)&gt;0,Fields!$B500,"")</f>
        <v/>
      </c>
      <c r="GT500" s="1" t="str">
        <f>IF(LEN(Folders!$A500)&gt;0,Folders!$A500,"")</f>
        <v/>
      </c>
    </row>
    <row r="501" spans="200:202" x14ac:dyDescent="0.25">
      <c r="GR501" s="1" t="str">
        <f>IF(LEN(Forms!$A501)&gt;0,Forms!$A501,"")</f>
        <v/>
      </c>
      <c r="GS501" s="1" t="str">
        <f>IF(LEN(Fields!$B501)&gt;0,Fields!$B501,"")</f>
        <v/>
      </c>
      <c r="GT501" s="1" t="str">
        <f>IF(LEN(Folders!$A501)&gt;0,Folders!$A501,"")</f>
        <v/>
      </c>
    </row>
    <row r="502" spans="200:202" x14ac:dyDescent="0.25">
      <c r="GR502" s="1" t="str">
        <f>IF(LEN(Forms!$A502)&gt;0,Forms!$A502,"")</f>
        <v/>
      </c>
      <c r="GS502" s="1" t="str">
        <f>IF(LEN(Fields!$B502)&gt;0,Fields!$B502,"")</f>
        <v/>
      </c>
      <c r="GT502" s="1" t="str">
        <f>IF(LEN(Folders!$A502)&gt;0,Folders!$A502,"")</f>
        <v/>
      </c>
    </row>
    <row r="503" spans="200:202" x14ac:dyDescent="0.25">
      <c r="GR503" s="1" t="str">
        <f>IF(LEN(Forms!$A503)&gt;0,Forms!$A503,"")</f>
        <v/>
      </c>
      <c r="GS503" s="1" t="str">
        <f>IF(LEN(Fields!$B503)&gt;0,Fields!$B503,"")</f>
        <v/>
      </c>
      <c r="GT503" s="1" t="str">
        <f>IF(LEN(Folders!$A503)&gt;0,Folders!$A503,"")</f>
        <v/>
      </c>
    </row>
    <row r="504" spans="200:202" x14ac:dyDescent="0.25">
      <c r="GR504" s="1" t="str">
        <f>IF(LEN(Forms!$A504)&gt;0,Forms!$A504,"")</f>
        <v/>
      </c>
      <c r="GS504" s="1" t="str">
        <f>IF(LEN(Fields!$B504)&gt;0,Fields!$B504,"")</f>
        <v/>
      </c>
      <c r="GT504" s="1" t="str">
        <f>IF(LEN(Folders!$A504)&gt;0,Folders!$A504,"")</f>
        <v/>
      </c>
    </row>
    <row r="505" spans="200:202" x14ac:dyDescent="0.25">
      <c r="GR505" s="1" t="str">
        <f>IF(LEN(Forms!$A505)&gt;0,Forms!$A505,"")</f>
        <v/>
      </c>
      <c r="GS505" s="1" t="str">
        <f>IF(LEN(Fields!$B505)&gt;0,Fields!$B505,"")</f>
        <v/>
      </c>
      <c r="GT505" s="1" t="str">
        <f>IF(LEN(Folders!$A505)&gt;0,Folders!$A505,"")</f>
        <v/>
      </c>
    </row>
    <row r="506" spans="200:202" x14ac:dyDescent="0.25">
      <c r="GR506" s="1" t="str">
        <f>IF(LEN(Forms!$A506)&gt;0,Forms!$A506,"")</f>
        <v/>
      </c>
      <c r="GS506" s="1" t="str">
        <f>IF(LEN(Fields!$B506)&gt;0,Fields!$B506,"")</f>
        <v/>
      </c>
      <c r="GT506" s="1" t="str">
        <f>IF(LEN(Folders!$A506)&gt;0,Folders!$A506,"")</f>
        <v/>
      </c>
    </row>
    <row r="507" spans="200:202" x14ac:dyDescent="0.25">
      <c r="GR507" s="1" t="str">
        <f>IF(LEN(Forms!$A507)&gt;0,Forms!$A507,"")</f>
        <v/>
      </c>
      <c r="GS507" s="1" t="str">
        <f>IF(LEN(Fields!$B507)&gt;0,Fields!$B507,"")</f>
        <v/>
      </c>
      <c r="GT507" s="1" t="str">
        <f>IF(LEN(Folders!$A507)&gt;0,Folders!$A507,"")</f>
        <v/>
      </c>
    </row>
    <row r="508" spans="200:202" x14ac:dyDescent="0.25">
      <c r="GR508" s="1" t="str">
        <f>IF(LEN(Forms!$A508)&gt;0,Forms!$A508,"")</f>
        <v/>
      </c>
      <c r="GS508" s="1" t="str">
        <f>IF(LEN(Fields!$B508)&gt;0,Fields!$B508,"")</f>
        <v/>
      </c>
      <c r="GT508" s="1" t="str">
        <f>IF(LEN(Folders!$A508)&gt;0,Folders!$A508,"")</f>
        <v/>
      </c>
    </row>
    <row r="509" spans="200:202" x14ac:dyDescent="0.25">
      <c r="GR509" s="1" t="str">
        <f>IF(LEN(Forms!$A509)&gt;0,Forms!$A509,"")</f>
        <v/>
      </c>
      <c r="GS509" s="1" t="str">
        <f>IF(LEN(Fields!$B509)&gt;0,Fields!$B509,"")</f>
        <v/>
      </c>
      <c r="GT509" s="1" t="str">
        <f>IF(LEN(Folders!$A509)&gt;0,Folders!$A509,"")</f>
        <v/>
      </c>
    </row>
    <row r="510" spans="200:202" x14ac:dyDescent="0.25">
      <c r="GR510" s="1" t="str">
        <f>IF(LEN(Forms!$A510)&gt;0,Forms!$A510,"")</f>
        <v/>
      </c>
      <c r="GS510" s="1" t="str">
        <f>IF(LEN(Fields!$B510)&gt;0,Fields!$B510,"")</f>
        <v/>
      </c>
      <c r="GT510" s="1" t="str">
        <f>IF(LEN(Folders!$A510)&gt;0,Folders!$A510,"")</f>
        <v/>
      </c>
    </row>
    <row r="511" spans="200:202" x14ac:dyDescent="0.25">
      <c r="GR511" s="1" t="str">
        <f>IF(LEN(Forms!$A511)&gt;0,Forms!$A511,"")</f>
        <v/>
      </c>
      <c r="GS511" s="1" t="str">
        <f>IF(LEN(Fields!$B511)&gt;0,Fields!$B511,"")</f>
        <v/>
      </c>
      <c r="GT511" s="1" t="str">
        <f>IF(LEN(Folders!$A511)&gt;0,Folders!$A511,"")</f>
        <v/>
      </c>
    </row>
    <row r="512" spans="200:202" x14ac:dyDescent="0.25">
      <c r="GR512" s="1" t="str">
        <f>IF(LEN(Forms!$A512)&gt;0,Forms!$A512,"")</f>
        <v/>
      </c>
      <c r="GS512" s="1" t="str">
        <f>IF(LEN(Fields!$B512)&gt;0,Fields!$B512,"")</f>
        <v/>
      </c>
      <c r="GT512" s="1" t="str">
        <f>IF(LEN(Folders!$A512)&gt;0,Folders!$A512,"")</f>
        <v/>
      </c>
    </row>
    <row r="513" spans="200:202" x14ac:dyDescent="0.25">
      <c r="GR513" s="1" t="str">
        <f>IF(LEN(Forms!$A513)&gt;0,Forms!$A513,"")</f>
        <v/>
      </c>
      <c r="GS513" s="1" t="str">
        <f>IF(LEN(Fields!$B513)&gt;0,Fields!$B513,"")</f>
        <v/>
      </c>
      <c r="GT513" s="1" t="str">
        <f>IF(LEN(Folders!$A513)&gt;0,Folders!$A513,"")</f>
        <v/>
      </c>
    </row>
    <row r="514" spans="200:202" x14ac:dyDescent="0.25">
      <c r="GR514" s="1" t="str">
        <f>IF(LEN(Forms!$A514)&gt;0,Forms!$A514,"")</f>
        <v/>
      </c>
      <c r="GS514" s="1" t="str">
        <f>IF(LEN(Fields!$B514)&gt;0,Fields!$B514,"")</f>
        <v/>
      </c>
      <c r="GT514" s="1" t="str">
        <f>IF(LEN(Folders!$A514)&gt;0,Folders!$A514,"")</f>
        <v/>
      </c>
    </row>
    <row r="515" spans="200:202" x14ac:dyDescent="0.25">
      <c r="GR515" s="1" t="str">
        <f>IF(LEN(Forms!$A515)&gt;0,Forms!$A515,"")</f>
        <v/>
      </c>
      <c r="GS515" s="1" t="str">
        <f>IF(LEN(Fields!$B515)&gt;0,Fields!$B515,"")</f>
        <v/>
      </c>
      <c r="GT515" s="1" t="str">
        <f>IF(LEN(Folders!$A515)&gt;0,Folders!$A515,"")</f>
        <v/>
      </c>
    </row>
    <row r="516" spans="200:202" x14ac:dyDescent="0.25">
      <c r="GR516" s="1" t="str">
        <f>IF(LEN(Forms!$A516)&gt;0,Forms!$A516,"")</f>
        <v/>
      </c>
      <c r="GS516" s="1" t="str">
        <f>IF(LEN(Fields!$B516)&gt;0,Fields!$B516,"")</f>
        <v/>
      </c>
      <c r="GT516" s="1" t="str">
        <f>IF(LEN(Folders!$A516)&gt;0,Folders!$A516,"")</f>
        <v/>
      </c>
    </row>
    <row r="517" spans="200:202" x14ac:dyDescent="0.25">
      <c r="GR517" s="1" t="str">
        <f>IF(LEN(Forms!$A517)&gt;0,Forms!$A517,"")</f>
        <v/>
      </c>
      <c r="GS517" s="1" t="str">
        <f>IF(LEN(Fields!$B517)&gt;0,Fields!$B517,"")</f>
        <v/>
      </c>
      <c r="GT517" s="1" t="str">
        <f>IF(LEN(Folders!$A517)&gt;0,Folders!$A517,"")</f>
        <v/>
      </c>
    </row>
    <row r="518" spans="200:202" x14ac:dyDescent="0.25">
      <c r="GR518" s="1" t="str">
        <f>IF(LEN(Forms!$A518)&gt;0,Forms!$A518,"")</f>
        <v/>
      </c>
      <c r="GS518" s="1" t="str">
        <f>IF(LEN(Fields!$B518)&gt;0,Fields!$B518,"")</f>
        <v/>
      </c>
      <c r="GT518" s="1" t="str">
        <f>IF(LEN(Folders!$A518)&gt;0,Folders!$A518,"")</f>
        <v/>
      </c>
    </row>
    <row r="519" spans="200:202" x14ac:dyDescent="0.25">
      <c r="GR519" s="1" t="str">
        <f>IF(LEN(Forms!$A519)&gt;0,Forms!$A519,"")</f>
        <v/>
      </c>
      <c r="GS519" s="1" t="str">
        <f>IF(LEN(Fields!$B519)&gt;0,Fields!$B519,"")</f>
        <v/>
      </c>
      <c r="GT519" s="1" t="str">
        <f>IF(LEN(Folders!$A519)&gt;0,Folders!$A519,"")</f>
        <v/>
      </c>
    </row>
    <row r="520" spans="200:202" x14ac:dyDescent="0.25">
      <c r="GR520" s="1" t="str">
        <f>IF(LEN(Forms!$A520)&gt;0,Forms!$A520,"")</f>
        <v/>
      </c>
      <c r="GS520" s="1" t="str">
        <f>IF(LEN(Fields!$B520)&gt;0,Fields!$B520,"")</f>
        <v/>
      </c>
      <c r="GT520" s="1" t="str">
        <f>IF(LEN(Folders!$A520)&gt;0,Folders!$A520,"")</f>
        <v/>
      </c>
    </row>
    <row r="521" spans="200:202" x14ac:dyDescent="0.25">
      <c r="GR521" s="1" t="str">
        <f>IF(LEN(Forms!$A521)&gt;0,Forms!$A521,"")</f>
        <v/>
      </c>
      <c r="GS521" s="1" t="str">
        <f>IF(LEN(Fields!$B521)&gt;0,Fields!$B521,"")</f>
        <v/>
      </c>
      <c r="GT521" s="1" t="str">
        <f>IF(LEN(Folders!$A521)&gt;0,Folders!$A521,"")</f>
        <v/>
      </c>
    </row>
    <row r="522" spans="200:202" x14ac:dyDescent="0.25">
      <c r="GR522" s="1" t="str">
        <f>IF(LEN(Forms!$A522)&gt;0,Forms!$A522,"")</f>
        <v/>
      </c>
      <c r="GS522" s="1" t="str">
        <f>IF(LEN(Fields!$B522)&gt;0,Fields!$B522,"")</f>
        <v/>
      </c>
      <c r="GT522" s="1" t="str">
        <f>IF(LEN(Folders!$A522)&gt;0,Folders!$A522,"")</f>
        <v/>
      </c>
    </row>
    <row r="523" spans="200:202" x14ac:dyDescent="0.25">
      <c r="GR523" s="1" t="str">
        <f>IF(LEN(Forms!$A523)&gt;0,Forms!$A523,"")</f>
        <v/>
      </c>
      <c r="GS523" s="1" t="str">
        <f>IF(LEN(Fields!$B523)&gt;0,Fields!$B523,"")</f>
        <v/>
      </c>
      <c r="GT523" s="1" t="str">
        <f>IF(LEN(Folders!$A523)&gt;0,Folders!$A523,"")</f>
        <v/>
      </c>
    </row>
    <row r="524" spans="200:202" x14ac:dyDescent="0.25">
      <c r="GR524" s="1" t="str">
        <f>IF(LEN(Forms!$A524)&gt;0,Forms!$A524,"")</f>
        <v/>
      </c>
      <c r="GS524" s="1" t="str">
        <f>IF(LEN(Fields!$B524)&gt;0,Fields!$B524,"")</f>
        <v/>
      </c>
      <c r="GT524" s="1" t="str">
        <f>IF(LEN(Folders!$A524)&gt;0,Folders!$A524,"")</f>
        <v/>
      </c>
    </row>
    <row r="525" spans="200:202" x14ac:dyDescent="0.25">
      <c r="GR525" s="1" t="str">
        <f>IF(LEN(Forms!$A525)&gt;0,Forms!$A525,"")</f>
        <v/>
      </c>
      <c r="GS525" s="1" t="str">
        <f>IF(LEN(Fields!$B525)&gt;0,Fields!$B525,"")</f>
        <v/>
      </c>
      <c r="GT525" s="1" t="str">
        <f>IF(LEN(Folders!$A525)&gt;0,Folders!$A525,"")</f>
        <v/>
      </c>
    </row>
    <row r="526" spans="200:202" x14ac:dyDescent="0.25">
      <c r="GR526" s="1" t="str">
        <f>IF(LEN(Forms!$A526)&gt;0,Forms!$A526,"")</f>
        <v/>
      </c>
      <c r="GS526" s="1" t="str">
        <f>IF(LEN(Fields!$B526)&gt;0,Fields!$B526,"")</f>
        <v/>
      </c>
      <c r="GT526" s="1" t="str">
        <f>IF(LEN(Folders!$A526)&gt;0,Folders!$A526,"")</f>
        <v/>
      </c>
    </row>
    <row r="527" spans="200:202" x14ac:dyDescent="0.25">
      <c r="GR527" s="1" t="str">
        <f>IF(LEN(Forms!$A527)&gt;0,Forms!$A527,"")</f>
        <v/>
      </c>
      <c r="GS527" s="1" t="str">
        <f>IF(LEN(Fields!$B527)&gt;0,Fields!$B527,"")</f>
        <v/>
      </c>
      <c r="GT527" s="1" t="str">
        <f>IF(LEN(Folders!$A527)&gt;0,Folders!$A527,"")</f>
        <v/>
      </c>
    </row>
    <row r="528" spans="200:202" x14ac:dyDescent="0.25">
      <c r="GR528" s="1" t="str">
        <f>IF(LEN(Forms!$A528)&gt;0,Forms!$A528,"")</f>
        <v/>
      </c>
      <c r="GS528" s="1" t="str">
        <f>IF(LEN(Fields!$B528)&gt;0,Fields!$B528,"")</f>
        <v/>
      </c>
      <c r="GT528" s="1" t="str">
        <f>IF(LEN(Folders!$A528)&gt;0,Folders!$A528,"")</f>
        <v/>
      </c>
    </row>
    <row r="529" spans="200:202" x14ac:dyDescent="0.25">
      <c r="GR529" s="1" t="str">
        <f>IF(LEN(Forms!$A529)&gt;0,Forms!$A529,"")</f>
        <v/>
      </c>
      <c r="GS529" s="1" t="str">
        <f>IF(LEN(Fields!$B529)&gt;0,Fields!$B529,"")</f>
        <v/>
      </c>
      <c r="GT529" s="1" t="str">
        <f>IF(LEN(Folders!$A529)&gt;0,Folders!$A529,"")</f>
        <v/>
      </c>
    </row>
    <row r="530" spans="200:202" x14ac:dyDescent="0.25">
      <c r="GR530" s="1" t="str">
        <f>IF(LEN(Forms!$A530)&gt;0,Forms!$A530,"")</f>
        <v/>
      </c>
      <c r="GS530" s="1" t="str">
        <f>IF(LEN(Fields!$B530)&gt;0,Fields!$B530,"")</f>
        <v/>
      </c>
      <c r="GT530" s="1" t="str">
        <f>IF(LEN(Folders!$A530)&gt;0,Folders!$A530,"")</f>
        <v/>
      </c>
    </row>
    <row r="531" spans="200:202" x14ac:dyDescent="0.25">
      <c r="GR531" s="1" t="str">
        <f>IF(LEN(Forms!$A531)&gt;0,Forms!$A531,"")</f>
        <v/>
      </c>
      <c r="GS531" s="1" t="str">
        <f>IF(LEN(Fields!$B531)&gt;0,Fields!$B531,"")</f>
        <v/>
      </c>
      <c r="GT531" s="1" t="str">
        <f>IF(LEN(Folders!$A531)&gt;0,Folders!$A531,"")</f>
        <v/>
      </c>
    </row>
    <row r="532" spans="200:202" x14ac:dyDescent="0.25">
      <c r="GR532" s="1" t="str">
        <f>IF(LEN(Forms!$A532)&gt;0,Forms!$A532,"")</f>
        <v/>
      </c>
      <c r="GS532" s="1" t="str">
        <f>IF(LEN(Fields!$B532)&gt;0,Fields!$B532,"")</f>
        <v/>
      </c>
      <c r="GT532" s="1" t="str">
        <f>IF(LEN(Folders!$A532)&gt;0,Folders!$A532,"")</f>
        <v/>
      </c>
    </row>
    <row r="533" spans="200:202" x14ac:dyDescent="0.25">
      <c r="GR533" s="1" t="str">
        <f>IF(LEN(Forms!$A533)&gt;0,Forms!$A533,"")</f>
        <v/>
      </c>
      <c r="GS533" s="1" t="str">
        <f>IF(LEN(Fields!$B533)&gt;0,Fields!$B533,"")</f>
        <v/>
      </c>
      <c r="GT533" s="1" t="str">
        <f>IF(LEN(Folders!$A533)&gt;0,Folders!$A533,"")</f>
        <v/>
      </c>
    </row>
    <row r="534" spans="200:202" x14ac:dyDescent="0.25">
      <c r="GR534" s="1" t="str">
        <f>IF(LEN(Forms!$A534)&gt;0,Forms!$A534,"")</f>
        <v/>
      </c>
      <c r="GS534" s="1" t="str">
        <f>IF(LEN(Fields!$B534)&gt;0,Fields!$B534,"")</f>
        <v/>
      </c>
      <c r="GT534" s="1" t="str">
        <f>IF(LEN(Folders!$A534)&gt;0,Folders!$A534,"")</f>
        <v/>
      </c>
    </row>
    <row r="535" spans="200:202" x14ac:dyDescent="0.25">
      <c r="GR535" s="1" t="str">
        <f>IF(LEN(Forms!$A535)&gt;0,Forms!$A535,"")</f>
        <v/>
      </c>
      <c r="GS535" s="1" t="str">
        <f>IF(LEN(Fields!$B535)&gt;0,Fields!$B535,"")</f>
        <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row r="542" spans="200:202" x14ac:dyDescent="0.25">
      <c r="GR542" s="1" t="str">
        <f>IF(LEN(Forms!$A542)&gt;0,Forms!$A542,"")</f>
        <v/>
      </c>
      <c r="GS542" s="1" t="str">
        <f>IF(LEN(Fields!$B542)&gt;0,Fields!$B542,"")</f>
        <v/>
      </c>
      <c r="GT542" s="1" t="str">
        <f>IF(LEN(Folders!$A542)&gt;0,Folders!$A542,"")</f>
        <v/>
      </c>
    </row>
    <row r="543" spans="200:202" x14ac:dyDescent="0.25">
      <c r="GR543" s="1" t="str">
        <f>IF(LEN(Forms!$A543)&gt;0,Forms!$A543,"")</f>
        <v/>
      </c>
      <c r="GS543" s="1" t="str">
        <f>IF(LEN(Fields!$B543)&gt;0,Fields!$B543,"")</f>
        <v/>
      </c>
      <c r="GT543" s="1" t="str">
        <f>IF(LEN(Folders!$A543)&gt;0,Folders!$A543,"")</f>
        <v/>
      </c>
    </row>
    <row r="544" spans="200:202" x14ac:dyDescent="0.25">
      <c r="GR544" s="1" t="str">
        <f>IF(LEN(Forms!$A544)&gt;0,Forms!$A544,"")</f>
        <v/>
      </c>
      <c r="GS544" s="1" t="str">
        <f>IF(LEN(Fields!$B544)&gt;0,Fields!$B544,"")</f>
        <v/>
      </c>
      <c r="GT544" s="1" t="str">
        <f>IF(LEN(Folders!$A544)&gt;0,Folders!$A544,"")</f>
        <v/>
      </c>
    </row>
    <row r="545" spans="200:202" x14ac:dyDescent="0.25">
      <c r="GR545" s="1" t="str">
        <f>IF(LEN(Forms!$A545)&gt;0,Forms!$A545,"")</f>
        <v/>
      </c>
      <c r="GS545" s="1" t="str">
        <f>IF(LEN(Fields!$B545)&gt;0,Fields!$B545,"")</f>
        <v/>
      </c>
      <c r="GT545" s="1" t="str">
        <f>IF(LEN(Folders!$A545)&gt;0,Folders!$A545,"")</f>
        <v/>
      </c>
    </row>
    <row r="546" spans="200:202" x14ac:dyDescent="0.25">
      <c r="GR546" s="1" t="str">
        <f>IF(LEN(Forms!$A546)&gt;0,Forms!$A546,"")</f>
        <v/>
      </c>
      <c r="GS546" s="1" t="str">
        <f>IF(LEN(Fields!$B546)&gt;0,Fields!$B546,"")</f>
        <v/>
      </c>
      <c r="GT546" s="1" t="str">
        <f>IF(LEN(Folders!$A546)&gt;0,Folders!$A546,"")</f>
        <v/>
      </c>
    </row>
    <row r="547" spans="200:202" x14ac:dyDescent="0.25">
      <c r="GR547" s="1" t="str">
        <f>IF(LEN(Forms!$A547)&gt;0,Forms!$A547,"")</f>
        <v/>
      </c>
      <c r="GS547" s="1" t="str">
        <f>IF(LEN(Fields!$B547)&gt;0,Fields!$B547,"")</f>
        <v/>
      </c>
      <c r="GT547" s="1" t="str">
        <f>IF(LEN(Folders!$A547)&gt;0,Folders!$A547,"")</f>
        <v/>
      </c>
    </row>
    <row r="548" spans="200:202" x14ac:dyDescent="0.25">
      <c r="GR548" s="1" t="str">
        <f>IF(LEN(Forms!$A548)&gt;0,Forms!$A548,"")</f>
        <v/>
      </c>
      <c r="GS548" s="1" t="str">
        <f>IF(LEN(Fields!$B548)&gt;0,Fields!$B548,"")</f>
        <v/>
      </c>
      <c r="GT548" s="1" t="str">
        <f>IF(LEN(Folders!$A548)&gt;0,Folders!$A548,"")</f>
        <v/>
      </c>
    </row>
    <row r="549" spans="200:202" x14ac:dyDescent="0.25">
      <c r="GR549" s="1" t="str">
        <f>IF(LEN(Forms!$A549)&gt;0,Forms!$A549,"")</f>
        <v/>
      </c>
      <c r="GS549" s="1" t="str">
        <f>IF(LEN(Fields!$B549)&gt;0,Fields!$B549,"")</f>
        <v/>
      </c>
      <c r="GT549" s="1" t="str">
        <f>IF(LEN(Folders!$A549)&gt;0,Folders!$A549,"")</f>
        <v/>
      </c>
    </row>
    <row r="550" spans="200:202" x14ac:dyDescent="0.25">
      <c r="GR550" s="1" t="str">
        <f>IF(LEN(Forms!$A550)&gt;0,Forms!$A550,"")</f>
        <v/>
      </c>
      <c r="GS550" s="1" t="str">
        <f>IF(LEN(Fields!$B550)&gt;0,Fields!$B550,"")</f>
        <v/>
      </c>
      <c r="GT550" s="1" t="str">
        <f>IF(LEN(Folders!$A550)&gt;0,Folders!$A550,"")</f>
        <v/>
      </c>
    </row>
    <row r="551" spans="200:202" x14ac:dyDescent="0.25">
      <c r="GR551" s="1" t="str">
        <f>IF(LEN(Forms!$A551)&gt;0,Forms!$A551,"")</f>
        <v/>
      </c>
      <c r="GS551" s="1" t="str">
        <f>IF(LEN(Fields!$B551)&gt;0,Fields!$B551,"")</f>
        <v/>
      </c>
      <c r="GT551" s="1" t="str">
        <f>IF(LEN(Folders!$A551)&gt;0,Folders!$A551,"")</f>
        <v/>
      </c>
    </row>
    <row r="552" spans="200:202" x14ac:dyDescent="0.25">
      <c r="GR552" s="1" t="str">
        <f>IF(LEN(Forms!$A552)&gt;0,Forms!$A552,"")</f>
        <v/>
      </c>
      <c r="GS552" s="1" t="str">
        <f>IF(LEN(Fields!$B552)&gt;0,Fields!$B552,"")</f>
        <v/>
      </c>
      <c r="GT552" s="1" t="str">
        <f>IF(LEN(Folders!$A552)&gt;0,Folders!$A552,"")</f>
        <v/>
      </c>
    </row>
    <row r="553" spans="200:202" x14ac:dyDescent="0.25">
      <c r="GR553" s="1" t="str">
        <f>IF(LEN(Forms!$A553)&gt;0,Forms!$A553,"")</f>
        <v/>
      </c>
      <c r="GS553" s="1" t="str">
        <f>IF(LEN(Fields!$B553)&gt;0,Fields!$B553,"")</f>
        <v/>
      </c>
      <c r="GT553" s="1" t="str">
        <f>IF(LEN(Folders!$A553)&gt;0,Folders!$A553,"")</f>
        <v/>
      </c>
    </row>
    <row r="554" spans="200:202" x14ac:dyDescent="0.25">
      <c r="GR554" s="1" t="str">
        <f>IF(LEN(Forms!$A554)&gt;0,Forms!$A554,"")</f>
        <v/>
      </c>
      <c r="GS554" s="1" t="str">
        <f>IF(LEN(Fields!$B554)&gt;0,Fields!$B554,"")</f>
        <v/>
      </c>
      <c r="GT554" s="1" t="str">
        <f>IF(LEN(Folders!$A554)&gt;0,Folders!$A554,"")</f>
        <v/>
      </c>
    </row>
    <row r="555" spans="200:202" x14ac:dyDescent="0.25">
      <c r="GR555" s="1" t="str">
        <f>IF(LEN(Forms!$A555)&gt;0,Forms!$A555,"")</f>
        <v/>
      </c>
      <c r="GS555" s="1" t="str">
        <f>IF(LEN(Fields!$B555)&gt;0,Fields!$B555,"")</f>
        <v/>
      </c>
      <c r="GT555" s="1" t="str">
        <f>IF(LEN(Folders!$A555)&gt;0,Folders!$A555,"")</f>
        <v/>
      </c>
    </row>
    <row r="556" spans="200:202" x14ac:dyDescent="0.25">
      <c r="GR556" s="1" t="str">
        <f>IF(LEN(Forms!$A556)&gt;0,Forms!$A556,"")</f>
        <v/>
      </c>
      <c r="GS556" s="1" t="str">
        <f>IF(LEN(Fields!$B556)&gt;0,Fields!$B556,"")</f>
        <v/>
      </c>
      <c r="GT556" s="1" t="str">
        <f>IF(LEN(Folders!$A556)&gt;0,Folders!$A556,"")</f>
        <v/>
      </c>
    </row>
    <row r="557" spans="200:202" x14ac:dyDescent="0.25">
      <c r="GR557" s="1" t="str">
        <f>IF(LEN(Forms!$A557)&gt;0,Forms!$A557,"")</f>
        <v/>
      </c>
      <c r="GS557" s="1" t="str">
        <f>IF(LEN(Fields!$B557)&gt;0,Fields!$B557,"")</f>
        <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row r="1154" spans="200:202" x14ac:dyDescent="0.25">
      <c r="GR1154" s="1" t="str">
        <f>IF(LEN(Forms!$A1154)&gt;0,Forms!$A1154,"")</f>
        <v/>
      </c>
      <c r="GS1154" s="1" t="str">
        <f>IF(LEN(Fields!$B1154)&gt;0,Fields!$B1154,"")</f>
        <v/>
      </c>
      <c r="GT1154" s="1" t="str">
        <f>IF(LEN(Folders!$A1154)&gt;0,Folders!$A1154,"")</f>
        <v/>
      </c>
    </row>
    <row r="1155" spans="200:202" x14ac:dyDescent="0.25">
      <c r="GR1155" s="1" t="str">
        <f>IF(LEN(Forms!$A1155)&gt;0,Forms!$A1155,"")</f>
        <v/>
      </c>
      <c r="GS1155" s="1" t="str">
        <f>IF(LEN(Fields!$B1155)&gt;0,Fields!$B1155,"")</f>
        <v/>
      </c>
      <c r="GT1155" s="1" t="str">
        <f>IF(LEN(Folders!$A1155)&gt;0,Folders!$A1155,"")</f>
        <v/>
      </c>
    </row>
    <row r="1156" spans="200:202" x14ac:dyDescent="0.25">
      <c r="GR1156" s="1" t="str">
        <f>IF(LEN(Forms!$A1156)&gt;0,Forms!$A1156,"")</f>
        <v/>
      </c>
      <c r="GS1156" s="1" t="str">
        <f>IF(LEN(Fields!$B1156)&gt;0,Fields!$B1156,"")</f>
        <v/>
      </c>
      <c r="GT1156" s="1" t="str">
        <f>IF(LEN(Folders!$A1156)&gt;0,Folders!$A1156,"")</f>
        <v/>
      </c>
    </row>
    <row r="1157" spans="200:202" x14ac:dyDescent="0.25">
      <c r="GR1157" s="1" t="str">
        <f>IF(LEN(Forms!$A1157)&gt;0,Forms!$A1157,"")</f>
        <v/>
      </c>
      <c r="GS1157" s="1" t="str">
        <f>IF(LEN(Fields!$B1157)&gt;0,Fields!$B1157,"")</f>
        <v/>
      </c>
      <c r="GT1157" s="1" t="str">
        <f>IF(LEN(Folders!$A1157)&gt;0,Folders!$A1157,"")</f>
        <v/>
      </c>
    </row>
    <row r="1158" spans="200:202" x14ac:dyDescent="0.25">
      <c r="GR1158" s="1" t="str">
        <f>IF(LEN(Forms!$A1158)&gt;0,Forms!$A1158,"")</f>
        <v/>
      </c>
      <c r="GS1158" s="1" t="str">
        <f>IF(LEN(Fields!$B1158)&gt;0,Fields!$B1158,"")</f>
        <v/>
      </c>
      <c r="GT1158" s="1" t="str">
        <f>IF(LEN(Folders!$A1158)&gt;0,Folders!$A1158,"")</f>
        <v/>
      </c>
    </row>
    <row r="1159" spans="200:202" x14ac:dyDescent="0.25">
      <c r="GR1159" s="1" t="str">
        <f>IF(LEN(Forms!$A1159)&gt;0,Forms!$A1159,"")</f>
        <v/>
      </c>
      <c r="GS1159" s="1" t="str">
        <f>IF(LEN(Fields!$B1159)&gt;0,Fields!$B1159,"")</f>
        <v/>
      </c>
      <c r="GT1159" s="1" t="str">
        <f>IF(LEN(Folders!$A1159)&gt;0,Folders!$A1159,"")</f>
        <v/>
      </c>
    </row>
    <row r="1160" spans="200:202" x14ac:dyDescent="0.25">
      <c r="GR1160" s="1" t="str">
        <f>IF(LEN(Forms!$A1160)&gt;0,Forms!$A1160,"")</f>
        <v/>
      </c>
      <c r="GS1160" s="1" t="str">
        <f>IF(LEN(Fields!$B1160)&gt;0,Fields!$B1160,"")</f>
        <v/>
      </c>
      <c r="GT1160" s="1" t="str">
        <f>IF(LEN(Folders!$A1160)&gt;0,Folders!$A1160,"")</f>
        <v/>
      </c>
    </row>
    <row r="1161" spans="200:202" x14ac:dyDescent="0.25">
      <c r="GR1161" s="1" t="str">
        <f>IF(LEN(Forms!$A1161)&gt;0,Forms!$A1161,"")</f>
        <v/>
      </c>
      <c r="GS1161" s="1" t="str">
        <f>IF(LEN(Fields!$B1161)&gt;0,Fields!$B1161,"")</f>
        <v/>
      </c>
      <c r="GT1161" s="1" t="str">
        <f>IF(LEN(Folders!$A1161)&gt;0,Folders!$A1161,"")</f>
        <v/>
      </c>
    </row>
    <row r="1162" spans="200:202" x14ac:dyDescent="0.25">
      <c r="GR1162" s="1" t="str">
        <f>IF(LEN(Forms!$A1162)&gt;0,Forms!$A1162,"")</f>
        <v/>
      </c>
      <c r="GS1162" s="1" t="str">
        <f>IF(LEN(Fields!$B1162)&gt;0,Fields!$B1162,"")</f>
        <v/>
      </c>
      <c r="GT1162" s="1" t="str">
        <f>IF(LEN(Folders!$A1162)&gt;0,Folders!$A1162,"")</f>
        <v/>
      </c>
    </row>
  </sheetData>
  <sheetProtection sheet="1"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9094</v>
      </c>
      <c r="B1" s="2" t="s">
        <v>9095</v>
      </c>
      <c r="C1" s="2" t="s">
        <v>9096</v>
      </c>
      <c r="D1" s="2" t="s">
        <v>40</v>
      </c>
      <c r="E1" s="2" t="s">
        <v>41</v>
      </c>
      <c r="F1" s="2" t="s">
        <v>15</v>
      </c>
    </row>
    <row r="2" spans="1:6" ht="409.5" x14ac:dyDescent="0.25">
      <c r="A2" s="3" t="s">
        <v>6143</v>
      </c>
      <c r="B2" s="1" t="s">
        <v>9097</v>
      </c>
      <c r="C2" s="1" t="s">
        <v>9098</v>
      </c>
      <c r="D2" s="1" t="s">
        <v>9099</v>
      </c>
      <c r="E2" s="1" t="s">
        <v>9100</v>
      </c>
    </row>
    <row r="3" spans="1:6" ht="409.5" x14ac:dyDescent="0.25">
      <c r="A3" s="3" t="s">
        <v>6149</v>
      </c>
      <c r="B3" s="1" t="s">
        <v>9101</v>
      </c>
      <c r="C3" s="1" t="s">
        <v>9098</v>
      </c>
      <c r="D3" s="1" t="s">
        <v>9102</v>
      </c>
      <c r="E3" s="1" t="s">
        <v>9103</v>
      </c>
    </row>
    <row r="4" spans="1:6" ht="300" x14ac:dyDescent="0.25">
      <c r="A4" s="3" t="s">
        <v>6154</v>
      </c>
      <c r="B4" s="1" t="s">
        <v>9104</v>
      </c>
      <c r="C4" s="1" t="s">
        <v>9105</v>
      </c>
      <c r="D4" s="1" t="s">
        <v>9106</v>
      </c>
      <c r="E4" s="1" t="s">
        <v>9107</v>
      </c>
    </row>
    <row r="5" spans="1:6" ht="409.5" x14ac:dyDescent="0.25">
      <c r="A5" s="3" t="s">
        <v>6159</v>
      </c>
      <c r="B5" s="1" t="s">
        <v>9108</v>
      </c>
      <c r="C5" s="1" t="s">
        <v>9098</v>
      </c>
      <c r="D5" s="1" t="s">
        <v>9109</v>
      </c>
      <c r="E5" s="1" t="s">
        <v>9110</v>
      </c>
    </row>
    <row r="6" spans="1:6" ht="409.5" x14ac:dyDescent="0.25">
      <c r="A6" s="3" t="s">
        <v>6164</v>
      </c>
      <c r="B6" s="1" t="s">
        <v>9111</v>
      </c>
      <c r="C6" s="1" t="s">
        <v>9098</v>
      </c>
      <c r="D6" s="1" t="s">
        <v>9112</v>
      </c>
      <c r="E6" s="1" t="s">
        <v>9113</v>
      </c>
    </row>
    <row r="7" spans="1:6" ht="409.5" x14ac:dyDescent="0.25">
      <c r="A7" s="3" t="s">
        <v>6322</v>
      </c>
      <c r="B7" s="1" t="s">
        <v>9114</v>
      </c>
      <c r="C7" s="1" t="s">
        <v>9098</v>
      </c>
      <c r="D7" s="1" t="s">
        <v>9115</v>
      </c>
      <c r="E7" s="1" t="s">
        <v>9116</v>
      </c>
    </row>
    <row r="8" spans="1:6" ht="409.5" x14ac:dyDescent="0.25">
      <c r="A8" s="3" t="s">
        <v>8821</v>
      </c>
      <c r="B8" s="1" t="s">
        <v>9117</v>
      </c>
      <c r="C8" s="1" t="s">
        <v>9098</v>
      </c>
      <c r="D8" s="1" t="s">
        <v>9118</v>
      </c>
      <c r="E8" s="1" t="s">
        <v>9119</v>
      </c>
    </row>
    <row r="9" spans="1:6" ht="409.5" x14ac:dyDescent="0.25">
      <c r="A9" s="3" t="s">
        <v>9120</v>
      </c>
      <c r="B9" s="1" t="s">
        <v>9121</v>
      </c>
      <c r="C9" s="1" t="s">
        <v>9098</v>
      </c>
      <c r="D9" s="1" t="s">
        <v>9122</v>
      </c>
      <c r="E9" s="1" t="s">
        <v>9123</v>
      </c>
    </row>
    <row r="10" spans="1:6" ht="409.5" x14ac:dyDescent="0.25">
      <c r="A10" s="3" t="s">
        <v>6336</v>
      </c>
      <c r="B10" s="1" t="s">
        <v>9124</v>
      </c>
      <c r="C10" s="1" t="s">
        <v>9098</v>
      </c>
      <c r="D10" s="1" t="s">
        <v>9125</v>
      </c>
      <c r="E10" s="1" t="s">
        <v>9126</v>
      </c>
    </row>
    <row r="11" spans="1:6" ht="409.5" x14ac:dyDescent="0.25">
      <c r="A11" s="3" t="s">
        <v>6341</v>
      </c>
      <c r="B11" s="1" t="s">
        <v>9127</v>
      </c>
      <c r="C11" s="1" t="s">
        <v>9098</v>
      </c>
      <c r="D11" s="1" t="s">
        <v>9128</v>
      </c>
      <c r="E11" s="1" t="s">
        <v>9129</v>
      </c>
    </row>
    <row r="12" spans="1:6" ht="409.5" x14ac:dyDescent="0.25">
      <c r="A12" s="3" t="s">
        <v>6346</v>
      </c>
      <c r="B12" s="1" t="s">
        <v>9130</v>
      </c>
      <c r="C12" s="1" t="s">
        <v>9098</v>
      </c>
      <c r="D12" s="1" t="s">
        <v>9131</v>
      </c>
      <c r="E12" s="1" t="s">
        <v>9132</v>
      </c>
    </row>
    <row r="13" spans="1:6" ht="409.5" x14ac:dyDescent="0.25">
      <c r="A13" s="3" t="s">
        <v>6752</v>
      </c>
      <c r="B13" s="1" t="s">
        <v>9133</v>
      </c>
      <c r="C13" s="1" t="s">
        <v>9098</v>
      </c>
      <c r="D13" s="1" t="s">
        <v>9134</v>
      </c>
      <c r="E13" s="1" t="s">
        <v>9135</v>
      </c>
    </row>
    <row r="14" spans="1:6" ht="409.5" x14ac:dyDescent="0.25">
      <c r="A14" s="3" t="s">
        <v>6757</v>
      </c>
      <c r="B14" s="1" t="s">
        <v>9136</v>
      </c>
      <c r="C14" s="1" t="s">
        <v>9098</v>
      </c>
      <c r="D14" s="1" t="s">
        <v>9137</v>
      </c>
      <c r="E14" s="1" t="s">
        <v>9138</v>
      </c>
    </row>
    <row r="15" spans="1:6" ht="25" x14ac:dyDescent="0.25">
      <c r="A15" s="3" t="s">
        <v>8895</v>
      </c>
      <c r="B15" s="1" t="s">
        <v>9139</v>
      </c>
      <c r="C15" s="1" t="s">
        <v>9098</v>
      </c>
      <c r="D15" s="1" t="s">
        <v>9140</v>
      </c>
      <c r="E15" s="1" t="s">
        <v>9141</v>
      </c>
    </row>
    <row r="16" spans="1:6" ht="337.5" x14ac:dyDescent="0.25">
      <c r="A16" s="3" t="s">
        <v>6762</v>
      </c>
      <c r="B16" s="1" t="s">
        <v>9142</v>
      </c>
      <c r="C16" s="1" t="s">
        <v>9098</v>
      </c>
      <c r="D16" s="1" t="s">
        <v>9143</v>
      </c>
      <c r="E16" s="1" t="s">
        <v>9144</v>
      </c>
    </row>
    <row r="17" spans="1:5" ht="350" x14ac:dyDescent="0.25">
      <c r="A17" s="3" t="s">
        <v>6767</v>
      </c>
      <c r="B17" s="1" t="s">
        <v>9145</v>
      </c>
      <c r="C17" s="1" t="s">
        <v>9098</v>
      </c>
      <c r="D17" s="1" t="s">
        <v>9146</v>
      </c>
      <c r="E17" s="1" t="s">
        <v>9147</v>
      </c>
    </row>
    <row r="18" spans="1:5" ht="409.5" x14ac:dyDescent="0.25">
      <c r="A18" s="3" t="s">
        <v>6822</v>
      </c>
      <c r="B18" s="1" t="s">
        <v>9148</v>
      </c>
      <c r="C18" s="1" t="s">
        <v>9098</v>
      </c>
      <c r="D18" s="1" t="s">
        <v>9149</v>
      </c>
      <c r="E18" s="1" t="s">
        <v>9150</v>
      </c>
    </row>
    <row r="19" spans="1:5" ht="409.5" x14ac:dyDescent="0.25">
      <c r="A19" s="3" t="s">
        <v>8900</v>
      </c>
      <c r="B19" s="1" t="s">
        <v>9151</v>
      </c>
      <c r="C19" s="1" t="s">
        <v>9098</v>
      </c>
      <c r="D19" s="1" t="s">
        <v>9152</v>
      </c>
      <c r="E19" s="1" t="s">
        <v>9153</v>
      </c>
    </row>
    <row r="20" spans="1:5" ht="409.5" x14ac:dyDescent="0.25">
      <c r="A20" s="3" t="s">
        <v>6836</v>
      </c>
      <c r="B20" s="1" t="s">
        <v>9154</v>
      </c>
      <c r="C20" s="1" t="s">
        <v>9098</v>
      </c>
      <c r="D20" s="1" t="s">
        <v>9155</v>
      </c>
      <c r="E20" s="1" t="s">
        <v>9156</v>
      </c>
    </row>
    <row r="21" spans="1:5" ht="409.5" x14ac:dyDescent="0.25">
      <c r="A21" s="3" t="s">
        <v>8896</v>
      </c>
      <c r="B21" s="1" t="s">
        <v>9157</v>
      </c>
      <c r="C21" s="1" t="s">
        <v>9098</v>
      </c>
      <c r="D21" s="1" t="s">
        <v>9158</v>
      </c>
      <c r="E21" s="1" t="s">
        <v>9159</v>
      </c>
    </row>
    <row r="22" spans="1:5" ht="409.5" x14ac:dyDescent="0.25">
      <c r="A22" s="3" t="s">
        <v>8897</v>
      </c>
      <c r="B22" s="1" t="s">
        <v>9160</v>
      </c>
      <c r="C22" s="1" t="s">
        <v>9098</v>
      </c>
      <c r="D22" s="1" t="s">
        <v>9161</v>
      </c>
      <c r="E22" s="1" t="s">
        <v>9162</v>
      </c>
    </row>
    <row r="23" spans="1:5" ht="409.5" x14ac:dyDescent="0.25">
      <c r="A23" s="3" t="s">
        <v>6858</v>
      </c>
      <c r="B23" s="1" t="s">
        <v>9163</v>
      </c>
      <c r="C23" s="1" t="s">
        <v>9098</v>
      </c>
      <c r="D23" s="1" t="s">
        <v>9164</v>
      </c>
      <c r="E23" s="1" t="s">
        <v>9165</v>
      </c>
    </row>
    <row r="24" spans="1:5" ht="409.5" x14ac:dyDescent="0.25">
      <c r="A24" s="3" t="s">
        <v>6863</v>
      </c>
      <c r="B24" s="1" t="s">
        <v>9166</v>
      </c>
      <c r="C24" s="1" t="s">
        <v>9098</v>
      </c>
      <c r="D24" s="1" t="s">
        <v>9167</v>
      </c>
      <c r="E24" s="1" t="s">
        <v>9168</v>
      </c>
    </row>
    <row r="25" spans="1:5" ht="409.5" x14ac:dyDescent="0.25">
      <c r="A25" s="3" t="s">
        <v>6868</v>
      </c>
      <c r="B25" s="1" t="s">
        <v>9169</v>
      </c>
      <c r="C25" s="1" t="s">
        <v>9098</v>
      </c>
      <c r="D25" s="1" t="s">
        <v>9170</v>
      </c>
      <c r="E25" s="1" t="s">
        <v>9171</v>
      </c>
    </row>
    <row r="26" spans="1:5" ht="409.5" x14ac:dyDescent="0.25">
      <c r="A26" s="3" t="s">
        <v>6873</v>
      </c>
      <c r="B26" s="1" t="s">
        <v>9172</v>
      </c>
      <c r="C26" s="1" t="s">
        <v>9098</v>
      </c>
      <c r="D26" s="1" t="s">
        <v>9173</v>
      </c>
      <c r="E26" s="1" t="s">
        <v>9174</v>
      </c>
    </row>
    <row r="27" spans="1:5" ht="312.5" x14ac:dyDescent="0.25">
      <c r="A27" s="3" t="s">
        <v>6878</v>
      </c>
      <c r="B27" s="1" t="s">
        <v>9175</v>
      </c>
      <c r="C27" s="1" t="s">
        <v>9105</v>
      </c>
      <c r="D27" s="1" t="s">
        <v>9176</v>
      </c>
      <c r="E27" s="1" t="s">
        <v>9177</v>
      </c>
    </row>
    <row r="28" spans="1:5" ht="409.5" x14ac:dyDescent="0.25">
      <c r="A28" s="3" t="s">
        <v>8898</v>
      </c>
      <c r="B28" s="1" t="s">
        <v>9178</v>
      </c>
      <c r="C28" s="1" t="s">
        <v>9098</v>
      </c>
      <c r="D28" s="1" t="s">
        <v>9179</v>
      </c>
      <c r="E28" s="1" t="s">
        <v>9180</v>
      </c>
    </row>
    <row r="29" spans="1:5" ht="300" x14ac:dyDescent="0.25">
      <c r="A29" s="3" t="s">
        <v>6889</v>
      </c>
      <c r="B29" s="1" t="s">
        <v>9181</v>
      </c>
      <c r="C29" s="1" t="s">
        <v>9105</v>
      </c>
      <c r="D29" s="1" t="s">
        <v>9182</v>
      </c>
      <c r="E29" s="1" t="s">
        <v>9183</v>
      </c>
    </row>
    <row r="30" spans="1:5" ht="409.5" x14ac:dyDescent="0.25">
      <c r="A30" s="3" t="s">
        <v>8899</v>
      </c>
      <c r="B30" s="1" t="s">
        <v>9184</v>
      </c>
      <c r="C30" s="1" t="s">
        <v>9098</v>
      </c>
      <c r="D30" s="1" t="s">
        <v>9185</v>
      </c>
      <c r="E30" s="1" t="s">
        <v>9186</v>
      </c>
    </row>
    <row r="31" spans="1:5" ht="409.5" x14ac:dyDescent="0.25">
      <c r="A31" s="3" t="s">
        <v>6900</v>
      </c>
      <c r="B31" s="1" t="s">
        <v>9187</v>
      </c>
      <c r="C31" s="1" t="s">
        <v>9098</v>
      </c>
      <c r="D31" s="1" t="s">
        <v>9188</v>
      </c>
      <c r="E31" s="1" t="s">
        <v>9189</v>
      </c>
    </row>
    <row r="32" spans="1:5" ht="409.5" x14ac:dyDescent="0.25">
      <c r="A32" s="3" t="s">
        <v>8901</v>
      </c>
      <c r="B32" s="1" t="s">
        <v>9190</v>
      </c>
      <c r="C32" s="1" t="s">
        <v>9098</v>
      </c>
      <c r="D32" s="1" t="s">
        <v>9191</v>
      </c>
      <c r="E32" s="1" t="s">
        <v>9192</v>
      </c>
    </row>
    <row r="33" spans="1:5" ht="409.5" x14ac:dyDescent="0.25">
      <c r="A33" s="3" t="s">
        <v>6807</v>
      </c>
      <c r="B33" s="1" t="s">
        <v>9193</v>
      </c>
      <c r="C33" s="1" t="s">
        <v>9098</v>
      </c>
      <c r="D33" s="1" t="s">
        <v>9194</v>
      </c>
      <c r="E33" s="1" t="s">
        <v>9195</v>
      </c>
    </row>
    <row r="34" spans="1:5" ht="409.5" x14ac:dyDescent="0.25">
      <c r="A34" s="3" t="s">
        <v>6914</v>
      </c>
      <c r="B34" s="1" t="s">
        <v>9196</v>
      </c>
      <c r="C34" s="1" t="s">
        <v>9098</v>
      </c>
      <c r="D34" s="1" t="s">
        <v>9197</v>
      </c>
      <c r="E34" s="1" t="s">
        <v>9198</v>
      </c>
    </row>
    <row r="35" spans="1:5" ht="409.5" x14ac:dyDescent="0.25">
      <c r="A35" s="3" t="s">
        <v>6918</v>
      </c>
      <c r="B35" s="1" t="s">
        <v>9199</v>
      </c>
      <c r="C35" s="1" t="s">
        <v>9098</v>
      </c>
      <c r="D35" s="1" t="s">
        <v>9200</v>
      </c>
      <c r="E35" s="1" t="s">
        <v>9201</v>
      </c>
    </row>
    <row r="36" spans="1:5" ht="409.5" x14ac:dyDescent="0.25">
      <c r="A36" s="3" t="s">
        <v>6922</v>
      </c>
      <c r="B36" s="1" t="s">
        <v>9202</v>
      </c>
      <c r="C36" s="1" t="s">
        <v>9098</v>
      </c>
      <c r="D36" s="1" t="s">
        <v>9203</v>
      </c>
      <c r="E36" s="1" t="s">
        <v>9204</v>
      </c>
    </row>
    <row r="37" spans="1:5" ht="409.5" x14ac:dyDescent="0.25">
      <c r="A37" s="3" t="s">
        <v>8902</v>
      </c>
      <c r="B37" s="1" t="s">
        <v>9205</v>
      </c>
      <c r="C37" s="1" t="s">
        <v>9098</v>
      </c>
      <c r="D37" s="1" t="s">
        <v>9206</v>
      </c>
      <c r="E37" s="1" t="s">
        <v>9207</v>
      </c>
    </row>
    <row r="38" spans="1:5" ht="409.5" x14ac:dyDescent="0.25">
      <c r="A38" s="3" t="s">
        <v>6936</v>
      </c>
      <c r="B38" s="1" t="s">
        <v>9097</v>
      </c>
      <c r="C38" s="1" t="s">
        <v>9098</v>
      </c>
      <c r="D38" s="1" t="s">
        <v>9208</v>
      </c>
      <c r="E38" s="1" t="s">
        <v>9209</v>
      </c>
    </row>
    <row r="39" spans="1:5" ht="409.5" x14ac:dyDescent="0.25">
      <c r="A39" s="3" t="s">
        <v>8903</v>
      </c>
      <c r="B39" s="1" t="s">
        <v>9210</v>
      </c>
      <c r="C39" s="1" t="s">
        <v>9098</v>
      </c>
      <c r="D39" s="1" t="s">
        <v>9211</v>
      </c>
      <c r="E39" s="1" t="s">
        <v>9212</v>
      </c>
    </row>
    <row r="40" spans="1:5" ht="409.5" x14ac:dyDescent="0.25">
      <c r="A40" s="3" t="s">
        <v>6950</v>
      </c>
      <c r="B40" s="1" t="s">
        <v>9213</v>
      </c>
      <c r="C40" s="1" t="s">
        <v>9098</v>
      </c>
      <c r="D40" s="1" t="s">
        <v>9214</v>
      </c>
      <c r="E40" s="1" t="s">
        <v>9215</v>
      </c>
    </row>
    <row r="41" spans="1:5" ht="409.5" x14ac:dyDescent="0.25">
      <c r="A41" s="3" t="s">
        <v>6959</v>
      </c>
      <c r="B41" s="1" t="s">
        <v>9216</v>
      </c>
      <c r="C41" s="1" t="s">
        <v>9098</v>
      </c>
      <c r="D41" s="1" t="s">
        <v>9217</v>
      </c>
      <c r="E41" s="1" t="s">
        <v>9218</v>
      </c>
    </row>
    <row r="42" spans="1:5" ht="409.5" x14ac:dyDescent="0.25">
      <c r="A42" s="3" t="s">
        <v>6964</v>
      </c>
      <c r="B42" s="1" t="s">
        <v>9219</v>
      </c>
      <c r="C42" s="1" t="s">
        <v>9098</v>
      </c>
      <c r="D42" s="1" t="s">
        <v>9220</v>
      </c>
      <c r="E42" s="1" t="s">
        <v>9221</v>
      </c>
    </row>
    <row r="43" spans="1:5" ht="409.5" x14ac:dyDescent="0.25">
      <c r="A43" s="3" t="s">
        <v>6973</v>
      </c>
      <c r="B43" s="1" t="s">
        <v>9222</v>
      </c>
      <c r="C43" s="1" t="s">
        <v>9098</v>
      </c>
      <c r="D43" s="1" t="s">
        <v>9223</v>
      </c>
      <c r="E43" s="1" t="s">
        <v>9224</v>
      </c>
    </row>
    <row r="44" spans="1:5" ht="409.5" x14ac:dyDescent="0.25">
      <c r="A44" s="3" t="s">
        <v>6978</v>
      </c>
      <c r="B44" s="1" t="s">
        <v>9225</v>
      </c>
      <c r="C44" s="1" t="s">
        <v>9098</v>
      </c>
      <c r="D44" s="1" t="s">
        <v>9226</v>
      </c>
      <c r="E44" s="1" t="s">
        <v>9227</v>
      </c>
    </row>
    <row r="45" spans="1:5" ht="409.5" x14ac:dyDescent="0.25">
      <c r="A45" s="3" t="s">
        <v>8904</v>
      </c>
      <c r="B45" s="1" t="s">
        <v>9228</v>
      </c>
      <c r="C45" s="1" t="s">
        <v>9098</v>
      </c>
      <c r="D45" s="1" t="s">
        <v>9229</v>
      </c>
      <c r="E45" s="1" t="s">
        <v>9230</v>
      </c>
    </row>
    <row r="46" spans="1:5" ht="409.5" x14ac:dyDescent="0.25">
      <c r="A46" s="3" t="s">
        <v>9091</v>
      </c>
      <c r="B46" s="1" t="s">
        <v>9231</v>
      </c>
      <c r="C46" s="1" t="s">
        <v>9098</v>
      </c>
      <c r="D46" s="1" t="s">
        <v>9232</v>
      </c>
      <c r="E46" s="1" t="s">
        <v>9233</v>
      </c>
    </row>
    <row r="47" spans="1:5" ht="409.5" x14ac:dyDescent="0.25">
      <c r="A47" s="3" t="s">
        <v>6992</v>
      </c>
      <c r="B47" s="1" t="s">
        <v>9234</v>
      </c>
      <c r="C47" s="1" t="s">
        <v>9098</v>
      </c>
      <c r="D47" s="1" t="s">
        <v>9235</v>
      </c>
      <c r="E47" s="1" t="s">
        <v>9236</v>
      </c>
    </row>
    <row r="48" spans="1:5" ht="409.5" x14ac:dyDescent="0.25">
      <c r="A48" s="3" t="s">
        <v>9237</v>
      </c>
      <c r="B48" s="1" t="s">
        <v>9238</v>
      </c>
      <c r="C48" s="1" t="s">
        <v>9098</v>
      </c>
      <c r="D48" s="1" t="s">
        <v>9239</v>
      </c>
      <c r="E48" s="1" t="s">
        <v>9240</v>
      </c>
    </row>
    <row r="49" spans="1:5" ht="409.5" x14ac:dyDescent="0.25">
      <c r="A49" s="3" t="s">
        <v>8909</v>
      </c>
      <c r="B49" s="1" t="s">
        <v>9241</v>
      </c>
      <c r="C49" s="1" t="s">
        <v>9098</v>
      </c>
      <c r="D49" s="1" t="s">
        <v>9242</v>
      </c>
      <c r="E49" s="1" t="s">
        <v>9243</v>
      </c>
    </row>
    <row r="50" spans="1:5" ht="409.5" x14ac:dyDescent="0.25">
      <c r="A50" s="3" t="s">
        <v>7435</v>
      </c>
      <c r="B50" s="1" t="s">
        <v>9244</v>
      </c>
      <c r="C50" s="1" t="s">
        <v>9098</v>
      </c>
      <c r="D50" s="1" t="s">
        <v>9245</v>
      </c>
      <c r="E50" s="1" t="s">
        <v>9246</v>
      </c>
    </row>
    <row r="51" spans="1:5" ht="409.5" x14ac:dyDescent="0.25">
      <c r="A51" s="3" t="s">
        <v>7072</v>
      </c>
      <c r="B51" s="1" t="s">
        <v>9247</v>
      </c>
      <c r="C51" s="1" t="s">
        <v>9098</v>
      </c>
      <c r="D51" s="1" t="s">
        <v>9248</v>
      </c>
      <c r="E51" s="1" t="s">
        <v>9249</v>
      </c>
    </row>
    <row r="52" spans="1:5" ht="409.5" x14ac:dyDescent="0.25">
      <c r="A52" s="3" t="s">
        <v>8910</v>
      </c>
      <c r="B52" s="1" t="s">
        <v>9250</v>
      </c>
      <c r="C52" s="1" t="s">
        <v>9098</v>
      </c>
      <c r="D52" s="1" t="s">
        <v>9251</v>
      </c>
      <c r="E52" s="1" t="s">
        <v>9252</v>
      </c>
    </row>
    <row r="53" spans="1:5" ht="409.5" x14ac:dyDescent="0.25">
      <c r="A53" s="3" t="s">
        <v>9253</v>
      </c>
      <c r="B53" s="1" t="s">
        <v>9254</v>
      </c>
      <c r="C53" s="1" t="s">
        <v>9098</v>
      </c>
      <c r="D53" s="1" t="s">
        <v>9255</v>
      </c>
      <c r="E53" s="1" t="s">
        <v>9256</v>
      </c>
    </row>
    <row r="54" spans="1:5" ht="409.5" x14ac:dyDescent="0.25">
      <c r="A54" s="3" t="s">
        <v>7077</v>
      </c>
      <c r="B54" s="1" t="s">
        <v>9257</v>
      </c>
      <c r="C54" s="1" t="s">
        <v>9098</v>
      </c>
      <c r="D54" s="1" t="s">
        <v>9258</v>
      </c>
      <c r="E54" s="1" t="s">
        <v>9259</v>
      </c>
    </row>
    <row r="55" spans="1:5" ht="409.5" x14ac:dyDescent="0.25">
      <c r="A55" s="3" t="s">
        <v>7082</v>
      </c>
      <c r="B55" s="1" t="s">
        <v>9260</v>
      </c>
      <c r="C55" s="1" t="s">
        <v>9098</v>
      </c>
      <c r="D55" s="1" t="s">
        <v>9261</v>
      </c>
      <c r="E55" s="1" t="s">
        <v>9262</v>
      </c>
    </row>
    <row r="56" spans="1:5" ht="409.5" x14ac:dyDescent="0.25">
      <c r="A56" s="3" t="s">
        <v>7087</v>
      </c>
      <c r="B56" s="1" t="s">
        <v>9263</v>
      </c>
      <c r="C56" s="1" t="s">
        <v>9098</v>
      </c>
      <c r="D56" s="1" t="s">
        <v>9264</v>
      </c>
      <c r="E56" s="1" t="s">
        <v>9265</v>
      </c>
    </row>
    <row r="57" spans="1:5" ht="409.5" x14ac:dyDescent="0.25">
      <c r="A57" s="3" t="s">
        <v>7092</v>
      </c>
      <c r="B57" s="1" t="s">
        <v>9266</v>
      </c>
      <c r="C57" s="1" t="s">
        <v>9098</v>
      </c>
      <c r="D57" s="1" t="s">
        <v>9267</v>
      </c>
      <c r="E57" s="1" t="s">
        <v>9268</v>
      </c>
    </row>
    <row r="58" spans="1:5" ht="409.5" x14ac:dyDescent="0.25">
      <c r="A58" s="3" t="s">
        <v>7096</v>
      </c>
      <c r="B58" s="1" t="s">
        <v>9269</v>
      </c>
      <c r="C58" s="1" t="s">
        <v>9098</v>
      </c>
      <c r="D58" s="1" t="s">
        <v>9270</v>
      </c>
      <c r="E58" s="1" t="s">
        <v>9271</v>
      </c>
    </row>
    <row r="59" spans="1:5" ht="409.5" x14ac:dyDescent="0.25">
      <c r="A59" s="3" t="s">
        <v>7105</v>
      </c>
      <c r="B59" s="1" t="s">
        <v>9272</v>
      </c>
      <c r="C59" s="1" t="s">
        <v>9098</v>
      </c>
      <c r="D59" s="1" t="s">
        <v>9273</v>
      </c>
      <c r="E59" s="1" t="s">
        <v>9274</v>
      </c>
    </row>
    <row r="60" spans="1:5" ht="409.5" x14ac:dyDescent="0.25">
      <c r="A60" s="3" t="s">
        <v>7110</v>
      </c>
      <c r="B60" s="1" t="s">
        <v>9275</v>
      </c>
      <c r="C60" s="1" t="s">
        <v>9098</v>
      </c>
      <c r="D60" s="1" t="s">
        <v>9276</v>
      </c>
      <c r="E60" s="1" t="s">
        <v>9277</v>
      </c>
    </row>
    <row r="61" spans="1:5" ht="409.5" x14ac:dyDescent="0.25">
      <c r="A61" s="3" t="s">
        <v>7115</v>
      </c>
      <c r="B61" s="1" t="s">
        <v>9278</v>
      </c>
      <c r="C61" s="1" t="s">
        <v>9098</v>
      </c>
      <c r="D61" s="1" t="s">
        <v>9279</v>
      </c>
      <c r="E61" s="1" t="s">
        <v>9280</v>
      </c>
    </row>
    <row r="62" spans="1:5" ht="409.5" x14ac:dyDescent="0.25">
      <c r="A62" s="3" t="s">
        <v>7120</v>
      </c>
      <c r="B62" s="1" t="s">
        <v>9281</v>
      </c>
      <c r="C62" s="1" t="s">
        <v>9098</v>
      </c>
      <c r="D62" s="1" t="s">
        <v>9282</v>
      </c>
      <c r="E62" s="1" t="s">
        <v>9283</v>
      </c>
    </row>
    <row r="63" spans="1:5" ht="400" x14ac:dyDescent="0.25">
      <c r="A63" s="3" t="s">
        <v>7125</v>
      </c>
      <c r="B63" s="1" t="s">
        <v>9284</v>
      </c>
      <c r="C63" s="1" t="s">
        <v>9098</v>
      </c>
      <c r="D63" s="1" t="s">
        <v>9285</v>
      </c>
      <c r="E63" s="1" t="s">
        <v>9286</v>
      </c>
    </row>
    <row r="64" spans="1:5" ht="409.5" x14ac:dyDescent="0.25">
      <c r="A64" s="3" t="s">
        <v>9287</v>
      </c>
      <c r="B64" s="1" t="s">
        <v>9288</v>
      </c>
      <c r="C64" s="1" t="s">
        <v>9098</v>
      </c>
      <c r="D64" s="1" t="s">
        <v>9289</v>
      </c>
      <c r="E64" s="1" t="s">
        <v>9290</v>
      </c>
    </row>
    <row r="65" spans="1:5" ht="409.5" x14ac:dyDescent="0.25">
      <c r="A65" s="3" t="s">
        <v>7130</v>
      </c>
      <c r="B65" s="1" t="s">
        <v>9291</v>
      </c>
      <c r="C65" s="1" t="s">
        <v>9098</v>
      </c>
      <c r="D65" s="1" t="s">
        <v>9292</v>
      </c>
      <c r="E65" s="1" t="s">
        <v>9293</v>
      </c>
    </row>
    <row r="66" spans="1:5" ht="409.5" x14ac:dyDescent="0.25">
      <c r="A66" s="3" t="s">
        <v>7135</v>
      </c>
      <c r="B66" s="1" t="s">
        <v>9294</v>
      </c>
      <c r="C66" s="1" t="s">
        <v>9098</v>
      </c>
      <c r="D66" s="1" t="s">
        <v>9295</v>
      </c>
      <c r="E66" s="1" t="s">
        <v>9296</v>
      </c>
    </row>
    <row r="67" spans="1:5" ht="409.5" x14ac:dyDescent="0.25">
      <c r="A67" s="3" t="s">
        <v>7140</v>
      </c>
      <c r="B67" s="1" t="s">
        <v>9297</v>
      </c>
      <c r="C67" s="1" t="s">
        <v>9098</v>
      </c>
      <c r="D67" s="1" t="s">
        <v>9298</v>
      </c>
      <c r="E67" s="1" t="s">
        <v>9299</v>
      </c>
    </row>
    <row r="68" spans="1:5" ht="409.5" x14ac:dyDescent="0.25">
      <c r="A68" s="3" t="s">
        <v>7145</v>
      </c>
      <c r="B68" s="1" t="s">
        <v>9300</v>
      </c>
      <c r="C68" s="1" t="s">
        <v>9098</v>
      </c>
      <c r="D68" s="1" t="s">
        <v>9301</v>
      </c>
      <c r="E68" s="1" t="s">
        <v>9302</v>
      </c>
    </row>
    <row r="69" spans="1:5" ht="409.5" x14ac:dyDescent="0.25">
      <c r="A69" s="3" t="s">
        <v>7150</v>
      </c>
      <c r="B69" s="1" t="s">
        <v>9303</v>
      </c>
      <c r="C69" s="1" t="s">
        <v>9098</v>
      </c>
      <c r="D69" s="1" t="s">
        <v>9304</v>
      </c>
      <c r="E69" s="1" t="s">
        <v>9305</v>
      </c>
    </row>
    <row r="70" spans="1:5" ht="409.5" x14ac:dyDescent="0.25">
      <c r="A70" s="3" t="s">
        <v>7167</v>
      </c>
      <c r="B70" s="1" t="s">
        <v>9306</v>
      </c>
      <c r="C70" s="1" t="s">
        <v>9098</v>
      </c>
      <c r="D70" s="1" t="s">
        <v>9307</v>
      </c>
      <c r="E70" s="1" t="s">
        <v>9308</v>
      </c>
    </row>
    <row r="71" spans="1:5" ht="409.5" x14ac:dyDescent="0.25">
      <c r="A71" s="3" t="s">
        <v>7172</v>
      </c>
      <c r="B71" s="1" t="s">
        <v>9309</v>
      </c>
      <c r="C71" s="1" t="s">
        <v>9098</v>
      </c>
      <c r="D71" s="1" t="s">
        <v>9310</v>
      </c>
      <c r="E71" s="1" t="s">
        <v>9311</v>
      </c>
    </row>
    <row r="72" spans="1:5" ht="409.5" x14ac:dyDescent="0.25">
      <c r="A72" s="3" t="s">
        <v>7177</v>
      </c>
      <c r="B72" s="1" t="s">
        <v>9312</v>
      </c>
      <c r="C72" s="1" t="s">
        <v>9098</v>
      </c>
      <c r="D72" s="1" t="s">
        <v>9313</v>
      </c>
      <c r="E72" s="1" t="s">
        <v>9314</v>
      </c>
    </row>
    <row r="73" spans="1:5" ht="409.5" x14ac:dyDescent="0.25">
      <c r="A73" s="3" t="s">
        <v>7187</v>
      </c>
      <c r="B73" s="1" t="s">
        <v>9315</v>
      </c>
      <c r="C73" s="1" t="s">
        <v>9098</v>
      </c>
      <c r="D73" s="1" t="s">
        <v>9316</v>
      </c>
      <c r="E73" s="1" t="s">
        <v>9317</v>
      </c>
    </row>
    <row r="74" spans="1:5" ht="409.5" x14ac:dyDescent="0.25">
      <c r="A74" s="3" t="s">
        <v>7182</v>
      </c>
      <c r="B74" s="1" t="s">
        <v>9318</v>
      </c>
      <c r="C74" s="1" t="s">
        <v>9098</v>
      </c>
      <c r="D74" s="1" t="s">
        <v>9319</v>
      </c>
      <c r="E74" s="1" t="s">
        <v>9320</v>
      </c>
    </row>
    <row r="75" spans="1:5" ht="409.5" x14ac:dyDescent="0.25">
      <c r="A75" s="3" t="s">
        <v>7192</v>
      </c>
      <c r="B75" s="1" t="s">
        <v>9321</v>
      </c>
      <c r="C75" s="1" t="s">
        <v>9098</v>
      </c>
      <c r="D75" s="1" t="s">
        <v>9322</v>
      </c>
      <c r="E75" s="1" t="s">
        <v>9323</v>
      </c>
    </row>
    <row r="76" spans="1:5" ht="409.5" x14ac:dyDescent="0.25">
      <c r="A76" s="3" t="s">
        <v>7197</v>
      </c>
      <c r="B76" s="1" t="s">
        <v>9324</v>
      </c>
      <c r="C76" s="1" t="s">
        <v>9098</v>
      </c>
      <c r="D76" s="1" t="s">
        <v>9325</v>
      </c>
      <c r="E76" s="1" t="s">
        <v>9326</v>
      </c>
    </row>
    <row r="77" spans="1:5" ht="409.5" x14ac:dyDescent="0.25">
      <c r="A77" s="3" t="s">
        <v>8424</v>
      </c>
      <c r="B77" s="1" t="s">
        <v>9327</v>
      </c>
      <c r="C77" s="1" t="s">
        <v>9098</v>
      </c>
      <c r="D77" s="1" t="s">
        <v>9328</v>
      </c>
      <c r="E77" s="1" t="s">
        <v>9329</v>
      </c>
    </row>
    <row r="78" spans="1:5" ht="409.5" x14ac:dyDescent="0.25">
      <c r="A78" s="3" t="s">
        <v>7202</v>
      </c>
      <c r="B78" s="1" t="s">
        <v>9330</v>
      </c>
      <c r="C78" s="1" t="s">
        <v>9098</v>
      </c>
      <c r="D78" s="1" t="s">
        <v>9331</v>
      </c>
      <c r="E78" s="1" t="s">
        <v>9332</v>
      </c>
    </row>
    <row r="79" spans="1:5" ht="409.5" x14ac:dyDescent="0.25">
      <c r="A79" s="3" t="s">
        <v>7207</v>
      </c>
      <c r="B79" s="1" t="s">
        <v>9333</v>
      </c>
      <c r="C79" s="1" t="s">
        <v>9098</v>
      </c>
      <c r="D79" s="1" t="s">
        <v>9334</v>
      </c>
      <c r="E79" s="1" t="s">
        <v>9335</v>
      </c>
    </row>
    <row r="80" spans="1:5" ht="409.5" x14ac:dyDescent="0.25">
      <c r="A80" s="3" t="s">
        <v>8933</v>
      </c>
      <c r="B80" s="1" t="s">
        <v>9336</v>
      </c>
      <c r="C80" s="1" t="s">
        <v>9098</v>
      </c>
      <c r="D80" s="1" t="s">
        <v>9337</v>
      </c>
      <c r="E80" s="1" t="s">
        <v>9338</v>
      </c>
    </row>
    <row r="81" spans="1:5" ht="409.5" x14ac:dyDescent="0.25">
      <c r="A81" s="3" t="s">
        <v>7216</v>
      </c>
      <c r="B81" s="1" t="s">
        <v>9339</v>
      </c>
      <c r="C81" s="1" t="s">
        <v>9098</v>
      </c>
      <c r="D81" s="1" t="s">
        <v>9340</v>
      </c>
      <c r="E81" s="1" t="s">
        <v>9341</v>
      </c>
    </row>
    <row r="82" spans="1:5" ht="409.5" x14ac:dyDescent="0.25">
      <c r="A82" s="3" t="s">
        <v>8912</v>
      </c>
      <c r="B82" s="1" t="s">
        <v>9342</v>
      </c>
      <c r="C82" s="1" t="s">
        <v>9098</v>
      </c>
      <c r="D82" s="1" t="s">
        <v>9343</v>
      </c>
      <c r="E82" s="1" t="s">
        <v>9344</v>
      </c>
    </row>
    <row r="83" spans="1:5" ht="409.5" x14ac:dyDescent="0.25">
      <c r="A83" s="3" t="s">
        <v>7238</v>
      </c>
      <c r="B83" s="1" t="s">
        <v>9345</v>
      </c>
      <c r="C83" s="1" t="s">
        <v>9098</v>
      </c>
      <c r="D83" s="1" t="s">
        <v>9346</v>
      </c>
      <c r="E83" s="1" t="s">
        <v>9347</v>
      </c>
    </row>
    <row r="84" spans="1:5" ht="409.5" x14ac:dyDescent="0.25">
      <c r="A84" s="3" t="s">
        <v>8913</v>
      </c>
      <c r="B84" s="1" t="s">
        <v>9234</v>
      </c>
      <c r="C84" s="1" t="s">
        <v>9098</v>
      </c>
      <c r="D84" s="1" t="s">
        <v>9348</v>
      </c>
      <c r="E84" s="1" t="s">
        <v>9349</v>
      </c>
    </row>
    <row r="85" spans="1:5" ht="409.5" x14ac:dyDescent="0.25">
      <c r="A85" s="3" t="s">
        <v>7248</v>
      </c>
      <c r="B85" s="1" t="s">
        <v>9350</v>
      </c>
      <c r="C85" s="1" t="s">
        <v>9098</v>
      </c>
      <c r="D85" s="1" t="s">
        <v>9351</v>
      </c>
      <c r="E85" s="1" t="s">
        <v>9352</v>
      </c>
    </row>
    <row r="86" spans="1:5" ht="409.5" x14ac:dyDescent="0.25">
      <c r="A86" s="3" t="s">
        <v>8914</v>
      </c>
      <c r="B86" s="1" t="s">
        <v>9353</v>
      </c>
      <c r="C86" s="1" t="s">
        <v>9098</v>
      </c>
      <c r="D86" s="1" t="s">
        <v>9354</v>
      </c>
      <c r="E86" s="1" t="s">
        <v>9355</v>
      </c>
    </row>
    <row r="87" spans="1:5" ht="409.5" x14ac:dyDescent="0.25">
      <c r="A87" s="3" t="s">
        <v>7263</v>
      </c>
      <c r="B87" s="1" t="s">
        <v>9356</v>
      </c>
      <c r="C87" s="1" t="s">
        <v>9098</v>
      </c>
      <c r="D87" s="1" t="s">
        <v>9357</v>
      </c>
      <c r="E87" s="1" t="s">
        <v>9358</v>
      </c>
    </row>
    <row r="88" spans="1:5" ht="409.5" x14ac:dyDescent="0.25">
      <c r="A88" s="3" t="s">
        <v>7297</v>
      </c>
      <c r="B88" s="1" t="s">
        <v>9359</v>
      </c>
      <c r="C88" s="1" t="s">
        <v>9098</v>
      </c>
      <c r="D88" s="1" t="s">
        <v>9360</v>
      </c>
      <c r="E88" s="1" t="s">
        <v>9361</v>
      </c>
    </row>
    <row r="89" spans="1:5" ht="409.5" x14ac:dyDescent="0.25">
      <c r="A89" s="3" t="s">
        <v>9038</v>
      </c>
      <c r="B89" s="1" t="s">
        <v>9362</v>
      </c>
      <c r="C89" s="1" t="s">
        <v>9098</v>
      </c>
      <c r="D89" s="1" t="s">
        <v>9363</v>
      </c>
      <c r="E89" s="1" t="s">
        <v>9364</v>
      </c>
    </row>
    <row r="90" spans="1:5" ht="409.5" x14ac:dyDescent="0.25">
      <c r="A90" s="3" t="s">
        <v>8919</v>
      </c>
      <c r="B90" s="1" t="s">
        <v>9365</v>
      </c>
      <c r="C90" s="1" t="s">
        <v>9098</v>
      </c>
      <c r="D90" s="1" t="s">
        <v>9366</v>
      </c>
      <c r="E90" s="1" t="s">
        <v>9367</v>
      </c>
    </row>
    <row r="91" spans="1:5" ht="409.5" x14ac:dyDescent="0.25">
      <c r="A91" s="3" t="s">
        <v>7315</v>
      </c>
      <c r="B91" s="1" t="s">
        <v>9368</v>
      </c>
      <c r="C91" s="1" t="s">
        <v>9098</v>
      </c>
      <c r="D91" s="1" t="s">
        <v>9369</v>
      </c>
      <c r="E91" s="1" t="s">
        <v>9370</v>
      </c>
    </row>
    <row r="92" spans="1:5" ht="409.5" x14ac:dyDescent="0.25">
      <c r="A92" s="3" t="s">
        <v>7324</v>
      </c>
      <c r="B92" s="1" t="s">
        <v>9371</v>
      </c>
      <c r="C92" s="1" t="s">
        <v>9098</v>
      </c>
      <c r="D92" s="1" t="s">
        <v>9372</v>
      </c>
      <c r="E92" s="1" t="s">
        <v>9373</v>
      </c>
    </row>
    <row r="93" spans="1:5" ht="409.5" x14ac:dyDescent="0.25">
      <c r="A93" s="3" t="s">
        <v>7329</v>
      </c>
      <c r="B93" s="1" t="s">
        <v>9374</v>
      </c>
      <c r="C93" s="1" t="s">
        <v>9098</v>
      </c>
      <c r="D93" s="1" t="s">
        <v>9375</v>
      </c>
      <c r="E93" s="1" t="s">
        <v>9376</v>
      </c>
    </row>
    <row r="94" spans="1:5" ht="409.5" x14ac:dyDescent="0.25">
      <c r="A94" s="3" t="s">
        <v>8926</v>
      </c>
      <c r="B94" s="1" t="s">
        <v>9377</v>
      </c>
      <c r="C94" s="1" t="s">
        <v>9098</v>
      </c>
      <c r="D94" s="1" t="s">
        <v>9378</v>
      </c>
      <c r="E94" s="1" t="s">
        <v>9379</v>
      </c>
    </row>
    <row r="95" spans="1:5" ht="409.5" x14ac:dyDescent="0.25">
      <c r="A95" s="3" t="s">
        <v>7375</v>
      </c>
      <c r="B95" s="1" t="s">
        <v>9380</v>
      </c>
      <c r="C95" s="1" t="s">
        <v>9098</v>
      </c>
      <c r="D95" s="1" t="s">
        <v>9381</v>
      </c>
      <c r="E95" s="1" t="s">
        <v>9382</v>
      </c>
    </row>
    <row r="96" spans="1:5" ht="409.5" x14ac:dyDescent="0.25">
      <c r="A96" s="3" t="s">
        <v>8415</v>
      </c>
      <c r="B96" s="1" t="s">
        <v>9383</v>
      </c>
      <c r="C96" s="1" t="s">
        <v>9098</v>
      </c>
      <c r="D96" s="1" t="s">
        <v>9384</v>
      </c>
      <c r="E96" s="1" t="s">
        <v>9385</v>
      </c>
    </row>
    <row r="97" spans="1:5" ht="409.5" x14ac:dyDescent="0.25">
      <c r="A97" s="3" t="s">
        <v>7439</v>
      </c>
      <c r="B97" s="1" t="s">
        <v>9386</v>
      </c>
      <c r="C97" s="1" t="s">
        <v>9098</v>
      </c>
      <c r="D97" s="1" t="s">
        <v>9387</v>
      </c>
      <c r="E97" s="1" t="s">
        <v>9388</v>
      </c>
    </row>
    <row r="98" spans="1:5" ht="409.5" x14ac:dyDescent="0.25">
      <c r="A98" s="3" t="s">
        <v>7483</v>
      </c>
      <c r="B98" s="1" t="s">
        <v>9389</v>
      </c>
      <c r="C98" s="1" t="s">
        <v>9098</v>
      </c>
      <c r="D98" s="1" t="s">
        <v>9390</v>
      </c>
      <c r="E98" s="1" t="s">
        <v>9391</v>
      </c>
    </row>
    <row r="99" spans="1:5" ht="409.5" x14ac:dyDescent="0.25">
      <c r="A99" s="3" t="s">
        <v>9073</v>
      </c>
      <c r="B99" s="1" t="s">
        <v>9392</v>
      </c>
      <c r="C99" s="1" t="s">
        <v>9098</v>
      </c>
      <c r="D99" s="1" t="s">
        <v>9393</v>
      </c>
      <c r="E99" s="1" t="s">
        <v>9394</v>
      </c>
    </row>
    <row r="100" spans="1:5" ht="409.5" x14ac:dyDescent="0.25">
      <c r="A100" s="3" t="s">
        <v>7421</v>
      </c>
      <c r="B100" s="1" t="s">
        <v>9395</v>
      </c>
      <c r="C100" s="1" t="s">
        <v>9098</v>
      </c>
      <c r="D100" s="1" t="s">
        <v>9396</v>
      </c>
      <c r="E100" s="1" t="s">
        <v>9397</v>
      </c>
    </row>
    <row r="101" spans="1:5" ht="409.5" x14ac:dyDescent="0.25">
      <c r="A101" s="3" t="s">
        <v>8931</v>
      </c>
      <c r="B101" s="1" t="s">
        <v>9398</v>
      </c>
      <c r="C101" s="1" t="s">
        <v>9098</v>
      </c>
      <c r="D101" s="1" t="s">
        <v>9399</v>
      </c>
      <c r="E101" s="1" t="s">
        <v>9400</v>
      </c>
    </row>
    <row r="102" spans="1:5" ht="409.5" x14ac:dyDescent="0.25">
      <c r="A102" s="3" t="s">
        <v>8932</v>
      </c>
      <c r="B102" s="1" t="s">
        <v>9401</v>
      </c>
      <c r="C102" s="1" t="s">
        <v>9098</v>
      </c>
      <c r="D102" s="1" t="s">
        <v>9402</v>
      </c>
      <c r="E102" s="1" t="s">
        <v>9403</v>
      </c>
    </row>
    <row r="103" spans="1:5" ht="409.5" x14ac:dyDescent="0.25">
      <c r="A103" s="3" t="s">
        <v>8938</v>
      </c>
      <c r="B103" s="1" t="s">
        <v>9404</v>
      </c>
      <c r="C103" s="1" t="s">
        <v>9098</v>
      </c>
      <c r="D103" s="1" t="s">
        <v>9405</v>
      </c>
      <c r="E103" s="1" t="s">
        <v>9406</v>
      </c>
    </row>
    <row r="104" spans="1:5" ht="409.5" x14ac:dyDescent="0.25">
      <c r="A104" s="3" t="s">
        <v>8939</v>
      </c>
      <c r="B104" s="1" t="s">
        <v>9407</v>
      </c>
      <c r="C104" s="1" t="s">
        <v>9098</v>
      </c>
      <c r="D104" s="1" t="s">
        <v>9408</v>
      </c>
      <c r="E104" s="1" t="s">
        <v>9409</v>
      </c>
    </row>
    <row r="105" spans="1:5" ht="409.5" x14ac:dyDescent="0.25">
      <c r="A105" s="3" t="s">
        <v>9410</v>
      </c>
      <c r="B105" s="1" t="s">
        <v>9411</v>
      </c>
      <c r="C105" s="1" t="s">
        <v>9098</v>
      </c>
      <c r="D105" s="1" t="s">
        <v>9412</v>
      </c>
      <c r="E105" s="1" t="s">
        <v>9413</v>
      </c>
    </row>
    <row r="106" spans="1:5" ht="409.5" x14ac:dyDescent="0.25">
      <c r="A106" s="3" t="s">
        <v>7574</v>
      </c>
      <c r="B106" s="1" t="s">
        <v>9414</v>
      </c>
      <c r="C106" s="1" t="s">
        <v>9098</v>
      </c>
      <c r="D106" s="1" t="s">
        <v>9415</v>
      </c>
      <c r="E106" s="1" t="s">
        <v>9416</v>
      </c>
    </row>
    <row r="107" spans="1:5" ht="409.5" x14ac:dyDescent="0.25">
      <c r="A107" s="3" t="s">
        <v>7587</v>
      </c>
      <c r="B107" s="1" t="s">
        <v>9417</v>
      </c>
      <c r="C107" s="1" t="s">
        <v>9098</v>
      </c>
      <c r="D107" s="1" t="s">
        <v>9418</v>
      </c>
      <c r="E107" s="1" t="s">
        <v>9419</v>
      </c>
    </row>
    <row r="108" spans="1:5" ht="409.5" x14ac:dyDescent="0.25">
      <c r="A108" s="3" t="s">
        <v>7600</v>
      </c>
      <c r="B108" s="1" t="s">
        <v>9420</v>
      </c>
      <c r="C108" s="1" t="s">
        <v>9098</v>
      </c>
      <c r="D108" s="1" t="s">
        <v>9421</v>
      </c>
      <c r="E108" s="1" t="s">
        <v>9422</v>
      </c>
    </row>
    <row r="109" spans="1:5" ht="409.5" x14ac:dyDescent="0.25">
      <c r="A109" s="3" t="s">
        <v>7613</v>
      </c>
      <c r="B109" s="1" t="s">
        <v>9423</v>
      </c>
      <c r="C109" s="1" t="s">
        <v>9098</v>
      </c>
      <c r="D109" s="1" t="s">
        <v>9424</v>
      </c>
      <c r="E109" s="1" t="s">
        <v>9425</v>
      </c>
    </row>
    <row r="110" spans="1:5" ht="409.5" x14ac:dyDescent="0.25">
      <c r="A110" s="3" t="s">
        <v>8953</v>
      </c>
      <c r="B110" s="1" t="s">
        <v>9426</v>
      </c>
      <c r="C110" s="1" t="s">
        <v>9098</v>
      </c>
      <c r="D110" s="1" t="s">
        <v>9427</v>
      </c>
      <c r="E110" s="1" t="s">
        <v>9428</v>
      </c>
    </row>
    <row r="111" spans="1:5" ht="409.5" x14ac:dyDescent="0.25">
      <c r="A111" s="3" t="s">
        <v>7669</v>
      </c>
      <c r="B111" s="1" t="s">
        <v>9429</v>
      </c>
      <c r="C111" s="1" t="s">
        <v>9098</v>
      </c>
      <c r="D111" s="1" t="s">
        <v>9430</v>
      </c>
      <c r="E111" s="1" t="s">
        <v>9431</v>
      </c>
    </row>
    <row r="112" spans="1:5" ht="409.5" x14ac:dyDescent="0.25">
      <c r="A112" s="3" t="s">
        <v>7678</v>
      </c>
      <c r="B112" s="1" t="s">
        <v>9432</v>
      </c>
      <c r="C112" s="1" t="s">
        <v>9098</v>
      </c>
      <c r="D112" s="1" t="s">
        <v>9433</v>
      </c>
      <c r="E112" s="1" t="s">
        <v>9434</v>
      </c>
    </row>
    <row r="113" spans="1:5" ht="409.5" x14ac:dyDescent="0.25">
      <c r="A113" s="3" t="s">
        <v>7687</v>
      </c>
      <c r="B113" s="1" t="s">
        <v>9435</v>
      </c>
      <c r="C113" s="1" t="s">
        <v>9098</v>
      </c>
      <c r="D113" s="1" t="s">
        <v>9436</v>
      </c>
      <c r="E113" s="1" t="s">
        <v>9437</v>
      </c>
    </row>
    <row r="114" spans="1:5" ht="409.5" x14ac:dyDescent="0.25">
      <c r="A114" s="3" t="s">
        <v>7696</v>
      </c>
      <c r="B114" s="1" t="s">
        <v>9438</v>
      </c>
      <c r="C114" s="1" t="s">
        <v>9098</v>
      </c>
      <c r="D114" s="1" t="s">
        <v>9439</v>
      </c>
      <c r="E114" s="1" t="s">
        <v>9440</v>
      </c>
    </row>
    <row r="115" spans="1:5" ht="409.5" x14ac:dyDescent="0.25">
      <c r="A115" s="3" t="s">
        <v>7705</v>
      </c>
      <c r="B115" s="1" t="s">
        <v>9441</v>
      </c>
      <c r="C115" s="1" t="s">
        <v>9098</v>
      </c>
      <c r="D115" s="1" t="s">
        <v>9442</v>
      </c>
      <c r="E115" s="1" t="s">
        <v>9443</v>
      </c>
    </row>
    <row r="116" spans="1:5" ht="409.5" x14ac:dyDescent="0.25">
      <c r="A116" s="3" t="s">
        <v>7719</v>
      </c>
      <c r="B116" s="1" t="s">
        <v>9444</v>
      </c>
      <c r="C116" s="1" t="s">
        <v>9098</v>
      </c>
      <c r="D116" s="1" t="s">
        <v>9445</v>
      </c>
      <c r="E116" s="1" t="s">
        <v>9446</v>
      </c>
    </row>
    <row r="117" spans="1:5" ht="409.5" x14ac:dyDescent="0.25">
      <c r="A117" s="3" t="s">
        <v>7733</v>
      </c>
      <c r="B117" s="1" t="s">
        <v>9447</v>
      </c>
      <c r="C117" s="1" t="s">
        <v>9098</v>
      </c>
      <c r="D117" s="1" t="s">
        <v>9448</v>
      </c>
      <c r="E117" s="1" t="s">
        <v>9449</v>
      </c>
    </row>
    <row r="118" spans="1:5" ht="409.5" x14ac:dyDescent="0.25">
      <c r="A118" s="3" t="s">
        <v>7747</v>
      </c>
      <c r="B118" s="1" t="s">
        <v>9450</v>
      </c>
      <c r="C118" s="1" t="s">
        <v>9098</v>
      </c>
      <c r="D118" s="1" t="s">
        <v>9451</v>
      </c>
      <c r="E118" s="1" t="s">
        <v>9452</v>
      </c>
    </row>
    <row r="119" spans="1:5" ht="409.5" x14ac:dyDescent="0.25">
      <c r="A119" s="3" t="s">
        <v>7845</v>
      </c>
      <c r="B119" s="1" t="s">
        <v>9453</v>
      </c>
      <c r="C119" s="1" t="s">
        <v>9098</v>
      </c>
      <c r="D119" s="1" t="s">
        <v>9454</v>
      </c>
      <c r="E119" s="1" t="s">
        <v>9455</v>
      </c>
    </row>
    <row r="120" spans="1:5" ht="409.5" x14ac:dyDescent="0.25">
      <c r="A120" s="3" t="s">
        <v>7879</v>
      </c>
      <c r="B120" s="1" t="s">
        <v>9456</v>
      </c>
      <c r="C120" s="1" t="s">
        <v>9098</v>
      </c>
      <c r="D120" s="1" t="s">
        <v>9457</v>
      </c>
      <c r="E120" s="1" t="s">
        <v>9458</v>
      </c>
    </row>
    <row r="121" spans="1:5" ht="409.5" x14ac:dyDescent="0.25">
      <c r="A121" s="3" t="s">
        <v>7908</v>
      </c>
      <c r="B121" s="1" t="s">
        <v>9459</v>
      </c>
      <c r="C121" s="1" t="s">
        <v>9098</v>
      </c>
      <c r="D121" s="1" t="s">
        <v>9460</v>
      </c>
      <c r="E121" s="1" t="s">
        <v>9461</v>
      </c>
    </row>
    <row r="122" spans="1:5" ht="409.5" x14ac:dyDescent="0.25">
      <c r="A122" s="3" t="s">
        <v>7913</v>
      </c>
      <c r="B122" s="1" t="s">
        <v>9462</v>
      </c>
      <c r="C122" s="1" t="s">
        <v>9098</v>
      </c>
      <c r="D122" s="1" t="s">
        <v>9463</v>
      </c>
      <c r="E122" s="1" t="s">
        <v>9464</v>
      </c>
    </row>
    <row r="123" spans="1:5" ht="409.5" x14ac:dyDescent="0.25">
      <c r="A123" s="3" t="s">
        <v>9465</v>
      </c>
      <c r="B123" s="1" t="s">
        <v>9466</v>
      </c>
      <c r="C123" s="1" t="s">
        <v>9098</v>
      </c>
      <c r="D123" s="1" t="s">
        <v>9467</v>
      </c>
      <c r="E123" s="1" t="s">
        <v>9468</v>
      </c>
    </row>
    <row r="124" spans="1:5" ht="409.5" x14ac:dyDescent="0.25">
      <c r="A124" s="3" t="s">
        <v>9469</v>
      </c>
      <c r="B124" s="1" t="s">
        <v>9470</v>
      </c>
      <c r="C124" s="1" t="s">
        <v>9098</v>
      </c>
      <c r="D124" s="1" t="s">
        <v>9471</v>
      </c>
      <c r="E124" s="1" t="s">
        <v>343</v>
      </c>
    </row>
    <row r="125" spans="1:5" ht="409.5" x14ac:dyDescent="0.25">
      <c r="A125" s="3" t="s">
        <v>9472</v>
      </c>
      <c r="B125" s="1" t="s">
        <v>9473</v>
      </c>
      <c r="C125" s="1" t="s">
        <v>9098</v>
      </c>
      <c r="D125" s="1" t="s">
        <v>9474</v>
      </c>
      <c r="E125" s="1" t="s">
        <v>9475</v>
      </c>
    </row>
    <row r="126" spans="1:5" ht="409.5" x14ac:dyDescent="0.25">
      <c r="A126" s="3" t="s">
        <v>9476</v>
      </c>
      <c r="B126" s="1" t="s">
        <v>9477</v>
      </c>
      <c r="C126" s="1" t="s">
        <v>9098</v>
      </c>
      <c r="D126" s="1" t="s">
        <v>9478</v>
      </c>
      <c r="E126" s="1" t="s">
        <v>9479</v>
      </c>
    </row>
    <row r="127" spans="1:5" ht="409.5" x14ac:dyDescent="0.25">
      <c r="A127" s="3" t="s">
        <v>7918</v>
      </c>
      <c r="B127" s="1" t="s">
        <v>9480</v>
      </c>
      <c r="C127" s="1" t="s">
        <v>9098</v>
      </c>
      <c r="D127" s="1" t="s">
        <v>9481</v>
      </c>
      <c r="E127" s="1" t="s">
        <v>9482</v>
      </c>
    </row>
    <row r="128" spans="1:5" ht="409.5" x14ac:dyDescent="0.25">
      <c r="A128" s="3" t="s">
        <v>7952</v>
      </c>
      <c r="B128" s="1" t="s">
        <v>9483</v>
      </c>
      <c r="C128" s="1" t="s">
        <v>9098</v>
      </c>
      <c r="D128" s="1" t="s">
        <v>9484</v>
      </c>
      <c r="E128" s="1" t="s">
        <v>9485</v>
      </c>
    </row>
    <row r="129" spans="1:5" ht="409.5" x14ac:dyDescent="0.25">
      <c r="A129" s="3" t="s">
        <v>7961</v>
      </c>
      <c r="B129" s="1" t="s">
        <v>9486</v>
      </c>
      <c r="C129" s="1" t="s">
        <v>9098</v>
      </c>
      <c r="D129" s="1" t="s">
        <v>9487</v>
      </c>
      <c r="E129" s="1" t="s">
        <v>9488</v>
      </c>
    </row>
    <row r="130" spans="1:5" ht="409.5" x14ac:dyDescent="0.25">
      <c r="A130" s="3" t="s">
        <v>7970</v>
      </c>
      <c r="B130" s="1" t="s">
        <v>9489</v>
      </c>
      <c r="C130" s="1" t="s">
        <v>9098</v>
      </c>
      <c r="D130" s="1" t="s">
        <v>9490</v>
      </c>
      <c r="E130" s="1" t="s">
        <v>9491</v>
      </c>
    </row>
    <row r="131" spans="1:5" ht="409.5" x14ac:dyDescent="0.25">
      <c r="A131" s="3" t="s">
        <v>7979</v>
      </c>
      <c r="B131" s="1" t="s">
        <v>9492</v>
      </c>
      <c r="C131" s="1" t="s">
        <v>9098</v>
      </c>
      <c r="D131" s="1" t="s">
        <v>9493</v>
      </c>
      <c r="E131" s="1" t="s">
        <v>9494</v>
      </c>
    </row>
    <row r="132" spans="1:5" ht="409.5" x14ac:dyDescent="0.25">
      <c r="A132" s="3" t="s">
        <v>7993</v>
      </c>
      <c r="B132" s="1" t="s">
        <v>9495</v>
      </c>
      <c r="C132" s="1" t="s">
        <v>9098</v>
      </c>
      <c r="D132" s="1" t="s">
        <v>9496</v>
      </c>
      <c r="E132" s="1" t="s">
        <v>9497</v>
      </c>
    </row>
    <row r="133" spans="1:5" ht="409.5" x14ac:dyDescent="0.25">
      <c r="A133" s="3" t="s">
        <v>8010</v>
      </c>
      <c r="B133" s="1" t="s">
        <v>9498</v>
      </c>
      <c r="C133" s="1" t="s">
        <v>9098</v>
      </c>
      <c r="D133" s="1" t="s">
        <v>9499</v>
      </c>
      <c r="E133" s="1" t="s">
        <v>9500</v>
      </c>
    </row>
    <row r="134" spans="1:5" ht="409.5" x14ac:dyDescent="0.25">
      <c r="A134" s="3" t="s">
        <v>8015</v>
      </c>
      <c r="B134" s="1" t="s">
        <v>9501</v>
      </c>
      <c r="C134" s="1" t="s">
        <v>9098</v>
      </c>
      <c r="D134" s="1" t="s">
        <v>9502</v>
      </c>
      <c r="E134" s="1" t="s">
        <v>9503</v>
      </c>
    </row>
    <row r="135" spans="1:5" ht="409.5" x14ac:dyDescent="0.25">
      <c r="A135" s="3" t="s">
        <v>8030</v>
      </c>
      <c r="B135" s="1" t="s">
        <v>9504</v>
      </c>
      <c r="C135" s="1" t="s">
        <v>9098</v>
      </c>
      <c r="D135" s="1" t="s">
        <v>9505</v>
      </c>
      <c r="E135" s="1" t="s">
        <v>9506</v>
      </c>
    </row>
    <row r="136" spans="1:5" ht="409.5" x14ac:dyDescent="0.25">
      <c r="A136" s="3" t="s">
        <v>8040</v>
      </c>
      <c r="B136" s="1" t="s">
        <v>9507</v>
      </c>
      <c r="C136" s="1" t="s">
        <v>9098</v>
      </c>
      <c r="D136" s="1" t="s">
        <v>9508</v>
      </c>
      <c r="E136" s="1" t="s">
        <v>9509</v>
      </c>
    </row>
    <row r="137" spans="1:5" ht="409.5" x14ac:dyDescent="0.25">
      <c r="A137" s="3" t="s">
        <v>8209</v>
      </c>
      <c r="B137" s="1" t="s">
        <v>9510</v>
      </c>
      <c r="C137" s="1" t="s">
        <v>9098</v>
      </c>
      <c r="D137" s="1" t="s">
        <v>9511</v>
      </c>
      <c r="E137" s="1" t="s">
        <v>9512</v>
      </c>
    </row>
    <row r="138" spans="1:5" ht="409.5" x14ac:dyDescent="0.25">
      <c r="A138" s="3" t="s">
        <v>8057</v>
      </c>
      <c r="B138" s="1" t="s">
        <v>9513</v>
      </c>
      <c r="C138" s="1" t="s">
        <v>9098</v>
      </c>
      <c r="D138" s="1" t="s">
        <v>9514</v>
      </c>
      <c r="E138" s="1" t="s">
        <v>343</v>
      </c>
    </row>
    <row r="139" spans="1:5" ht="409.5" x14ac:dyDescent="0.25">
      <c r="A139" s="3" t="s">
        <v>8070</v>
      </c>
      <c r="B139" s="1" t="s">
        <v>9515</v>
      </c>
      <c r="C139" s="1" t="s">
        <v>9098</v>
      </c>
      <c r="D139" s="1" t="s">
        <v>9516</v>
      </c>
      <c r="E139" s="1" t="s">
        <v>343</v>
      </c>
    </row>
    <row r="140" spans="1:5" ht="409.5" x14ac:dyDescent="0.25">
      <c r="A140" s="3" t="s">
        <v>8075</v>
      </c>
      <c r="B140" s="1" t="s">
        <v>9517</v>
      </c>
      <c r="C140" s="1" t="s">
        <v>9098</v>
      </c>
      <c r="D140" s="1" t="s">
        <v>9518</v>
      </c>
      <c r="E140" s="1" t="s">
        <v>343</v>
      </c>
    </row>
    <row r="141" spans="1:5" ht="409.5" x14ac:dyDescent="0.25">
      <c r="A141" s="3" t="s">
        <v>8088</v>
      </c>
      <c r="B141" s="1" t="s">
        <v>9519</v>
      </c>
      <c r="C141" s="1" t="s">
        <v>9098</v>
      </c>
      <c r="D141" s="1" t="s">
        <v>9520</v>
      </c>
      <c r="E141" s="1" t="s">
        <v>343</v>
      </c>
    </row>
    <row r="142" spans="1:5" ht="409.5" x14ac:dyDescent="0.25">
      <c r="A142" s="3" t="s">
        <v>8093</v>
      </c>
      <c r="B142" s="1" t="s">
        <v>9521</v>
      </c>
      <c r="C142" s="1" t="s">
        <v>9098</v>
      </c>
      <c r="D142" s="1" t="s">
        <v>9522</v>
      </c>
      <c r="E142" s="1" t="s">
        <v>9523</v>
      </c>
    </row>
    <row r="143" spans="1:5" ht="409.5" x14ac:dyDescent="0.25">
      <c r="A143" s="3" t="s">
        <v>8098</v>
      </c>
      <c r="B143" s="1" t="s">
        <v>9524</v>
      </c>
      <c r="C143" s="1" t="s">
        <v>9098</v>
      </c>
      <c r="D143" s="1" t="s">
        <v>9525</v>
      </c>
      <c r="E143" s="1" t="s">
        <v>9526</v>
      </c>
    </row>
    <row r="144" spans="1:5" ht="275" x14ac:dyDescent="0.25">
      <c r="A144" s="3" t="s">
        <v>8131</v>
      </c>
      <c r="B144" s="1" t="s">
        <v>9527</v>
      </c>
      <c r="C144" s="1" t="s">
        <v>9098</v>
      </c>
      <c r="D144" s="1" t="s">
        <v>9528</v>
      </c>
      <c r="E144" s="1" t="s">
        <v>9529</v>
      </c>
    </row>
    <row r="145" spans="1:5" ht="409.5" x14ac:dyDescent="0.25">
      <c r="A145" s="3" t="s">
        <v>8149</v>
      </c>
      <c r="B145" s="1" t="s">
        <v>9530</v>
      </c>
      <c r="C145" s="1" t="s">
        <v>9098</v>
      </c>
      <c r="D145" s="1" t="s">
        <v>9531</v>
      </c>
      <c r="E145" s="1" t="s">
        <v>9532</v>
      </c>
    </row>
    <row r="146" spans="1:5" ht="409.5" x14ac:dyDescent="0.25">
      <c r="A146" s="3" t="s">
        <v>8140</v>
      </c>
      <c r="B146" s="1" t="s">
        <v>9533</v>
      </c>
      <c r="C146" s="1" t="s">
        <v>9098</v>
      </c>
      <c r="D146" s="1" t="s">
        <v>9534</v>
      </c>
      <c r="E146" s="1" t="s">
        <v>9535</v>
      </c>
    </row>
    <row r="147" spans="1:5" ht="409.5" x14ac:dyDescent="0.25">
      <c r="A147" s="3" t="s">
        <v>8154</v>
      </c>
      <c r="B147" s="1" t="s">
        <v>9536</v>
      </c>
      <c r="C147" s="1" t="s">
        <v>9098</v>
      </c>
      <c r="D147" s="1" t="s">
        <v>9537</v>
      </c>
      <c r="E147" s="1" t="s">
        <v>9538</v>
      </c>
    </row>
    <row r="148" spans="1:5" ht="409.5" x14ac:dyDescent="0.25">
      <c r="A148" s="3" t="s">
        <v>8159</v>
      </c>
      <c r="B148" s="1" t="s">
        <v>9539</v>
      </c>
      <c r="C148" s="1" t="s">
        <v>9098</v>
      </c>
      <c r="D148" s="1" t="s">
        <v>9540</v>
      </c>
      <c r="E148" s="1" t="s">
        <v>9541</v>
      </c>
    </row>
    <row r="149" spans="1:5" ht="375" x14ac:dyDescent="0.25">
      <c r="A149" s="3" t="s">
        <v>8172</v>
      </c>
      <c r="B149" s="1" t="s">
        <v>9542</v>
      </c>
      <c r="C149" s="1" t="s">
        <v>9098</v>
      </c>
      <c r="D149" s="1" t="s">
        <v>9543</v>
      </c>
      <c r="E149" s="1" t="s">
        <v>9544</v>
      </c>
    </row>
    <row r="150" spans="1:5" ht="409.5" x14ac:dyDescent="0.25">
      <c r="A150" s="3" t="s">
        <v>8177</v>
      </c>
      <c r="B150" s="1" t="s">
        <v>9545</v>
      </c>
      <c r="C150" s="1" t="s">
        <v>9098</v>
      </c>
      <c r="D150" s="1" t="s">
        <v>9546</v>
      </c>
      <c r="E150" s="1" t="s">
        <v>9547</v>
      </c>
    </row>
    <row r="151" spans="1:5" ht="287.5" x14ac:dyDescent="0.25">
      <c r="A151" s="3" t="s">
        <v>8182</v>
      </c>
      <c r="B151" s="1" t="s">
        <v>9548</v>
      </c>
      <c r="C151" s="1" t="s">
        <v>9098</v>
      </c>
      <c r="D151" s="1" t="s">
        <v>9549</v>
      </c>
      <c r="E151" s="1" t="s">
        <v>9550</v>
      </c>
    </row>
    <row r="152" spans="1:5" ht="409.5" x14ac:dyDescent="0.25">
      <c r="A152" s="3" t="s">
        <v>8244</v>
      </c>
      <c r="B152" s="1" t="s">
        <v>9551</v>
      </c>
      <c r="C152" s="1" t="s">
        <v>9098</v>
      </c>
      <c r="D152" s="1" t="s">
        <v>9552</v>
      </c>
      <c r="E152" s="1" t="s">
        <v>9553</v>
      </c>
    </row>
    <row r="153" spans="1:5" ht="409.5" x14ac:dyDescent="0.25">
      <c r="A153" s="3" t="s">
        <v>8253</v>
      </c>
      <c r="B153" s="1" t="s">
        <v>9554</v>
      </c>
      <c r="C153" s="1" t="s">
        <v>9098</v>
      </c>
      <c r="D153" s="1" t="s">
        <v>9555</v>
      </c>
      <c r="E153" s="1" t="s">
        <v>9556</v>
      </c>
    </row>
    <row r="154" spans="1:5" ht="409.5" x14ac:dyDescent="0.25">
      <c r="A154" s="3" t="s">
        <v>9027</v>
      </c>
      <c r="B154" s="1" t="s">
        <v>9557</v>
      </c>
      <c r="C154" s="1" t="s">
        <v>9098</v>
      </c>
      <c r="D154" s="1" t="s">
        <v>9558</v>
      </c>
      <c r="E154" s="1" t="s">
        <v>9559</v>
      </c>
    </row>
    <row r="155" spans="1:5" ht="409.5" x14ac:dyDescent="0.25">
      <c r="A155" s="3" t="s">
        <v>8973</v>
      </c>
      <c r="B155" s="1" t="s">
        <v>9560</v>
      </c>
      <c r="C155" s="1" t="s">
        <v>9098</v>
      </c>
      <c r="D155" s="1" t="s">
        <v>9561</v>
      </c>
      <c r="E155" s="1" t="s">
        <v>9562</v>
      </c>
    </row>
    <row r="156" spans="1:5" ht="409.5" x14ac:dyDescent="0.25">
      <c r="A156" s="3" t="s">
        <v>8974</v>
      </c>
      <c r="B156" s="1" t="s">
        <v>9563</v>
      </c>
      <c r="C156" s="1" t="s">
        <v>9098</v>
      </c>
      <c r="D156" s="1" t="s">
        <v>9564</v>
      </c>
      <c r="E156" s="1" t="s">
        <v>9565</v>
      </c>
    </row>
    <row r="157" spans="1:5" ht="409.5" x14ac:dyDescent="0.25">
      <c r="A157" s="3" t="s">
        <v>8282</v>
      </c>
      <c r="B157" s="1" t="s">
        <v>9566</v>
      </c>
      <c r="C157" s="1" t="s">
        <v>9098</v>
      </c>
      <c r="D157" s="1" t="s">
        <v>9567</v>
      </c>
      <c r="E157" s="1" t="s">
        <v>9568</v>
      </c>
    </row>
    <row r="158" spans="1:5" ht="409.5" x14ac:dyDescent="0.25">
      <c r="A158" s="3" t="s">
        <v>8286</v>
      </c>
      <c r="B158" s="1" t="s">
        <v>9569</v>
      </c>
      <c r="C158" s="1" t="s">
        <v>9098</v>
      </c>
      <c r="D158" s="1" t="s">
        <v>9570</v>
      </c>
      <c r="E158" s="1" t="s">
        <v>9571</v>
      </c>
    </row>
    <row r="159" spans="1:5" ht="409.5" x14ac:dyDescent="0.25">
      <c r="A159" s="3" t="s">
        <v>8299</v>
      </c>
      <c r="B159" s="1" t="s">
        <v>9572</v>
      </c>
      <c r="C159" s="1" t="s">
        <v>9098</v>
      </c>
      <c r="D159" s="1" t="s">
        <v>9573</v>
      </c>
      <c r="E159" s="1" t="s">
        <v>9574</v>
      </c>
    </row>
    <row r="160" spans="1:5" ht="409.5" x14ac:dyDescent="0.25">
      <c r="A160" s="3" t="s">
        <v>8309</v>
      </c>
      <c r="B160" s="1" t="s">
        <v>9575</v>
      </c>
      <c r="C160" s="1" t="s">
        <v>9098</v>
      </c>
      <c r="D160" s="1" t="s">
        <v>9576</v>
      </c>
      <c r="E160" s="1" t="s">
        <v>9577</v>
      </c>
    </row>
    <row r="161" spans="1:5" ht="409.5" x14ac:dyDescent="0.25">
      <c r="A161" s="3" t="s">
        <v>8314</v>
      </c>
      <c r="B161" s="1" t="s">
        <v>9578</v>
      </c>
      <c r="C161" s="1" t="s">
        <v>9098</v>
      </c>
      <c r="D161" s="1" t="s">
        <v>9579</v>
      </c>
      <c r="E161" s="1" t="s">
        <v>9580</v>
      </c>
    </row>
    <row r="162" spans="1:5" ht="312.5" x14ac:dyDescent="0.25">
      <c r="A162" s="3" t="s">
        <v>8319</v>
      </c>
      <c r="B162" s="1" t="s">
        <v>9581</v>
      </c>
      <c r="C162" s="1" t="s">
        <v>9105</v>
      </c>
      <c r="D162" s="1" t="s">
        <v>9582</v>
      </c>
      <c r="E162" s="1" t="s">
        <v>9583</v>
      </c>
    </row>
    <row r="163" spans="1:5" ht="300" x14ac:dyDescent="0.25">
      <c r="A163" s="3" t="s">
        <v>8324</v>
      </c>
      <c r="B163" s="1" t="s">
        <v>9584</v>
      </c>
      <c r="C163" s="1" t="s">
        <v>9105</v>
      </c>
      <c r="D163" s="1" t="s">
        <v>9585</v>
      </c>
      <c r="E163" s="1" t="s">
        <v>9586</v>
      </c>
    </row>
    <row r="164" spans="1:5" ht="409.5" x14ac:dyDescent="0.25">
      <c r="A164" s="3" t="s">
        <v>8382</v>
      </c>
      <c r="B164" s="1" t="s">
        <v>9587</v>
      </c>
      <c r="C164" s="1" t="s">
        <v>9098</v>
      </c>
      <c r="D164" s="1" t="s">
        <v>9588</v>
      </c>
      <c r="E164" s="1" t="s">
        <v>9589</v>
      </c>
    </row>
    <row r="165" spans="1:5" ht="409.5" x14ac:dyDescent="0.25">
      <c r="A165" s="3" t="s">
        <v>8433</v>
      </c>
      <c r="B165" s="1" t="s">
        <v>9590</v>
      </c>
      <c r="C165" s="1" t="s">
        <v>9098</v>
      </c>
      <c r="D165" s="1" t="s">
        <v>9591</v>
      </c>
      <c r="E165" s="1" t="s">
        <v>9592</v>
      </c>
    </row>
    <row r="166" spans="1:5" ht="409.5" x14ac:dyDescent="0.25">
      <c r="A166" s="3" t="s">
        <v>8982</v>
      </c>
      <c r="B166" s="1" t="s">
        <v>9593</v>
      </c>
      <c r="C166" s="1" t="s">
        <v>9098</v>
      </c>
      <c r="D166" s="1" t="s">
        <v>9594</v>
      </c>
      <c r="E166" s="1" t="s">
        <v>9595</v>
      </c>
    </row>
    <row r="167" spans="1:5" ht="409.5" x14ac:dyDescent="0.25">
      <c r="A167" s="3" t="s">
        <v>9596</v>
      </c>
      <c r="B167" s="1" t="s">
        <v>9597</v>
      </c>
      <c r="C167" s="1" t="s">
        <v>9098</v>
      </c>
      <c r="D167" s="1" t="s">
        <v>9598</v>
      </c>
      <c r="E167" s="1" t="s">
        <v>9599</v>
      </c>
    </row>
    <row r="168" spans="1:5" ht="409.5" x14ac:dyDescent="0.25">
      <c r="A168" s="3" t="s">
        <v>8451</v>
      </c>
      <c r="B168" s="1" t="s">
        <v>9600</v>
      </c>
      <c r="C168" s="1" t="s">
        <v>9098</v>
      </c>
      <c r="D168" s="1" t="s">
        <v>9601</v>
      </c>
      <c r="E168" s="1" t="s">
        <v>9602</v>
      </c>
    </row>
    <row r="169" spans="1:5" ht="409.5" x14ac:dyDescent="0.25">
      <c r="A169" s="3" t="s">
        <v>8460</v>
      </c>
      <c r="B169" s="1" t="s">
        <v>9603</v>
      </c>
      <c r="C169" s="1" t="s">
        <v>9098</v>
      </c>
      <c r="D169" s="1" t="s">
        <v>9604</v>
      </c>
      <c r="E169" s="1" t="s">
        <v>9605</v>
      </c>
    </row>
    <row r="170" spans="1:5" ht="409.5" x14ac:dyDescent="0.25">
      <c r="A170" s="3" t="s">
        <v>8477</v>
      </c>
      <c r="B170" s="1" t="s">
        <v>9606</v>
      </c>
      <c r="C170" s="1" t="s">
        <v>9098</v>
      </c>
      <c r="D170" s="1" t="s">
        <v>9607</v>
      </c>
      <c r="E170" s="1" t="s">
        <v>9608</v>
      </c>
    </row>
    <row r="171" spans="1:5" ht="375" x14ac:dyDescent="0.25">
      <c r="A171" s="3" t="s">
        <v>8482</v>
      </c>
      <c r="B171" s="1" t="s">
        <v>9609</v>
      </c>
      <c r="C171" s="1" t="s">
        <v>9098</v>
      </c>
      <c r="D171" s="1" t="s">
        <v>9610</v>
      </c>
      <c r="E171" s="1" t="s">
        <v>9611</v>
      </c>
    </row>
    <row r="172" spans="1:5" ht="409.5" x14ac:dyDescent="0.25">
      <c r="A172" s="3" t="s">
        <v>9612</v>
      </c>
      <c r="B172" s="1" t="s">
        <v>9613</v>
      </c>
      <c r="C172" s="1" t="s">
        <v>9098</v>
      </c>
      <c r="D172" s="1" t="s">
        <v>9614</v>
      </c>
      <c r="E172" s="1" t="s">
        <v>9615</v>
      </c>
    </row>
    <row r="173" spans="1:5" ht="409.5" x14ac:dyDescent="0.25">
      <c r="A173" s="3" t="s">
        <v>8572</v>
      </c>
      <c r="B173" s="1" t="s">
        <v>9616</v>
      </c>
      <c r="C173" s="1" t="s">
        <v>9098</v>
      </c>
      <c r="D173" s="1" t="s">
        <v>9617</v>
      </c>
      <c r="E173" s="1" t="s">
        <v>9618</v>
      </c>
    </row>
    <row r="174" spans="1:5" ht="409.5" x14ac:dyDescent="0.25">
      <c r="A174" s="3" t="s">
        <v>8595</v>
      </c>
      <c r="B174" s="1" t="s">
        <v>9619</v>
      </c>
      <c r="C174" s="1" t="s">
        <v>9098</v>
      </c>
      <c r="D174" s="1" t="s">
        <v>9620</v>
      </c>
      <c r="E174" s="1" t="s">
        <v>9621</v>
      </c>
    </row>
    <row r="175" spans="1:5" ht="409.5" x14ac:dyDescent="0.25">
      <c r="A175" s="3" t="s">
        <v>9622</v>
      </c>
      <c r="B175" s="1" t="s">
        <v>9623</v>
      </c>
      <c r="C175" s="1" t="s">
        <v>9098</v>
      </c>
      <c r="D175" s="1" t="s">
        <v>9624</v>
      </c>
      <c r="E175" s="1" t="s">
        <v>9625</v>
      </c>
    </row>
    <row r="176" spans="1:5" ht="409.5" x14ac:dyDescent="0.25">
      <c r="A176" s="3" t="s">
        <v>8582</v>
      </c>
      <c r="B176" s="1" t="s">
        <v>9626</v>
      </c>
      <c r="C176" s="1" t="s">
        <v>9098</v>
      </c>
      <c r="D176" s="1" t="s">
        <v>9627</v>
      </c>
      <c r="E176" s="1" t="s">
        <v>9628</v>
      </c>
    </row>
    <row r="177" spans="1:5" ht="409.5" x14ac:dyDescent="0.25">
      <c r="A177" s="3" t="s">
        <v>9629</v>
      </c>
      <c r="B177" s="1" t="s">
        <v>9630</v>
      </c>
      <c r="C177" s="1" t="s">
        <v>9098</v>
      </c>
      <c r="D177" s="1" t="s">
        <v>9631</v>
      </c>
      <c r="E177" s="1" t="s">
        <v>9632</v>
      </c>
    </row>
    <row r="178" spans="1:5" ht="409.5" x14ac:dyDescent="0.25">
      <c r="A178" s="3" t="s">
        <v>8617</v>
      </c>
      <c r="B178" s="1" t="s">
        <v>9633</v>
      </c>
      <c r="C178" s="1" t="s">
        <v>9098</v>
      </c>
      <c r="D178" s="1" t="s">
        <v>9634</v>
      </c>
      <c r="E178" s="1" t="s">
        <v>9635</v>
      </c>
    </row>
    <row r="179" spans="1:5" ht="409.5" x14ac:dyDescent="0.25">
      <c r="A179" s="3" t="s">
        <v>8622</v>
      </c>
      <c r="B179" s="1" t="s">
        <v>9636</v>
      </c>
      <c r="C179" s="1" t="s">
        <v>9098</v>
      </c>
      <c r="D179" s="1" t="s">
        <v>9637</v>
      </c>
      <c r="E179" s="1" t="s">
        <v>9638</v>
      </c>
    </row>
    <row r="180" spans="1:5" ht="409.5" x14ac:dyDescent="0.25">
      <c r="A180" s="3" t="s">
        <v>8640</v>
      </c>
      <c r="B180" s="1" t="s">
        <v>9639</v>
      </c>
      <c r="C180" s="1" t="s">
        <v>9098</v>
      </c>
      <c r="D180" s="1" t="s">
        <v>9640</v>
      </c>
      <c r="E180" s="1" t="s">
        <v>9641</v>
      </c>
    </row>
    <row r="181" spans="1:5" ht="409.5" x14ac:dyDescent="0.25">
      <c r="A181" s="3" t="s">
        <v>8986</v>
      </c>
      <c r="B181" s="1" t="s">
        <v>9642</v>
      </c>
      <c r="C181" s="1" t="s">
        <v>9098</v>
      </c>
      <c r="D181" s="1" t="s">
        <v>9643</v>
      </c>
      <c r="E181" s="1" t="s">
        <v>9644</v>
      </c>
    </row>
    <row r="182" spans="1:5" ht="409.5" x14ac:dyDescent="0.25">
      <c r="A182" s="3" t="s">
        <v>8987</v>
      </c>
      <c r="B182" s="1" t="s">
        <v>9645</v>
      </c>
      <c r="C182" s="1" t="s">
        <v>9098</v>
      </c>
      <c r="D182" s="1" t="s">
        <v>9646</v>
      </c>
      <c r="E182" s="1" t="s">
        <v>343</v>
      </c>
    </row>
    <row r="183" spans="1:5" ht="409.5" x14ac:dyDescent="0.25">
      <c r="A183" s="3" t="s">
        <v>8988</v>
      </c>
      <c r="B183" s="1" t="s">
        <v>9647</v>
      </c>
      <c r="C183" s="1" t="s">
        <v>9098</v>
      </c>
      <c r="D183" s="1" t="s">
        <v>9648</v>
      </c>
      <c r="E183" s="1" t="s">
        <v>343</v>
      </c>
    </row>
    <row r="184" spans="1:5" ht="409.5" x14ac:dyDescent="0.25">
      <c r="A184" s="3" t="s">
        <v>8667</v>
      </c>
      <c r="B184" s="1" t="s">
        <v>9649</v>
      </c>
      <c r="C184" s="1" t="s">
        <v>9098</v>
      </c>
      <c r="D184" s="1" t="s">
        <v>9650</v>
      </c>
      <c r="E184" s="1" t="s">
        <v>343</v>
      </c>
    </row>
    <row r="185" spans="1:5" ht="409.5" x14ac:dyDescent="0.25">
      <c r="A185" s="3" t="s">
        <v>8681</v>
      </c>
      <c r="B185" s="1" t="s">
        <v>9651</v>
      </c>
      <c r="C185" s="1" t="s">
        <v>9098</v>
      </c>
      <c r="D185" s="1" t="s">
        <v>9652</v>
      </c>
      <c r="E185" s="1" t="s">
        <v>343</v>
      </c>
    </row>
    <row r="186" spans="1:5" ht="409.5" x14ac:dyDescent="0.25">
      <c r="A186" s="3" t="s">
        <v>8992</v>
      </c>
      <c r="B186" s="1" t="s">
        <v>9653</v>
      </c>
      <c r="C186" s="1" t="s">
        <v>9098</v>
      </c>
      <c r="D186" s="1" t="s">
        <v>9654</v>
      </c>
      <c r="E186" s="1" t="s">
        <v>9655</v>
      </c>
    </row>
  </sheetData>
  <sheetProtection sheet="1" objects="1" scenarios="1" formatCells="0" formatColumns="0" formatRows="0" insertRows="0" deleteRows="0" sort="0" autoFilter="0"/>
  <autoFilter ref="A1:F18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formula1>"C#,VB,SQ"</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9656</v>
      </c>
      <c r="B1" s="2" t="s">
        <v>9657</v>
      </c>
      <c r="C1" s="2" t="s">
        <v>9658</v>
      </c>
      <c r="D1" s="2" t="s">
        <v>9659</v>
      </c>
      <c r="E1" s="2" t="s">
        <v>9660</v>
      </c>
      <c r="F1" s="2" t="s">
        <v>9661</v>
      </c>
      <c r="G1" s="2" t="s">
        <v>9662</v>
      </c>
      <c r="H1" s="2" t="s">
        <v>9663</v>
      </c>
      <c r="I1" s="2" t="s">
        <v>9664</v>
      </c>
      <c r="J1" s="2" t="s">
        <v>9665</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290</v>
      </c>
      <c r="B1" s="2" t="s">
        <v>291</v>
      </c>
      <c r="C1" s="2" t="s">
        <v>9666</v>
      </c>
      <c r="D1" s="2" t="s">
        <v>9667</v>
      </c>
      <c r="E1" s="2" t="s">
        <v>9660</v>
      </c>
      <c r="F1" s="2" t="s">
        <v>9668</v>
      </c>
      <c r="G1" s="2" t="s">
        <v>9669</v>
      </c>
    </row>
    <row r="2" spans="1:201" x14ac:dyDescent="0.25">
      <c r="A2" s="1" t="s">
        <v>189</v>
      </c>
      <c r="B2" s="1" t="s">
        <v>1665</v>
      </c>
      <c r="C2" s="1" t="s">
        <v>9670</v>
      </c>
      <c r="D2" s="1" t="s">
        <v>42</v>
      </c>
      <c r="E2" s="1" t="s">
        <v>9671</v>
      </c>
      <c r="F2" s="1" t="s">
        <v>9672</v>
      </c>
      <c r="G2" s="1" t="s">
        <v>9673</v>
      </c>
      <c r="GR2" s="1" t="str">
        <f>IF(LEN(Fields!$A2)&gt;0,Fields!$A2,"")</f>
        <v>PRIMARY002</v>
      </c>
      <c r="GS2" s="1" t="str">
        <f>IF(LEN(Fields!$B2)&gt;0,Fields!$B2,"")</f>
        <v>SRCRF</v>
      </c>
    </row>
    <row r="3" spans="1:201" x14ac:dyDescent="0.25">
      <c r="A3" s="1" t="s">
        <v>195</v>
      </c>
      <c r="B3" s="1" t="s">
        <v>1861</v>
      </c>
      <c r="C3" s="1" t="s">
        <v>9674</v>
      </c>
      <c r="D3" s="1" t="s">
        <v>154</v>
      </c>
      <c r="E3" s="1" t="s">
        <v>9671</v>
      </c>
      <c r="F3" s="1" t="s">
        <v>9672</v>
      </c>
      <c r="G3" s="1" t="s">
        <v>9673</v>
      </c>
      <c r="GR3" s="1" t="str">
        <f>IF(LEN(Fields!$A3)&gt;0,Fields!$A3,"")</f>
        <v>PRIMARY002</v>
      </c>
      <c r="GS3" s="1" t="str">
        <f>IF(LEN(Fields!$B3)&gt;0,Fields!$B3,"")</f>
        <v>STUDYID</v>
      </c>
    </row>
    <row r="4" spans="1:201" x14ac:dyDescent="0.25">
      <c r="A4" s="1" t="s">
        <v>129</v>
      </c>
      <c r="B4" s="1" t="s">
        <v>935</v>
      </c>
      <c r="C4" s="1" t="s">
        <v>9670</v>
      </c>
      <c r="D4" s="1" t="s">
        <v>102</v>
      </c>
      <c r="E4" s="1" t="s">
        <v>9671</v>
      </c>
      <c r="F4" s="1" t="s">
        <v>9672</v>
      </c>
      <c r="G4" s="1" t="s">
        <v>9673</v>
      </c>
      <c r="GR4" s="1" t="str">
        <f>IF(LEN(Fields!$A4)&gt;0,Fields!$A4,"")</f>
        <v>PRIMARY002</v>
      </c>
      <c r="GS4" s="1" t="str">
        <f>IF(LEN(Fields!$B4)&gt;0,Fields!$B4,"")</f>
        <v>INVID</v>
      </c>
    </row>
    <row r="5" spans="1:201" x14ac:dyDescent="0.25">
      <c r="A5" s="1" t="s">
        <v>201</v>
      </c>
      <c r="B5" s="1" t="s">
        <v>2006</v>
      </c>
      <c r="C5" s="1" t="s">
        <v>9670</v>
      </c>
      <c r="D5" s="1" t="s">
        <v>202</v>
      </c>
      <c r="E5" s="1" t="s">
        <v>9671</v>
      </c>
      <c r="F5" s="1" t="s">
        <v>9672</v>
      </c>
      <c r="G5" s="1" t="s">
        <v>9673</v>
      </c>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SSG001_2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DSG002</v>
      </c>
      <c r="GS16" s="1" t="str">
        <f>IF(LEN(Fields!$B16)&gt;0,Fields!$B16,"")</f>
        <v>IFCCAT</v>
      </c>
    </row>
    <row r="17" spans="200:201" x14ac:dyDescent="0.25">
      <c r="GR17" s="1" t="str">
        <f>IF(LEN(Fields!$A17)&gt;0,Fields!$A17,"")</f>
        <v>DSG002</v>
      </c>
      <c r="GS17" s="1" t="str">
        <f>IF(LEN(Fields!$B17)&gt;0,Fields!$B17,"")</f>
        <v>IFCDAT</v>
      </c>
    </row>
    <row r="18" spans="200:201" x14ac:dyDescent="0.25">
      <c r="GR18" s="1" t="str">
        <f>IF(LEN(Fields!$A18)&gt;0,Fields!$A18,"")</f>
        <v>DSG002</v>
      </c>
      <c r="GS18" s="1" t="str">
        <f>IF(LEN(Fields!$B18)&gt;0,Fields!$B18,"")</f>
        <v>IFCND</v>
      </c>
    </row>
    <row r="19" spans="200:201" ht="25" x14ac:dyDescent="0.25">
      <c r="GR19" s="1" t="str">
        <f>IF(LEN(Fields!$A19)&gt;0,Fields!$A19,"")</f>
        <v>XIG001</v>
      </c>
      <c r="GS19" s="1" t="str">
        <f>IF(LEN(Fields!$B19)&gt;0,Fields!$B19,"")</f>
        <v>PRNVSTD</v>
      </c>
    </row>
    <row r="20" spans="200:201" x14ac:dyDescent="0.25">
      <c r="GR20" s="1" t="str">
        <f>IF(LEN(Fields!$A20)&gt;0,Fields!$A20,"")</f>
        <v>XIG001</v>
      </c>
      <c r="GS20" s="1" t="str">
        <f>IF(LEN(Fields!$B20)&gt;0,Fields!$B20,"")</f>
        <v>LBL</v>
      </c>
    </row>
    <row r="21" spans="200:201" x14ac:dyDescent="0.25">
      <c r="GR21" s="1" t="str">
        <f>IF(LEN(Fields!$A21)&gt;0,Fields!$A21,"")</f>
        <v>XIG001</v>
      </c>
      <c r="GS21" s="1" t="str">
        <f>IF(LEN(Fields!$B21)&gt;0,Fields!$B21,"")</f>
        <v>XISTYNU</v>
      </c>
    </row>
    <row r="22" spans="200:201" x14ac:dyDescent="0.25">
      <c r="GR22" s="1" t="str">
        <f>IF(LEN(Fields!$A22)&gt;0,Fields!$A22,"")</f>
        <v>XIG001</v>
      </c>
      <c r="GS22" s="1" t="str">
        <f>IF(LEN(Fields!$B22)&gt;0,Fields!$B22,"")</f>
        <v>XISUBJ</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SVG002</v>
      </c>
      <c r="GS44" s="1" t="str">
        <f>IF(LEN(Fields!$B44)&gt;0,Fields!$B44,"")</f>
        <v>SVSTDT</v>
      </c>
    </row>
    <row r="45" spans="200:201" ht="25" x14ac:dyDescent="0.25">
      <c r="GR45" s="1" t="str">
        <f>IF(LEN(Fields!$A45)&gt;0,Fields!$A45,"")</f>
        <v>UPVG001</v>
      </c>
      <c r="GS45" s="1" t="str">
        <f>IF(LEN(Fields!$B45)&gt;0,Fields!$B45,"")</f>
        <v>LBL1</v>
      </c>
    </row>
    <row r="46" spans="200:201" ht="25" x14ac:dyDescent="0.25">
      <c r="GR46" s="1" t="str">
        <f>IF(LEN(Fields!$A46)&gt;0,Fields!$A46,"")</f>
        <v>UPVG001</v>
      </c>
      <c r="GS46" s="1" t="str">
        <f>IF(LEN(Fields!$B46)&gt;0,Fields!$B46,"")</f>
        <v>ASSNAME</v>
      </c>
    </row>
    <row r="47" spans="200:201" ht="25" x14ac:dyDescent="0.25">
      <c r="GR47" s="1" t="str">
        <f>IF(LEN(Fields!$A47)&gt;0,Fields!$A47,"")</f>
        <v>UPVG001</v>
      </c>
      <c r="GS47" s="1" t="str">
        <f>IF(LEN(Fields!$B47)&gt;0,Fields!$B47,"")</f>
        <v>ASSTIME</v>
      </c>
    </row>
    <row r="48" spans="200:201" ht="25" x14ac:dyDescent="0.25">
      <c r="GR48" s="1" t="str">
        <f>IF(LEN(Fields!$A48)&gt;0,Fields!$A48,"")</f>
        <v>UPVG001</v>
      </c>
      <c r="GS48" s="1" t="str">
        <f>IF(LEN(Fields!$B48)&gt;0,Fields!$B48,"")</f>
        <v>ASSHIDDEN</v>
      </c>
    </row>
    <row r="49" spans="200:201" x14ac:dyDescent="0.25">
      <c r="GR49" s="1" t="str">
        <f>IF(LEN(Fields!$A49)&gt;0,Fields!$A49,"")</f>
        <v>ZJG006</v>
      </c>
      <c r="GS49" s="1" t="str">
        <f>IF(LEN(Fields!$B49)&gt;0,Fields!$B49,"")</f>
        <v>LBL1</v>
      </c>
    </row>
    <row r="50" spans="200:201" x14ac:dyDescent="0.25">
      <c r="GR50" s="1" t="str">
        <f>IF(LEN(Fields!$A50)&gt;0,Fields!$A50,"")</f>
        <v>ZJG006</v>
      </c>
      <c r="GS50" s="1" t="str">
        <f>IF(LEN(Fields!$B50)&gt;0,Fields!$B50,"")</f>
        <v>SMPNO</v>
      </c>
    </row>
    <row r="51" spans="200:201" ht="25" x14ac:dyDescent="0.25">
      <c r="GR51" s="1" t="str">
        <f>IF(LEN(Fields!$A51)&gt;0,Fields!$A51,"")</f>
        <v>ZJG006</v>
      </c>
      <c r="GS51" s="1" t="str">
        <f>IF(LEN(Fields!$B51)&gt;0,Fields!$B51,"")</f>
        <v>ZJDOSDAT</v>
      </c>
    </row>
    <row r="52" spans="200:201" ht="25" x14ac:dyDescent="0.25">
      <c r="GR52" s="1" t="str">
        <f>IF(LEN(Fields!$A52)&gt;0,Fields!$A52,"")</f>
        <v>ZJG006</v>
      </c>
      <c r="GS52" s="1" t="str">
        <f>IF(LEN(Fields!$B52)&gt;0,Fields!$B52,"")</f>
        <v>ZJDOSTIM</v>
      </c>
    </row>
    <row r="53" spans="200:201" x14ac:dyDescent="0.25">
      <c r="GR53" s="1" t="str">
        <f>IF(LEN(Fields!$A53)&gt;0,Fields!$A53,"")</f>
        <v>ZJG006</v>
      </c>
      <c r="GS53" s="1" t="str">
        <f>IF(LEN(Fields!$B53)&gt;0,Fields!$B53,"")</f>
        <v>PCDAT</v>
      </c>
    </row>
    <row r="54" spans="200:201" x14ac:dyDescent="0.25">
      <c r="GR54" s="1" t="str">
        <f>IF(LEN(Fields!$A54)&gt;0,Fields!$A54,"")</f>
        <v>ZJG006</v>
      </c>
      <c r="GS54" s="1" t="str">
        <f>IF(LEN(Fields!$B54)&gt;0,Fields!$B54,"")</f>
        <v>PCTIM</v>
      </c>
    </row>
    <row r="55" spans="200:201" x14ac:dyDescent="0.25">
      <c r="GR55" s="1" t="str">
        <f>IF(LEN(Fields!$A55)&gt;0,Fields!$A55,"")</f>
        <v>ZJG006</v>
      </c>
      <c r="GS55" s="1" t="str">
        <f>IF(LEN(Fields!$B55)&gt;0,Fields!$B55,"")</f>
        <v>ZJCAT</v>
      </c>
    </row>
    <row r="56" spans="200:201" ht="25" x14ac:dyDescent="0.25">
      <c r="GR56" s="1" t="str">
        <f>IF(LEN(Fields!$A56)&gt;0,Fields!$A56,"")</f>
        <v>ZJG006_2</v>
      </c>
      <c r="GS56" s="1" t="str">
        <f>IF(LEN(Fields!$B56)&gt;0,Fields!$B56,"")</f>
        <v>LBL1</v>
      </c>
    </row>
    <row r="57" spans="200:201" ht="25" x14ac:dyDescent="0.25">
      <c r="GR57" s="1" t="str">
        <f>IF(LEN(Fields!$A57)&gt;0,Fields!$A57,"")</f>
        <v>ZJG006_2</v>
      </c>
      <c r="GS57" s="1" t="str">
        <f>IF(LEN(Fields!$B57)&gt;0,Fields!$B57,"")</f>
        <v>SMPNO</v>
      </c>
    </row>
    <row r="58" spans="200:201" ht="25" x14ac:dyDescent="0.25">
      <c r="GR58" s="1" t="str">
        <f>IF(LEN(Fields!$A58)&gt;0,Fields!$A58,"")</f>
        <v>ZJG006_2</v>
      </c>
      <c r="GS58" s="1" t="str">
        <f>IF(LEN(Fields!$B58)&gt;0,Fields!$B58,"")</f>
        <v>ZJDOSDAT</v>
      </c>
    </row>
    <row r="59" spans="200:201" ht="25" x14ac:dyDescent="0.25">
      <c r="GR59" s="1" t="str">
        <f>IF(LEN(Fields!$A59)&gt;0,Fields!$A59,"")</f>
        <v>ZJG006_2</v>
      </c>
      <c r="GS59" s="1" t="str">
        <f>IF(LEN(Fields!$B59)&gt;0,Fields!$B59,"")</f>
        <v>ZJDOSTIM</v>
      </c>
    </row>
    <row r="60" spans="200:201" ht="25" x14ac:dyDescent="0.25">
      <c r="GR60" s="1" t="str">
        <f>IF(LEN(Fields!$A60)&gt;0,Fields!$A60,"")</f>
        <v>ZJG006_2</v>
      </c>
      <c r="GS60" s="1" t="str">
        <f>IF(LEN(Fields!$B60)&gt;0,Fields!$B60,"")</f>
        <v>PCDAT</v>
      </c>
    </row>
    <row r="61" spans="200:201" ht="25" x14ac:dyDescent="0.25">
      <c r="GR61" s="1" t="str">
        <f>IF(LEN(Fields!$A61)&gt;0,Fields!$A61,"")</f>
        <v>ZJG006_2</v>
      </c>
      <c r="GS61" s="1" t="str">
        <f>IF(LEN(Fields!$B61)&gt;0,Fields!$B61,"")</f>
        <v>PCTIM</v>
      </c>
    </row>
    <row r="62" spans="200:201" ht="25" x14ac:dyDescent="0.25">
      <c r="GR62" s="1" t="str">
        <f>IF(LEN(Fields!$A62)&gt;0,Fields!$A62,"")</f>
        <v>ZJG006_2</v>
      </c>
      <c r="GS62" s="1" t="str">
        <f>IF(LEN(Fields!$B62)&gt;0,Fields!$B62,"")</f>
        <v>ZJCAT</v>
      </c>
    </row>
    <row r="63" spans="200:201" x14ac:dyDescent="0.25">
      <c r="GR63" s="1" t="str">
        <f>IF(LEN(Fields!$A63)&gt;0,Fields!$A63,"")</f>
        <v>VSG001</v>
      </c>
      <c r="GS63" s="1" t="str">
        <f>IF(LEN(Fields!$B63)&gt;0,Fields!$B63,"")</f>
        <v>VSDAT</v>
      </c>
    </row>
    <row r="64" spans="200:201" x14ac:dyDescent="0.25">
      <c r="GR64" s="1" t="str">
        <f>IF(LEN(Fields!$A64)&gt;0,Fields!$A64,"")</f>
        <v>VSG001</v>
      </c>
      <c r="GS64" s="1" t="str">
        <f>IF(LEN(Fields!$B64)&gt;0,Fields!$B64,"")</f>
        <v>VSTEST</v>
      </c>
    </row>
    <row r="65" spans="200:201" x14ac:dyDescent="0.25">
      <c r="GR65" s="1" t="str">
        <f>IF(LEN(Fields!$A65)&gt;0,Fields!$A65,"")</f>
        <v>VSG001</v>
      </c>
      <c r="GS65" s="1" t="str">
        <f>IF(LEN(Fields!$B65)&gt;0,Fields!$B65,"")</f>
        <v>VSPOS</v>
      </c>
    </row>
    <row r="66" spans="200:201" x14ac:dyDescent="0.25">
      <c r="GR66" s="1" t="str">
        <f>IF(LEN(Fields!$A66)&gt;0,Fields!$A66,"")</f>
        <v>VSG001</v>
      </c>
      <c r="GS66" s="1" t="str">
        <f>IF(LEN(Fields!$B66)&gt;0,Fields!$B66,"")</f>
        <v>VSRESN</v>
      </c>
    </row>
    <row r="67" spans="200:201" ht="25" x14ac:dyDescent="0.25">
      <c r="GR67" s="1" t="str">
        <f>IF(LEN(Fields!$A67)&gt;0,Fields!$A67,"")</f>
        <v>VSG001</v>
      </c>
      <c r="GS67" s="1" t="str">
        <f>IF(LEN(Fields!$B67)&gt;0,Fields!$B67,"")</f>
        <v>VSORRESU</v>
      </c>
    </row>
    <row r="68" spans="200:201" ht="25" x14ac:dyDescent="0.25">
      <c r="GR68" s="1" t="str">
        <f>IF(LEN(Fields!$A68)&gt;0,Fields!$A68,"")</f>
        <v>VSG001_2</v>
      </c>
      <c r="GS68" s="1" t="str">
        <f>IF(LEN(Fields!$B68)&gt;0,Fields!$B68,"")</f>
        <v>VSDAT</v>
      </c>
    </row>
    <row r="69" spans="200:201" ht="25" x14ac:dyDescent="0.25">
      <c r="GR69" s="1" t="str">
        <f>IF(LEN(Fields!$A69)&gt;0,Fields!$A69,"")</f>
        <v>VSG001_2</v>
      </c>
      <c r="GS69" s="1" t="str">
        <f>IF(LEN(Fields!$B69)&gt;0,Fields!$B69,"")</f>
        <v>VSTEST</v>
      </c>
    </row>
    <row r="70" spans="200:201" ht="25" x14ac:dyDescent="0.25">
      <c r="GR70" s="1" t="str">
        <f>IF(LEN(Fields!$A70)&gt;0,Fields!$A70,"")</f>
        <v>VSG001_2</v>
      </c>
      <c r="GS70" s="1" t="str">
        <f>IF(LEN(Fields!$B70)&gt;0,Fields!$B70,"")</f>
        <v>VSRESN</v>
      </c>
    </row>
    <row r="71" spans="200:201" ht="25" x14ac:dyDescent="0.25">
      <c r="GR71" s="1" t="str">
        <f>IF(LEN(Fields!$A71)&gt;0,Fields!$A71,"")</f>
        <v>VSG001_2</v>
      </c>
      <c r="GS71" s="1" t="str">
        <f>IF(LEN(Fields!$B71)&gt;0,Fields!$B71,"")</f>
        <v>VSORRESU</v>
      </c>
    </row>
    <row r="72" spans="200:201" x14ac:dyDescent="0.25">
      <c r="GR72" s="1" t="str">
        <f>IF(LEN(Fields!$A72)&gt;0,Fields!$A72,"")</f>
        <v>MHG002</v>
      </c>
      <c r="GS72" s="1" t="str">
        <f>IF(LEN(Fields!$B72)&gt;0,Fields!$B72,"")</f>
        <v>MHYN</v>
      </c>
    </row>
    <row r="73" spans="200:201" x14ac:dyDescent="0.25">
      <c r="GR73" s="1" t="str">
        <f>IF(LEN(Fields!$A73)&gt;0,Fields!$A73,"")</f>
        <v>MHG002</v>
      </c>
      <c r="GS73" s="1" t="str">
        <f>IF(LEN(Fields!$B73)&gt;0,Fields!$B73,"")</f>
        <v>MHCAT</v>
      </c>
    </row>
    <row r="74" spans="200:201" x14ac:dyDescent="0.25">
      <c r="GR74" s="1" t="str">
        <f>IF(LEN(Fields!$A74)&gt;0,Fields!$A74,"")</f>
        <v>MHG002</v>
      </c>
      <c r="GS74" s="1" t="str">
        <f>IF(LEN(Fields!$B74)&gt;0,Fields!$B74,"")</f>
        <v>MHTERM</v>
      </c>
    </row>
    <row r="75" spans="200:201" ht="25" x14ac:dyDescent="0.25">
      <c r="GR75" s="1" t="str">
        <f>IF(LEN(Fields!$A75)&gt;0,Fields!$A75,"")</f>
        <v>MHG002</v>
      </c>
      <c r="GS75" s="1" t="str">
        <f>IF(LEN(Fields!$B75)&gt;0,Fields!$B75,"")</f>
        <v>MHSTDAT</v>
      </c>
    </row>
    <row r="76" spans="200:201" ht="25" x14ac:dyDescent="0.25">
      <c r="GR76" s="1" t="str">
        <f>IF(LEN(Fields!$A76)&gt;0,Fields!$A76,"")</f>
        <v>MHG002</v>
      </c>
      <c r="GS76" s="1" t="str">
        <f>IF(LEN(Fields!$B76)&gt;0,Fields!$B76,"")</f>
        <v>MHONGO</v>
      </c>
    </row>
    <row r="77" spans="200:201" ht="25" x14ac:dyDescent="0.25">
      <c r="GR77" s="1" t="str">
        <f>IF(LEN(Fields!$A77)&gt;0,Fields!$A77,"")</f>
        <v>MHG002</v>
      </c>
      <c r="GS77" s="1" t="str">
        <f>IF(LEN(Fields!$B77)&gt;0,Fields!$B77,"")</f>
        <v>MHDSLTXT</v>
      </c>
    </row>
    <row r="78" spans="200:201" ht="25" x14ac:dyDescent="0.25">
      <c r="GR78" s="1" t="str">
        <f>IF(LEN(Fields!$A78)&gt;0,Fields!$A78,"")</f>
        <v>MHG002</v>
      </c>
      <c r="GS78" s="1" t="str">
        <f>IF(LEN(Fields!$B78)&gt;0,Fields!$B78,"")</f>
        <v>OPCODCON</v>
      </c>
    </row>
    <row r="79" spans="200:201" ht="25" x14ac:dyDescent="0.25">
      <c r="GR79" s="1" t="str">
        <f>IF(LEN(Fields!$A79)&gt;0,Fields!$A79,"")</f>
        <v>LBG002_TR</v>
      </c>
      <c r="GS79" s="1" t="str">
        <f>IF(LEN(Fields!$B79)&gt;0,Fields!$B79,"")</f>
        <v>LBDAT</v>
      </c>
    </row>
    <row r="80" spans="200:201" ht="37.5" x14ac:dyDescent="0.25">
      <c r="GR80" s="1" t="str">
        <f>IF(LEN(Fields!$A80)&gt;0,Fields!$A80,"")</f>
        <v>LBG002_TR</v>
      </c>
      <c r="GS80" s="1" t="str">
        <f>IF(LEN(Fields!$B80)&gt;0,Fields!$B80,"")</f>
        <v>UGLUCST_LBVALUE</v>
      </c>
    </row>
    <row r="81" spans="200:201" ht="37.5" x14ac:dyDescent="0.25">
      <c r="GR81" s="1" t="str">
        <f>IF(LEN(Fields!$A81)&gt;0,Fields!$A81,"")</f>
        <v>LBG002_TR</v>
      </c>
      <c r="GS81" s="1" t="str">
        <f>IF(LEN(Fields!$B81)&gt;0,Fields!$B81,"")</f>
        <v>UPROTST_LBVALUE</v>
      </c>
    </row>
    <row r="82" spans="200:201" ht="37.5" x14ac:dyDescent="0.25">
      <c r="GR82" s="1" t="str">
        <f>IF(LEN(Fields!$A82)&gt;0,Fields!$A82,"")</f>
        <v>LBG002_TR</v>
      </c>
      <c r="GS82" s="1" t="str">
        <f>IF(LEN(Fields!$B82)&gt;0,Fields!$B82,"")</f>
        <v>UBLOST_LBVALUE</v>
      </c>
    </row>
    <row r="83" spans="200:201" ht="37.5" x14ac:dyDescent="0.25">
      <c r="GR83" s="1" t="str">
        <f>IF(LEN(Fields!$A83)&gt;0,Fields!$A83,"")</f>
        <v>LBG002_TR</v>
      </c>
      <c r="GS83" s="1" t="str">
        <f>IF(LEN(Fields!$B83)&gt;0,Fields!$B83,"")</f>
        <v>UBLOSTN_LBVALUE</v>
      </c>
    </row>
    <row r="84" spans="200:201" ht="37.5" x14ac:dyDescent="0.25">
      <c r="GR84" s="1" t="str">
        <f>IF(LEN(Fields!$A84)&gt;0,Fields!$A84,"")</f>
        <v>LBG002_TR</v>
      </c>
      <c r="GS84" s="1" t="str">
        <f>IF(LEN(Fields!$B84)&gt;0,Fields!$B84,"")</f>
        <v>UBLOSTH_LBVALUE</v>
      </c>
    </row>
    <row r="85" spans="200:201" ht="37.5" x14ac:dyDescent="0.25">
      <c r="GR85" s="1" t="str">
        <f>IF(LEN(Fields!$A85)&gt;0,Fields!$A85,"")</f>
        <v>LBG002_TR</v>
      </c>
      <c r="GS85" s="1" t="str">
        <f>IF(LEN(Fields!$B85)&gt;0,Fields!$B85,"")</f>
        <v>UWBCST_LBVALUE</v>
      </c>
    </row>
    <row r="86" spans="200:201" ht="25" x14ac:dyDescent="0.25">
      <c r="GR86" s="1" t="str">
        <f>IF(LEN(Fields!$A86)&gt;0,Fields!$A86,"")</f>
        <v>ZJG001_2</v>
      </c>
      <c r="GS86" s="1" t="str">
        <f>IF(LEN(Fields!$B86)&gt;0,Fields!$B86,"")</f>
        <v>ZJCAT</v>
      </c>
    </row>
    <row r="87" spans="200:201" ht="25" x14ac:dyDescent="0.25">
      <c r="GR87" s="1" t="str">
        <f>IF(LEN(Fields!$A87)&gt;0,Fields!$A87,"")</f>
        <v>ZJG001_2</v>
      </c>
      <c r="GS87" s="1" t="str">
        <f>IF(LEN(Fields!$B87)&gt;0,Fields!$B87,"")</f>
        <v>PCDAT</v>
      </c>
    </row>
    <row r="88" spans="200:201" ht="25" x14ac:dyDescent="0.25">
      <c r="GR88" s="1" t="str">
        <f>IF(LEN(Fields!$A88)&gt;0,Fields!$A88,"")</f>
        <v>ZJG001_2</v>
      </c>
      <c r="GS88" s="1" t="str">
        <f>IF(LEN(Fields!$B88)&gt;0,Fields!$B88,"")</f>
        <v>SMPNO</v>
      </c>
    </row>
    <row r="89" spans="200:201" ht="25" x14ac:dyDescent="0.25">
      <c r="GR89" s="1" t="str">
        <f>IF(LEN(Fields!$A89)&gt;0,Fields!$A89,"")</f>
        <v>ZJG001_2</v>
      </c>
      <c r="GS89" s="1" t="str">
        <f>IF(LEN(Fields!$B89)&gt;0,Fields!$B89,"")</f>
        <v>TPTTXT</v>
      </c>
    </row>
    <row r="90" spans="200:201" ht="25" x14ac:dyDescent="0.25">
      <c r="GR90" s="1" t="str">
        <f>IF(LEN(Fields!$A90)&gt;0,Fields!$A90,"")</f>
        <v>ZJG001_2</v>
      </c>
      <c r="GS90" s="1" t="str">
        <f>IF(LEN(Fields!$B90)&gt;0,Fields!$B90,"")</f>
        <v>SMPTAK</v>
      </c>
    </row>
    <row r="91" spans="200:201" ht="25" x14ac:dyDescent="0.25">
      <c r="GR91" s="1" t="str">
        <f>IF(LEN(Fields!$A91)&gt;0,Fields!$A91,"")</f>
        <v>ZJG001_2</v>
      </c>
      <c r="GS91" s="1" t="str">
        <f>IF(LEN(Fields!$B91)&gt;0,Fields!$B91,"")</f>
        <v>RESTKND</v>
      </c>
    </row>
    <row r="92" spans="200:201" ht="25" x14ac:dyDescent="0.25">
      <c r="GR92" s="1" t="str">
        <f>IF(LEN(Fields!$A92)&gt;0,Fields!$A92,"")</f>
        <v>ZJG001_2</v>
      </c>
      <c r="GS92" s="1" t="str">
        <f>IF(LEN(Fields!$B92)&gt;0,Fields!$B92,"")</f>
        <v>PCTIM</v>
      </c>
    </row>
    <row r="93" spans="200:201" x14ac:dyDescent="0.25">
      <c r="GR93" s="1" t="str">
        <f>IF(LEN(Fields!$A93)&gt;0,Fields!$A93,"")</f>
        <v>ZJG001</v>
      </c>
      <c r="GS93" s="1" t="str">
        <f>IF(LEN(Fields!$B93)&gt;0,Fields!$B93,"")</f>
        <v>ZJCAT</v>
      </c>
    </row>
    <row r="94" spans="200:201" x14ac:dyDescent="0.25">
      <c r="GR94" s="1" t="str">
        <f>IF(LEN(Fields!$A94)&gt;0,Fields!$A94,"")</f>
        <v>ZJG001</v>
      </c>
      <c r="GS94" s="1" t="str">
        <f>IF(LEN(Fields!$B94)&gt;0,Fields!$B94,"")</f>
        <v>PCDAT</v>
      </c>
    </row>
    <row r="95" spans="200:201" x14ac:dyDescent="0.25">
      <c r="GR95" s="1" t="str">
        <f>IF(LEN(Fields!$A95)&gt;0,Fields!$A95,"")</f>
        <v>ZJG001</v>
      </c>
      <c r="GS95" s="1" t="str">
        <f>IF(LEN(Fields!$B95)&gt;0,Fields!$B95,"")</f>
        <v>SMPNO</v>
      </c>
    </row>
    <row r="96" spans="200:201" x14ac:dyDescent="0.25">
      <c r="GR96" s="1" t="str">
        <f>IF(LEN(Fields!$A96)&gt;0,Fields!$A96,"")</f>
        <v>ZJG001</v>
      </c>
      <c r="GS96" s="1" t="str">
        <f>IF(LEN(Fields!$B96)&gt;0,Fields!$B96,"")</f>
        <v>TPTTXT</v>
      </c>
    </row>
    <row r="97" spans="200:201" x14ac:dyDescent="0.25">
      <c r="GR97" s="1" t="str">
        <f>IF(LEN(Fields!$A97)&gt;0,Fields!$A97,"")</f>
        <v>ZJG001</v>
      </c>
      <c r="GS97" s="1" t="str">
        <f>IF(LEN(Fields!$B97)&gt;0,Fields!$B97,"")</f>
        <v>SMPTAK</v>
      </c>
    </row>
    <row r="98" spans="200:201" ht="25" x14ac:dyDescent="0.25">
      <c r="GR98" s="1" t="str">
        <f>IF(LEN(Fields!$A98)&gt;0,Fields!$A98,"")</f>
        <v>ZJG001</v>
      </c>
      <c r="GS98" s="1" t="str">
        <f>IF(LEN(Fields!$B98)&gt;0,Fields!$B98,"")</f>
        <v>RESTKND</v>
      </c>
    </row>
    <row r="99" spans="200:201" x14ac:dyDescent="0.25">
      <c r="GR99" s="1" t="str">
        <f>IF(LEN(Fields!$A99)&gt;0,Fields!$A99,"")</f>
        <v>ZJG001</v>
      </c>
      <c r="GS99" s="1" t="str">
        <f>IF(LEN(Fields!$B99)&gt;0,Fields!$B99,"")</f>
        <v>PCTIM</v>
      </c>
    </row>
    <row r="100" spans="200:201" x14ac:dyDescent="0.25">
      <c r="GR100" s="1" t="str">
        <f>IF(LEN(Fields!$A100)&gt;0,Fields!$A100,"")</f>
        <v>ECG002</v>
      </c>
      <c r="GS100" s="1" t="str">
        <f>IF(LEN(Fields!$B100)&gt;0,Fields!$B100,"")</f>
        <v>ECTRT</v>
      </c>
    </row>
    <row r="101" spans="200:201" x14ac:dyDescent="0.25">
      <c r="GR101" s="1" t="str">
        <f>IF(LEN(Fields!$A101)&gt;0,Fields!$A101,"")</f>
        <v>ECG002</v>
      </c>
      <c r="GS101" s="1" t="str">
        <f>IF(LEN(Fields!$B101)&gt;0,Fields!$B101,"")</f>
        <v>ECREFID</v>
      </c>
    </row>
    <row r="102" spans="200:201" ht="25" x14ac:dyDescent="0.25">
      <c r="GR102" s="1" t="str">
        <f>IF(LEN(Fields!$A102)&gt;0,Fields!$A102,"")</f>
        <v>ECG002</v>
      </c>
      <c r="GS102" s="1" t="str">
        <f>IF(LEN(Fields!$B102)&gt;0,Fields!$B102,"")</f>
        <v>TPTTXT_2</v>
      </c>
    </row>
    <row r="103" spans="200:201" x14ac:dyDescent="0.25">
      <c r="GR103" s="1" t="str">
        <f>IF(LEN(Fields!$A103)&gt;0,Fields!$A103,"")</f>
        <v>ECG002</v>
      </c>
      <c r="GS103" s="1" t="str">
        <f>IF(LEN(Fields!$B103)&gt;0,Fields!$B103,"")</f>
        <v>ECDOSE</v>
      </c>
    </row>
    <row r="104" spans="200:201" x14ac:dyDescent="0.25">
      <c r="GR104" s="1" t="str">
        <f>IF(LEN(Fields!$A104)&gt;0,Fields!$A104,"")</f>
        <v>ECG002</v>
      </c>
      <c r="GS104" s="1" t="str">
        <f>IF(LEN(Fields!$B104)&gt;0,Fields!$B104,"")</f>
        <v>ECDOSU</v>
      </c>
    </row>
    <row r="105" spans="200:201" ht="25" x14ac:dyDescent="0.25">
      <c r="GR105" s="1" t="str">
        <f>IF(LEN(Fields!$A105)&gt;0,Fields!$A105,"")</f>
        <v>ECG002</v>
      </c>
      <c r="GS105" s="1" t="str">
        <f>IF(LEN(Fields!$B105)&gt;0,Fields!$B105,"")</f>
        <v>ECSTDAT</v>
      </c>
    </row>
    <row r="106" spans="200:201" x14ac:dyDescent="0.25">
      <c r="GR106" s="1" t="str">
        <f>IF(LEN(Fields!$A106)&gt;0,Fields!$A106,"")</f>
        <v>ECG002</v>
      </c>
      <c r="GS106" s="1" t="str">
        <f>IF(LEN(Fields!$B106)&gt;0,Fields!$B106,"")</f>
        <v>ECSTTIM</v>
      </c>
    </row>
    <row r="107" spans="200:201" ht="25" x14ac:dyDescent="0.25">
      <c r="GR107" s="1" t="str">
        <f>IF(LEN(Fields!$A107)&gt;0,Fields!$A107,"")</f>
        <v>ECG002</v>
      </c>
      <c r="GS107" s="1" t="str">
        <f>IF(LEN(Fields!$B107)&gt;0,Fields!$B107,"")</f>
        <v>ECTYCHG</v>
      </c>
    </row>
    <row r="108" spans="200:201" ht="25" x14ac:dyDescent="0.25">
      <c r="GR108" s="1" t="str">
        <f>IF(LEN(Fields!$A108)&gt;0,Fields!$A108,"")</f>
        <v>ECG002</v>
      </c>
      <c r="GS108" s="1" t="str">
        <f>IF(LEN(Fields!$B108)&gt;0,Fields!$B108,"")</f>
        <v>ECREASCH</v>
      </c>
    </row>
    <row r="109" spans="200:201" ht="25" x14ac:dyDescent="0.25">
      <c r="GR109" s="1" t="str">
        <f>IF(LEN(Fields!$A109)&gt;0,Fields!$A109,"")</f>
        <v>ECG002</v>
      </c>
      <c r="GS109" s="1" t="str">
        <f>IF(LEN(Fields!$B109)&gt;0,Fields!$B109,"")</f>
        <v>ECDSPERR</v>
      </c>
    </row>
    <row r="110" spans="200:201" ht="25" x14ac:dyDescent="0.25">
      <c r="GR110" s="1" t="str">
        <f>IF(LEN(Fields!$A110)&gt;0,Fields!$A110,"")</f>
        <v>ECG002_2</v>
      </c>
      <c r="GS110" s="1" t="str">
        <f>IF(LEN(Fields!$B110)&gt;0,Fields!$B110,"")</f>
        <v>ECTRT</v>
      </c>
    </row>
    <row r="111" spans="200:201" ht="25" x14ac:dyDescent="0.25">
      <c r="GR111" s="1" t="str">
        <f>IF(LEN(Fields!$A111)&gt;0,Fields!$A111,"")</f>
        <v>ECG002_2</v>
      </c>
      <c r="GS111" s="1" t="str">
        <f>IF(LEN(Fields!$B111)&gt;0,Fields!$B111,"")</f>
        <v>ECDOSE</v>
      </c>
    </row>
    <row r="112" spans="200:201" ht="25" x14ac:dyDescent="0.25">
      <c r="GR112" s="1" t="str">
        <f>IF(LEN(Fields!$A112)&gt;0,Fields!$A112,"")</f>
        <v>ECG002_2</v>
      </c>
      <c r="GS112" s="1" t="str">
        <f>IF(LEN(Fields!$B112)&gt;0,Fields!$B112,"")</f>
        <v>ECDOSU</v>
      </c>
    </row>
    <row r="113" spans="200:201" ht="25" x14ac:dyDescent="0.25">
      <c r="GR113" s="1" t="str">
        <f>IF(LEN(Fields!$A113)&gt;0,Fields!$A113,"")</f>
        <v>ECG002_2</v>
      </c>
      <c r="GS113" s="1" t="str">
        <f>IF(LEN(Fields!$B113)&gt;0,Fields!$B113,"")</f>
        <v>ECSTDAT</v>
      </c>
    </row>
    <row r="114" spans="200:201" ht="25" x14ac:dyDescent="0.25">
      <c r="GR114" s="1" t="str">
        <f>IF(LEN(Fields!$A114)&gt;0,Fields!$A114,"")</f>
        <v>ECG002_2</v>
      </c>
      <c r="GS114" s="1" t="str">
        <f>IF(LEN(Fields!$B114)&gt;0,Fields!$B114,"")</f>
        <v>ECSTTIM</v>
      </c>
    </row>
    <row r="115" spans="200:201" ht="25" x14ac:dyDescent="0.25">
      <c r="GR115" s="1" t="str">
        <f>IF(LEN(Fields!$A115)&gt;0,Fields!$A115,"")</f>
        <v>ECG002_2</v>
      </c>
      <c r="GS115" s="1" t="str">
        <f>IF(LEN(Fields!$B115)&gt;0,Fields!$B115,"")</f>
        <v>ECTYCHG</v>
      </c>
    </row>
    <row r="116" spans="200:201" ht="25" x14ac:dyDescent="0.25">
      <c r="GR116" s="1" t="str">
        <f>IF(LEN(Fields!$A116)&gt;0,Fields!$A116,"")</f>
        <v>ECG002_2</v>
      </c>
      <c r="GS116" s="1" t="str">
        <f>IF(LEN(Fields!$B116)&gt;0,Fields!$B116,"")</f>
        <v>ECREASCH</v>
      </c>
    </row>
    <row r="117" spans="200:201" ht="25" x14ac:dyDescent="0.25">
      <c r="GR117" s="1" t="str">
        <f>IF(LEN(Fields!$A117)&gt;0,Fields!$A117,"")</f>
        <v>ECG002_2</v>
      </c>
      <c r="GS117" s="1" t="str">
        <f>IF(LEN(Fields!$B117)&gt;0,Fields!$B117,"")</f>
        <v>ECDSPERR</v>
      </c>
    </row>
    <row r="118" spans="200:201" ht="25" x14ac:dyDescent="0.25">
      <c r="GR118" s="1" t="str">
        <f>IF(LEN(Fields!$A118)&gt;0,Fields!$A118,"")</f>
        <v>ECG002_3</v>
      </c>
      <c r="GS118" s="1" t="str">
        <f>IF(LEN(Fields!$B118)&gt;0,Fields!$B118,"")</f>
        <v>ECCAT</v>
      </c>
    </row>
    <row r="119" spans="200:201" ht="25" x14ac:dyDescent="0.25">
      <c r="GR119" s="1" t="str">
        <f>IF(LEN(Fields!$A119)&gt;0,Fields!$A119,"")</f>
        <v>ECG002_3</v>
      </c>
      <c r="GS119" s="1" t="str">
        <f>IF(LEN(Fields!$B119)&gt;0,Fields!$B119,"")</f>
        <v>ECTRT</v>
      </c>
    </row>
    <row r="120" spans="200:201" ht="25" x14ac:dyDescent="0.25">
      <c r="GR120" s="1" t="str">
        <f>IF(LEN(Fields!$A120)&gt;0,Fields!$A120,"")</f>
        <v>ECG002_3</v>
      </c>
      <c r="GS120" s="1" t="str">
        <f>IF(LEN(Fields!$B120)&gt;0,Fields!$B120,"")</f>
        <v>ECREFID</v>
      </c>
    </row>
    <row r="121" spans="200:201" ht="25" x14ac:dyDescent="0.25">
      <c r="GR121" s="1" t="str">
        <f>IF(LEN(Fields!$A121)&gt;0,Fields!$A121,"")</f>
        <v>ECG002_3</v>
      </c>
      <c r="GS121" s="1" t="str">
        <f>IF(LEN(Fields!$B121)&gt;0,Fields!$B121,"")</f>
        <v>TPTTXT</v>
      </c>
    </row>
    <row r="122" spans="200:201" ht="25" x14ac:dyDescent="0.25">
      <c r="GR122" s="1" t="str">
        <f>IF(LEN(Fields!$A122)&gt;0,Fields!$A122,"")</f>
        <v>ECG002_3</v>
      </c>
      <c r="GS122" s="1" t="str">
        <f>IF(LEN(Fields!$B122)&gt;0,Fields!$B122,"")</f>
        <v>ECDOSE</v>
      </c>
    </row>
    <row r="123" spans="200:201" ht="25" x14ac:dyDescent="0.25">
      <c r="GR123" s="1" t="str">
        <f>IF(LEN(Fields!$A123)&gt;0,Fields!$A123,"")</f>
        <v>ECG002_3</v>
      </c>
      <c r="GS123" s="1" t="str">
        <f>IF(LEN(Fields!$B123)&gt;0,Fields!$B123,"")</f>
        <v>ECDOSPU</v>
      </c>
    </row>
    <row r="124" spans="200:201" ht="25" x14ac:dyDescent="0.25">
      <c r="GR124" s="1" t="str">
        <f>IF(LEN(Fields!$A124)&gt;0,Fields!$A124,"")</f>
        <v>ECG002_3</v>
      </c>
      <c r="GS124" s="1" t="str">
        <f>IF(LEN(Fields!$B124)&gt;0,Fields!$B124,"")</f>
        <v>ECSTDAT</v>
      </c>
    </row>
    <row r="125" spans="200:201" ht="25" x14ac:dyDescent="0.25">
      <c r="GR125" s="1" t="str">
        <f>IF(LEN(Fields!$A125)&gt;0,Fields!$A125,"")</f>
        <v>ECG002_3</v>
      </c>
      <c r="GS125" s="1" t="str">
        <f>IF(LEN(Fields!$B125)&gt;0,Fields!$B125,"")</f>
        <v>ECTYCHG</v>
      </c>
    </row>
    <row r="126" spans="200:201" ht="25" x14ac:dyDescent="0.25">
      <c r="GR126" s="1" t="str">
        <f>IF(LEN(Fields!$A126)&gt;0,Fields!$A126,"")</f>
        <v>ECG002_3</v>
      </c>
      <c r="GS126" s="1" t="str">
        <f>IF(LEN(Fields!$B126)&gt;0,Fields!$B126,"")</f>
        <v>ECREASCH</v>
      </c>
    </row>
    <row r="127" spans="200:201" ht="25" x14ac:dyDescent="0.25">
      <c r="GR127" s="1" t="str">
        <f>IF(LEN(Fields!$A127)&gt;0,Fields!$A127,"")</f>
        <v>ECG002_3</v>
      </c>
      <c r="GS127" s="1" t="str">
        <f>IF(LEN(Fields!$B127)&gt;0,Fields!$B127,"")</f>
        <v>ECDSPERR</v>
      </c>
    </row>
    <row r="128" spans="200:201" ht="25" x14ac:dyDescent="0.25">
      <c r="GR128" s="1" t="str">
        <f>IF(LEN(Fields!$A128)&gt;0,Fields!$A128,"")</f>
        <v>ECG002_3</v>
      </c>
      <c r="GS128" s="1" t="str">
        <f>IF(LEN(Fields!$B128)&gt;0,Fields!$B128,"")</f>
        <v>PLCADM</v>
      </c>
    </row>
    <row r="129" spans="200:201" ht="25" x14ac:dyDescent="0.25">
      <c r="GR129" s="1" t="str">
        <f>IF(LEN(Fields!$A129)&gt;0,Fields!$A129,"")</f>
        <v>ECG002_3</v>
      </c>
      <c r="GS129" s="1" t="str">
        <f>IF(LEN(Fields!$B129)&gt;0,Fields!$B129,"")</f>
        <v>IDVADM</v>
      </c>
    </row>
    <row r="130" spans="200:201" x14ac:dyDescent="0.25">
      <c r="GR130" s="1" t="str">
        <f>IF(LEN(Fields!$A130)&gt;0,Fields!$A130,"")</f>
        <v>DSG001</v>
      </c>
      <c r="GS130" s="1" t="str">
        <f>IF(LEN(Fields!$B130)&gt;0,Fields!$B130,"")</f>
        <v>DSSCAT</v>
      </c>
    </row>
    <row r="131" spans="200:201" ht="25" x14ac:dyDescent="0.25">
      <c r="GR131" s="1" t="str">
        <f>IF(LEN(Fields!$A131)&gt;0,Fields!$A131,"")</f>
        <v>DSG001</v>
      </c>
      <c r="GS131" s="1" t="str">
        <f>IF(LEN(Fields!$B131)&gt;0,Fields!$B131,"")</f>
        <v>DSDECOD</v>
      </c>
    </row>
    <row r="132" spans="200:201" ht="25" x14ac:dyDescent="0.25">
      <c r="GR132" s="1" t="str">
        <f>IF(LEN(Fields!$A132)&gt;0,Fields!$A132,"")</f>
        <v>DSG001</v>
      </c>
      <c r="GS132" s="1" t="str">
        <f>IF(LEN(Fields!$B132)&gt;0,Fields!$B132,"")</f>
        <v>DECSYDC</v>
      </c>
    </row>
    <row r="133" spans="200:201" ht="25" x14ac:dyDescent="0.25">
      <c r="GR133" s="1" t="str">
        <f>IF(LEN(Fields!$A133)&gt;0,Fields!$A133,"")</f>
        <v>DSG001</v>
      </c>
      <c r="GS133" s="1" t="str">
        <f>IF(LEN(Fields!$B133)&gt;0,Fields!$B133,"")</f>
        <v>DSSTDAT</v>
      </c>
    </row>
    <row r="134" spans="200:201" x14ac:dyDescent="0.25">
      <c r="GR134" s="1" t="str">
        <f>IF(LEN(Fields!$A134)&gt;0,Fields!$A134,"")</f>
        <v>DSG003</v>
      </c>
      <c r="GS134" s="1" t="str">
        <f>IF(LEN(Fields!$B134)&gt;0,Fields!$B134,"")</f>
        <v>LBL1</v>
      </c>
    </row>
    <row r="135" spans="200:201" x14ac:dyDescent="0.25">
      <c r="GR135" s="1" t="str">
        <f>IF(LEN(Fields!$A135)&gt;0,Fields!$A135,"")</f>
        <v>DSG003</v>
      </c>
      <c r="GS135" s="1" t="str">
        <f>IF(LEN(Fields!$B135)&gt;0,Fields!$B135,"")</f>
        <v>IFCCAT</v>
      </c>
    </row>
    <row r="136" spans="200:201" ht="25" x14ac:dyDescent="0.25">
      <c r="GR136" s="1" t="str">
        <f>IF(LEN(Fields!$A136)&gt;0,Fields!$A136,"")</f>
        <v>DSG003</v>
      </c>
      <c r="GS136" s="1" t="str">
        <f>IF(LEN(Fields!$B136)&gt;0,Fields!$B136,"")</f>
        <v>IFCWDDAT</v>
      </c>
    </row>
    <row r="137" spans="200:201" ht="25" x14ac:dyDescent="0.25">
      <c r="GR137" s="1" t="str">
        <f>IF(LEN(Fields!$A137)&gt;0,Fields!$A137,"")</f>
        <v>DSG003</v>
      </c>
      <c r="GS137" s="1" t="str">
        <f>IF(LEN(Fields!$B137)&gt;0,Fields!$B137,"")</f>
        <v>RNIFCWD</v>
      </c>
    </row>
    <row r="138" spans="200:201" ht="25" x14ac:dyDescent="0.25">
      <c r="GR138" s="1" t="str">
        <f>IF(LEN(Fields!$A138)&gt;0,Fields!$A138,"")</f>
        <v>DVG001</v>
      </c>
      <c r="GS138" s="1" t="str">
        <f>IF(LEN(Fields!$B138)&gt;0,Fields!$B138,"")</f>
        <v>DVSTDAT</v>
      </c>
    </row>
    <row r="139" spans="200:201" ht="25" x14ac:dyDescent="0.25">
      <c r="GR139" s="1" t="str">
        <f>IF(LEN(Fields!$A139)&gt;0,Fields!$A139,"")</f>
        <v>DVG001</v>
      </c>
      <c r="GS139" s="1" t="str">
        <f>IF(LEN(Fields!$B139)&gt;0,Fields!$B139,"")</f>
        <v>DVSHDESC</v>
      </c>
    </row>
    <row r="140" spans="200:201" x14ac:dyDescent="0.25">
      <c r="GR140" s="1" t="str">
        <f>IF(LEN(Fields!$A140)&gt;0,Fields!$A140,"")</f>
        <v>DVG001</v>
      </c>
      <c r="GS140" s="1" t="str">
        <f>IF(LEN(Fields!$B140)&gt;0,Fields!$B140,"")</f>
        <v>DVSPID</v>
      </c>
    </row>
    <row r="141" spans="200:201" ht="25" x14ac:dyDescent="0.25">
      <c r="GR141" s="1" t="str">
        <f>IF(LEN(Fields!$A141)&gt;0,Fields!$A141,"")</f>
        <v>DVG001</v>
      </c>
      <c r="GS141" s="1" t="str">
        <f>IF(LEN(Fields!$B141)&gt;0,Fields!$B141,"")</f>
        <v>DVDECOD</v>
      </c>
    </row>
    <row r="142" spans="200:201" x14ac:dyDescent="0.25">
      <c r="GR142" s="1" t="str">
        <f>IF(LEN(Fields!$A142)&gt;0,Fields!$A142,"")</f>
        <v>DVG001</v>
      </c>
      <c r="GS142" s="1" t="str">
        <f>IF(LEN(Fields!$B142)&gt;0,Fields!$B142,"")</f>
        <v>DVTERM</v>
      </c>
    </row>
    <row r="143" spans="200:201" ht="25" x14ac:dyDescent="0.25">
      <c r="GR143" s="1" t="str">
        <f>IF(LEN(Fields!$A143)&gt;0,Fields!$A143,"")</f>
        <v>DVG001</v>
      </c>
      <c r="GS143" s="1" t="str">
        <f>IF(LEN(Fields!$B143)&gt;0,Fields!$B143,"")</f>
        <v>DVMETHOD</v>
      </c>
    </row>
    <row r="144" spans="200:201" x14ac:dyDescent="0.25">
      <c r="GR144" s="1" t="str">
        <f>IF(LEN(Fields!$A144)&gt;0,Fields!$A144,"")</f>
        <v>DVG001</v>
      </c>
      <c r="GS144" s="1" t="str">
        <f>IF(LEN(Fields!$B144)&gt;0,Fields!$B144,"")</f>
        <v>DVBLIND</v>
      </c>
    </row>
    <row r="145" spans="200:201" ht="25" x14ac:dyDescent="0.25">
      <c r="GR145" s="1" t="str">
        <f>IF(LEN(Fields!$A145)&gt;0,Fields!$A145,"")</f>
        <v>DVG001</v>
      </c>
      <c r="GS145" s="1" t="str">
        <f>IF(LEN(Fields!$B145)&gt;0,Fields!$B145,"")</f>
        <v>DVREVIEW</v>
      </c>
    </row>
    <row r="146" spans="200:201" ht="25" x14ac:dyDescent="0.25">
      <c r="GR146" s="1" t="str">
        <f>IF(LEN(Fields!$A146)&gt;0,Fields!$A146,"")</f>
        <v>DVG001</v>
      </c>
      <c r="GS146" s="1" t="str">
        <f>IF(LEN(Fields!$B146)&gt;0,Fields!$B146,"")</f>
        <v>DVMRTYP</v>
      </c>
    </row>
    <row r="147" spans="200:201" ht="25" x14ac:dyDescent="0.25">
      <c r="GR147" s="1" t="str">
        <f>IF(LEN(Fields!$A147)&gt;0,Fields!$A147,"")</f>
        <v>DVG001</v>
      </c>
      <c r="GS147" s="1" t="str">
        <f>IF(LEN(Fields!$B147)&gt;0,Fields!$B147,"")</f>
        <v>DVMRNAM</v>
      </c>
    </row>
    <row r="148" spans="200:201" ht="25" x14ac:dyDescent="0.25">
      <c r="GR148" s="1" t="str">
        <f>IF(LEN(Fields!$A148)&gt;0,Fields!$A148,"")</f>
        <v>DVG001</v>
      </c>
      <c r="GS148" s="1" t="str">
        <f>IF(LEN(Fields!$B148)&gt;0,Fields!$B148,"")</f>
        <v>DVMRDAT</v>
      </c>
    </row>
    <row r="149" spans="200:201" x14ac:dyDescent="0.25">
      <c r="GR149" s="1" t="str">
        <f>IF(LEN(Fields!$A149)&gt;0,Fields!$A149,"")</f>
        <v>DVG001</v>
      </c>
      <c r="GS149" s="1" t="str">
        <f>IF(LEN(Fields!$B149)&gt;0,Fields!$B149,"")</f>
        <v>DVMRAC</v>
      </c>
    </row>
    <row r="150" spans="200:201" ht="25" x14ac:dyDescent="0.25">
      <c r="GR150" s="1" t="str">
        <f>IF(LEN(Fields!$A150)&gt;0,Fields!$A150,"")</f>
        <v>DVG001</v>
      </c>
      <c r="GS150" s="1" t="str">
        <f>IF(LEN(Fields!$B150)&gt;0,Fields!$B150,"")</f>
        <v>DVPENSY</v>
      </c>
    </row>
    <row r="151" spans="200:201" ht="25" x14ac:dyDescent="0.25">
      <c r="GR151" s="1" t="str">
        <f>IF(LEN(Fields!$A151)&gt;0,Fields!$A151,"")</f>
        <v>DVG001</v>
      </c>
      <c r="GS151" s="1" t="str">
        <f>IF(LEN(Fields!$B151)&gt;0,Fields!$B151,"")</f>
        <v>DVOTHSY</v>
      </c>
    </row>
    <row r="152" spans="200:201" ht="25" x14ac:dyDescent="0.25">
      <c r="GR152" s="1" t="str">
        <f>IF(LEN(Fields!$A152)&gt;0,Fields!$A152,"")</f>
        <v>DVG001</v>
      </c>
      <c r="GS152" s="1" t="str">
        <f>IF(LEN(Fields!$B152)&gt;0,Fields!$B152,"")</f>
        <v>DVRATNL</v>
      </c>
    </row>
    <row r="153" spans="200:201" ht="25" x14ac:dyDescent="0.25">
      <c r="GR153" s="1" t="str">
        <f>IF(LEN(Fields!$A153)&gt;0,Fields!$A153,"")</f>
        <v>DVG001</v>
      </c>
      <c r="GS153" s="1" t="str">
        <f>IF(LEN(Fields!$B153)&gt;0,Fields!$B153,"")</f>
        <v>DVDSTAT</v>
      </c>
    </row>
    <row r="154" spans="200:201" ht="25" x14ac:dyDescent="0.25">
      <c r="GR154" s="1" t="str">
        <f>IF(LEN(Fields!$A154)&gt;0,Fields!$A154,"")</f>
        <v>DVG001</v>
      </c>
      <c r="GS154" s="1" t="str">
        <f>IF(LEN(Fields!$B154)&gt;0,Fields!$B154,"")</f>
        <v>DVCRNAM</v>
      </c>
    </row>
    <row r="155" spans="200:201" ht="25" x14ac:dyDescent="0.25">
      <c r="GR155" s="1" t="str">
        <f>IF(LEN(Fields!$A155)&gt;0,Fields!$A155,"")</f>
        <v>DVG001</v>
      </c>
      <c r="GS155" s="1" t="str">
        <f>IF(LEN(Fields!$B155)&gt;0,Fields!$B155,"")</f>
        <v>DVCRDAT</v>
      </c>
    </row>
    <row r="156" spans="200:201" ht="25" x14ac:dyDescent="0.25">
      <c r="GR156" s="1" t="str">
        <f>IF(LEN(Fields!$A156)&gt;0,Fields!$A156,"")</f>
        <v>DVG001</v>
      </c>
      <c r="GS156" s="1" t="str">
        <f>IF(LEN(Fields!$B156)&gt;0,Fields!$B156,"")</f>
        <v>DVCRRAT</v>
      </c>
    </row>
    <row r="157" spans="200:201" x14ac:dyDescent="0.25">
      <c r="GR157" s="1" t="str">
        <f>IF(LEN(Fields!$A157)&gt;0,Fields!$A157,"")</f>
        <v>DVG001</v>
      </c>
      <c r="GS157" s="1" t="str">
        <f>IF(LEN(Fields!$B157)&gt;0,Fields!$B157,"")</f>
        <v>DVVIS</v>
      </c>
    </row>
    <row r="158" spans="200:201" x14ac:dyDescent="0.25">
      <c r="GR158" s="1" t="str">
        <f>IF(LEN(Fields!$A158)&gt;0,Fields!$A158,"")</f>
        <v>DVG001</v>
      </c>
      <c r="GS158" s="1" t="str">
        <f>IF(LEN(Fields!$B158)&gt;0,Fields!$B158,"")</f>
        <v>DVCRF</v>
      </c>
    </row>
    <row r="159" spans="200:201" x14ac:dyDescent="0.25">
      <c r="GR159" s="1" t="str">
        <f>IF(LEN(Fields!$A159)&gt;0,Fields!$A159,"")</f>
        <v>DVG001</v>
      </c>
      <c r="GS159" s="1" t="str">
        <f>IF(LEN(Fields!$B159)&gt;0,Fields!$B159,"")</f>
        <v>DVSEQ</v>
      </c>
    </row>
    <row r="160" spans="200:201" ht="25" x14ac:dyDescent="0.25">
      <c r="GR160" s="1" t="str">
        <f>IF(LEN(Fields!$A160)&gt;0,Fields!$A160,"")</f>
        <v>DVG001</v>
      </c>
      <c r="GS160" s="1" t="str">
        <f>IF(LEN(Fields!$B160)&gt;0,Fields!$B160,"")</f>
        <v>DVRLCYN</v>
      </c>
    </row>
    <row r="161" spans="200:201" ht="25" x14ac:dyDescent="0.25">
      <c r="GR161" s="1" t="str">
        <f>IF(LEN(Fields!$A161)&gt;0,Fields!$A161,"")</f>
        <v>DVG001</v>
      </c>
      <c r="GS161" s="1" t="str">
        <f>IF(LEN(Fields!$B161)&gt;0,Fields!$B161,"")</f>
        <v>DVCOVREL</v>
      </c>
    </row>
    <row r="162" spans="200:201" ht="25" x14ac:dyDescent="0.25">
      <c r="GR162" s="1" t="str">
        <f>IF(LEN(Fields!$A162)&gt;0,Fields!$A162,"")</f>
        <v>DVG001</v>
      </c>
      <c r="GS162" s="1" t="str">
        <f>IF(LEN(Fields!$B162)&gt;0,Fields!$B162,"")</f>
        <v>DVHIDDEN</v>
      </c>
    </row>
    <row r="163" spans="200:201" x14ac:dyDescent="0.25">
      <c r="GR163" s="1" t="str">
        <f>IF(LEN(Fields!$A163)&gt;0,Fields!$A163,"")</f>
        <v>AEG001</v>
      </c>
      <c r="GS163" s="1" t="str">
        <f>IF(LEN(Fields!$B163)&gt;0,Fields!$B163,"")</f>
        <v>AEYN</v>
      </c>
    </row>
    <row r="164" spans="200:201" x14ac:dyDescent="0.25">
      <c r="GR164" s="1" t="str">
        <f>IF(LEN(Fields!$A164)&gt;0,Fields!$A164,"")</f>
        <v>AEG001</v>
      </c>
      <c r="GS164" s="1" t="str">
        <f>IF(LEN(Fields!$B164)&gt;0,Fields!$B164,"")</f>
        <v>AECAT</v>
      </c>
    </row>
    <row r="165" spans="200:201" x14ac:dyDescent="0.25">
      <c r="GR165" s="1" t="str">
        <f>IF(LEN(Fields!$A165)&gt;0,Fields!$A165,"")</f>
        <v>AEG001</v>
      </c>
      <c r="GS165" s="1" t="str">
        <f>IF(LEN(Fields!$B165)&gt;0,Fields!$B165,"")</f>
        <v>AESPID</v>
      </c>
    </row>
    <row r="166" spans="200:201" x14ac:dyDescent="0.25">
      <c r="GR166" s="1" t="str">
        <f>IF(LEN(Fields!$A166)&gt;0,Fields!$A166,"")</f>
        <v>AEG001</v>
      </c>
      <c r="GS166" s="1" t="str">
        <f>IF(LEN(Fields!$B166)&gt;0,Fields!$B166,"")</f>
        <v>AETERM</v>
      </c>
    </row>
    <row r="167" spans="200:201" x14ac:dyDescent="0.25">
      <c r="GR167" s="1" t="str">
        <f>IF(LEN(Fields!$A167)&gt;0,Fields!$A167,"")</f>
        <v>AEG001</v>
      </c>
      <c r="GS167" s="1" t="str">
        <f>IF(LEN(Fields!$B167)&gt;0,Fields!$B167,"")</f>
        <v>AESER</v>
      </c>
    </row>
    <row r="168" spans="200:201" x14ac:dyDescent="0.25">
      <c r="GR168" s="1" t="str">
        <f>IF(LEN(Fields!$A168)&gt;0,Fields!$A168,"")</f>
        <v>AEG001</v>
      </c>
      <c r="GS168" s="1" t="str">
        <f>IF(LEN(Fields!$B168)&gt;0,Fields!$B168,"")</f>
        <v>SAEID</v>
      </c>
    </row>
    <row r="169" spans="200:201" x14ac:dyDescent="0.25">
      <c r="GR169" s="1" t="str">
        <f>IF(LEN(Fields!$A169)&gt;0,Fields!$A169,"")</f>
        <v>AEG001</v>
      </c>
      <c r="GS169" s="1" t="str">
        <f>IF(LEN(Fields!$B169)&gt;0,Fields!$B169,"")</f>
        <v>LBL1</v>
      </c>
    </row>
    <row r="170" spans="200:201" x14ac:dyDescent="0.25">
      <c r="GR170" s="1" t="str">
        <f>IF(LEN(Fields!$A170)&gt;0,Fields!$A170,"")</f>
        <v>AEG001</v>
      </c>
      <c r="GS170" s="1" t="str">
        <f>IF(LEN(Fields!$B170)&gt;0,Fields!$B170,"")</f>
        <v>AESDTH</v>
      </c>
    </row>
    <row r="171" spans="200:201" x14ac:dyDescent="0.25">
      <c r="GR171" s="1" t="str">
        <f>IF(LEN(Fields!$A171)&gt;0,Fields!$A171,"")</f>
        <v>AEG001</v>
      </c>
      <c r="GS171" s="1" t="str">
        <f>IF(LEN(Fields!$B171)&gt;0,Fields!$B171,"")</f>
        <v>AESLIFE</v>
      </c>
    </row>
    <row r="172" spans="200:201" ht="25" x14ac:dyDescent="0.25">
      <c r="GR172" s="1" t="str">
        <f>IF(LEN(Fields!$A172)&gt;0,Fields!$A172,"")</f>
        <v>AEG001</v>
      </c>
      <c r="GS172" s="1" t="str">
        <f>IF(LEN(Fields!$B172)&gt;0,Fields!$B172,"")</f>
        <v>AESHOSP</v>
      </c>
    </row>
    <row r="173" spans="200:201" ht="25" x14ac:dyDescent="0.25">
      <c r="GR173" s="1" t="str">
        <f>IF(LEN(Fields!$A173)&gt;0,Fields!$A173,"")</f>
        <v>AEG001</v>
      </c>
      <c r="GS173" s="1" t="str">
        <f>IF(LEN(Fields!$B173)&gt;0,Fields!$B173,"")</f>
        <v>AESDISAB</v>
      </c>
    </row>
    <row r="174" spans="200:201" ht="25" x14ac:dyDescent="0.25">
      <c r="GR174" s="1" t="str">
        <f>IF(LEN(Fields!$A174)&gt;0,Fields!$A174,"")</f>
        <v>AEG001</v>
      </c>
      <c r="GS174" s="1" t="str">
        <f>IF(LEN(Fields!$B174)&gt;0,Fields!$B174,"")</f>
        <v>AESCONG</v>
      </c>
    </row>
    <row r="175" spans="200:201" x14ac:dyDescent="0.25">
      <c r="GR175" s="1" t="str">
        <f>IF(LEN(Fields!$A175)&gt;0,Fields!$A175,"")</f>
        <v>AEG001</v>
      </c>
      <c r="GS175" s="1" t="str">
        <f>IF(LEN(Fields!$B175)&gt;0,Fields!$B175,"")</f>
        <v>AESMIE</v>
      </c>
    </row>
    <row r="176" spans="200:201" ht="25" x14ac:dyDescent="0.25">
      <c r="GR176" s="1" t="str">
        <f>IF(LEN(Fields!$A176)&gt;0,Fields!$A176,"")</f>
        <v>AEG001</v>
      </c>
      <c r="GS176" s="1" t="str">
        <f>IF(LEN(Fields!$B176)&gt;0,Fields!$B176,"")</f>
        <v>AESTDAT</v>
      </c>
    </row>
    <row r="177" spans="200:201" ht="25" x14ac:dyDescent="0.25">
      <c r="GR177" s="1" t="str">
        <f>IF(LEN(Fields!$A177)&gt;0,Fields!$A177,"")</f>
        <v>AEG001</v>
      </c>
      <c r="GS177" s="1" t="str">
        <f>IF(LEN(Fields!$B177)&gt;0,Fields!$B177,"")</f>
        <v>AEENDAT</v>
      </c>
    </row>
    <row r="178" spans="200:201" x14ac:dyDescent="0.25">
      <c r="GR178" s="1" t="str">
        <f>IF(LEN(Fields!$A178)&gt;0,Fields!$A178,"")</f>
        <v>AEG001</v>
      </c>
      <c r="GS178" s="1" t="str">
        <f>IF(LEN(Fields!$B178)&gt;0,Fields!$B178,"")</f>
        <v>AEOUT</v>
      </c>
    </row>
    <row r="179" spans="200:201" x14ac:dyDescent="0.25">
      <c r="GR179" s="1" t="str">
        <f>IF(LEN(Fields!$A179)&gt;0,Fields!$A179,"")</f>
        <v>AEG001</v>
      </c>
      <c r="GS179" s="1" t="str">
        <f>IF(LEN(Fields!$B179)&gt;0,Fields!$B179,"")</f>
        <v>AESEV</v>
      </c>
    </row>
    <row r="180" spans="200:201" x14ac:dyDescent="0.25">
      <c r="GR180" s="1" t="str">
        <f>IF(LEN(Fields!$A180)&gt;0,Fields!$A180,"")</f>
        <v>AEG001</v>
      </c>
      <c r="GS180" s="1" t="str">
        <f>IF(LEN(Fields!$B180)&gt;0,Fields!$B180,"")</f>
        <v>AEREL</v>
      </c>
    </row>
    <row r="181" spans="200:201" x14ac:dyDescent="0.25">
      <c r="GR181" s="1" t="str">
        <f>IF(LEN(Fields!$A181)&gt;0,Fields!$A181,"")</f>
        <v>AEG001</v>
      </c>
      <c r="GS181" s="1" t="str">
        <f>IF(LEN(Fields!$B181)&gt;0,Fields!$B181,"")</f>
        <v>AEACN</v>
      </c>
    </row>
    <row r="182" spans="200:201" ht="25" x14ac:dyDescent="0.25">
      <c r="GR182" s="1" t="str">
        <f>IF(LEN(Fields!$A182)&gt;0,Fields!$A182,"")</f>
        <v>AEG001</v>
      </c>
      <c r="GS182" s="1" t="str">
        <f>IF(LEN(Fields!$B182)&gt;0,Fields!$B182,"")</f>
        <v>AECONTRT</v>
      </c>
    </row>
    <row r="183" spans="200:201" ht="25" x14ac:dyDescent="0.25">
      <c r="GR183" s="1" t="str">
        <f>IF(LEN(Fields!$A183)&gt;0,Fields!$A183,"")</f>
        <v>AEG001</v>
      </c>
      <c r="GS183" s="1" t="str">
        <f>IF(LEN(Fields!$B183)&gt;0,Fields!$B183,"")</f>
        <v>AEDSLTXT</v>
      </c>
    </row>
    <row r="184" spans="200:201" x14ac:dyDescent="0.25">
      <c r="GR184" s="1" t="str">
        <f>IF(LEN(Fields!$A184)&gt;0,Fields!$A184,"")</f>
        <v>CMG001</v>
      </c>
      <c r="GS184" s="1" t="str">
        <f>IF(LEN(Fields!$B184)&gt;0,Fields!$B184,"")</f>
        <v>CMYN</v>
      </c>
    </row>
    <row r="185" spans="200:201" x14ac:dyDescent="0.25">
      <c r="GR185" s="1" t="str">
        <f>IF(LEN(Fields!$A185)&gt;0,Fields!$A185,"")</f>
        <v>CMG001</v>
      </c>
      <c r="GS185" s="1" t="str">
        <f>IF(LEN(Fields!$B185)&gt;0,Fields!$B185,"")</f>
        <v>CMCAT</v>
      </c>
    </row>
    <row r="186" spans="200:201" ht="25" x14ac:dyDescent="0.25">
      <c r="GR186" s="1" t="str">
        <f>IF(LEN(Fields!$A186)&gt;0,Fields!$A186,"")</f>
        <v>CMG001</v>
      </c>
      <c r="GS186" s="1" t="str">
        <f>IF(LEN(Fields!$B186)&gt;0,Fields!$B186,"")</f>
        <v>CMREFID</v>
      </c>
    </row>
    <row r="187" spans="200:201" x14ac:dyDescent="0.25">
      <c r="GR187" s="1" t="str">
        <f>IF(LEN(Fields!$A187)&gt;0,Fields!$A187,"")</f>
        <v>CMG001</v>
      </c>
      <c r="GS187" s="1" t="str">
        <f>IF(LEN(Fields!$B187)&gt;0,Fields!$B187,"")</f>
        <v>CMTRT</v>
      </c>
    </row>
    <row r="188" spans="200:201" ht="25" x14ac:dyDescent="0.25">
      <c r="GR188" s="1" t="str">
        <f>IF(LEN(Fields!$A188)&gt;0,Fields!$A188,"")</f>
        <v>CMG001</v>
      </c>
      <c r="GS188" s="1" t="str">
        <f>IF(LEN(Fields!$B188)&gt;0,Fields!$B188,"")</f>
        <v>CMDOSTXT</v>
      </c>
    </row>
    <row r="189" spans="200:201" x14ac:dyDescent="0.25">
      <c r="GR189" s="1" t="str">
        <f>IF(LEN(Fields!$A189)&gt;0,Fields!$A189,"")</f>
        <v>CMG001</v>
      </c>
      <c r="GS189" s="1" t="str">
        <f>IF(LEN(Fields!$B189)&gt;0,Fields!$B189,"")</f>
        <v>CMDOSU</v>
      </c>
    </row>
    <row r="190" spans="200:201" ht="25" x14ac:dyDescent="0.25">
      <c r="GR190" s="1" t="str">
        <f>IF(LEN(Fields!$A190)&gt;0,Fields!$A190,"")</f>
        <v>CMG001</v>
      </c>
      <c r="GS190" s="1" t="str">
        <f>IF(LEN(Fields!$B190)&gt;0,Fields!$B190,"")</f>
        <v>CMDOSFRQ</v>
      </c>
    </row>
    <row r="191" spans="200:201" ht="25" x14ac:dyDescent="0.25">
      <c r="GR191" s="1" t="str">
        <f>IF(LEN(Fields!$A191)&gt;0,Fields!$A191,"")</f>
        <v>CMG001</v>
      </c>
      <c r="GS191" s="1" t="str">
        <f>IF(LEN(Fields!$B191)&gt;0,Fields!$B191,"")</f>
        <v>CMROUTE</v>
      </c>
    </row>
    <row r="192" spans="200:201" ht="25" x14ac:dyDescent="0.25">
      <c r="GR192" s="1" t="str">
        <f>IF(LEN(Fields!$A192)&gt;0,Fields!$A192,"")</f>
        <v>CMG001</v>
      </c>
      <c r="GS192" s="1" t="str">
        <f>IF(LEN(Fields!$B192)&gt;0,Fields!$B192,"")</f>
        <v>CMINDC1</v>
      </c>
    </row>
    <row r="193" spans="200:201" ht="25" x14ac:dyDescent="0.25">
      <c r="GR193" s="1" t="str">
        <f>IF(LEN(Fields!$A193)&gt;0,Fields!$A193,"")</f>
        <v>CMG001</v>
      </c>
      <c r="GS193" s="1" t="str">
        <f>IF(LEN(Fields!$B193)&gt;0,Fields!$B193,"")</f>
        <v>CMINDC2</v>
      </c>
    </row>
    <row r="194" spans="200:201" ht="25" x14ac:dyDescent="0.25">
      <c r="GR194" s="1" t="str">
        <f>IF(LEN(Fields!$A194)&gt;0,Fields!$A194,"")</f>
        <v>CMG001</v>
      </c>
      <c r="GS194" s="1" t="str">
        <f>IF(LEN(Fields!$B194)&gt;0,Fields!$B194,"")</f>
        <v>CMINDRV1</v>
      </c>
    </row>
    <row r="195" spans="200:201" ht="25" x14ac:dyDescent="0.25">
      <c r="GR195" s="1" t="str">
        <f>IF(LEN(Fields!$A195)&gt;0,Fields!$A195,"")</f>
        <v>CMG001</v>
      </c>
      <c r="GS195" s="1" t="str">
        <f>IF(LEN(Fields!$B195)&gt;0,Fields!$B195,"")</f>
        <v>CMINDRV2</v>
      </c>
    </row>
    <row r="196" spans="200:201" ht="25" x14ac:dyDescent="0.25">
      <c r="GR196" s="1" t="str">
        <f>IF(LEN(Fields!$A196)&gt;0,Fields!$A196,"")</f>
        <v>CMG001</v>
      </c>
      <c r="GS196" s="1" t="str">
        <f>IF(LEN(Fields!$B196)&gt;0,Fields!$B196,"")</f>
        <v>CMINDSP</v>
      </c>
    </row>
    <row r="197" spans="200:201" ht="25" x14ac:dyDescent="0.25">
      <c r="GR197" s="1" t="str">
        <f>IF(LEN(Fields!$A197)&gt;0,Fields!$A197,"")</f>
        <v>CMG001</v>
      </c>
      <c r="GS197" s="1" t="str">
        <f>IF(LEN(Fields!$B197)&gt;0,Fields!$B197,"")</f>
        <v>CMSTDAT</v>
      </c>
    </row>
    <row r="198" spans="200:201" ht="25" x14ac:dyDescent="0.25">
      <c r="GR198" s="1" t="str">
        <f>IF(LEN(Fields!$A198)&gt;0,Fields!$A198,"")</f>
        <v>CMG001</v>
      </c>
      <c r="GS198" s="1" t="str">
        <f>IF(LEN(Fields!$B198)&gt;0,Fields!$B198,"")</f>
        <v>CMENDAT</v>
      </c>
    </row>
    <row r="199" spans="200:201" x14ac:dyDescent="0.25">
      <c r="GR199" s="1" t="str">
        <f>IF(LEN(Fields!$A199)&gt;0,Fields!$A199,"")</f>
        <v>CMG001</v>
      </c>
      <c r="GS199" s="1" t="str">
        <f>IF(LEN(Fields!$B199)&gt;0,Fields!$B199,"")</f>
        <v>RESDC</v>
      </c>
    </row>
    <row r="200" spans="200:201" ht="25" x14ac:dyDescent="0.25">
      <c r="GR200" s="1" t="str">
        <f>IF(LEN(Fields!$A200)&gt;0,Fields!$A200,"")</f>
        <v>CMG001</v>
      </c>
      <c r="GS200" s="1" t="str">
        <f>IF(LEN(Fields!$B200)&gt;0,Fields!$B200,"")</f>
        <v>CMONGO</v>
      </c>
    </row>
    <row r="201" spans="200:201" x14ac:dyDescent="0.25">
      <c r="GR201" s="1" t="str">
        <f>IF(LEN(Fields!$A201)&gt;0,Fields!$A201,"")</f>
        <v>PRG001</v>
      </c>
      <c r="GS201" s="1" t="str">
        <f>IF(LEN(Fields!$B201)&gt;0,Fields!$B201,"")</f>
        <v>PRYN</v>
      </c>
    </row>
    <row r="202" spans="200:201" x14ac:dyDescent="0.25">
      <c r="GR202" s="1" t="str">
        <f>IF(LEN(Fields!$A202)&gt;0,Fields!$A202,"")</f>
        <v>PRG001</v>
      </c>
      <c r="GS202" s="1" t="str">
        <f>IF(LEN(Fields!$B202)&gt;0,Fields!$B202,"")</f>
        <v>PRCAT</v>
      </c>
    </row>
    <row r="203" spans="200:201" x14ac:dyDescent="0.25">
      <c r="GR203" s="1" t="str">
        <f>IF(LEN(Fields!$A203)&gt;0,Fields!$A203,"")</f>
        <v>PRG001</v>
      </c>
      <c r="GS203" s="1" t="str">
        <f>IF(LEN(Fields!$B203)&gt;0,Fields!$B203,"")</f>
        <v>PRREFID</v>
      </c>
    </row>
    <row r="204" spans="200:201" x14ac:dyDescent="0.25">
      <c r="GR204" s="1" t="str">
        <f>IF(LEN(Fields!$A204)&gt;0,Fields!$A204,"")</f>
        <v>PRG001</v>
      </c>
      <c r="GS204" s="1" t="str">
        <f>IF(LEN(Fields!$B204)&gt;0,Fields!$B204,"")</f>
        <v>PRTRT</v>
      </c>
    </row>
    <row r="205" spans="200:201" x14ac:dyDescent="0.25">
      <c r="GR205" s="1" t="str">
        <f>IF(LEN(Fields!$A205)&gt;0,Fields!$A205,"")</f>
        <v>PRG001</v>
      </c>
      <c r="GS205" s="1" t="str">
        <f>IF(LEN(Fields!$B205)&gt;0,Fields!$B205,"")</f>
        <v>PRLOC</v>
      </c>
    </row>
    <row r="206" spans="200:201" x14ac:dyDescent="0.25">
      <c r="GR206" s="1" t="str">
        <f>IF(LEN(Fields!$A206)&gt;0,Fields!$A206,"")</f>
        <v>PRG001</v>
      </c>
      <c r="GS206" s="1" t="str">
        <f>IF(LEN(Fields!$B206)&gt;0,Fields!$B206,"")</f>
        <v>PRLATC</v>
      </c>
    </row>
    <row r="207" spans="200:201" x14ac:dyDescent="0.25">
      <c r="GR207" s="1" t="str">
        <f>IF(LEN(Fields!$A207)&gt;0,Fields!$A207,"")</f>
        <v>PRG001</v>
      </c>
      <c r="GS207" s="1" t="str">
        <f>IF(LEN(Fields!$B207)&gt;0,Fields!$B207,"")</f>
        <v>PRDOSE</v>
      </c>
    </row>
    <row r="208" spans="200:201" x14ac:dyDescent="0.25">
      <c r="GR208" s="1" t="str">
        <f>IF(LEN(Fields!$A208)&gt;0,Fields!$A208,"")</f>
        <v>PRG001</v>
      </c>
      <c r="GS208" s="1" t="str">
        <f>IF(LEN(Fields!$B208)&gt;0,Fields!$B208,"")</f>
        <v>PRDOSU</v>
      </c>
    </row>
    <row r="209" spans="200:201" x14ac:dyDescent="0.25">
      <c r="GR209" s="1" t="str">
        <f>IF(LEN(Fields!$A209)&gt;0,Fields!$A209,"")</f>
        <v>PRG001</v>
      </c>
      <c r="GS209" s="1" t="str">
        <f>IF(LEN(Fields!$B209)&gt;0,Fields!$B209,"")</f>
        <v>PRINDC1</v>
      </c>
    </row>
    <row r="210" spans="200:201" x14ac:dyDescent="0.25">
      <c r="GR210" s="1" t="str">
        <f>IF(LEN(Fields!$A210)&gt;0,Fields!$A210,"")</f>
        <v>PRG001</v>
      </c>
      <c r="GS210" s="1" t="str">
        <f>IF(LEN(Fields!$B210)&gt;0,Fields!$B210,"")</f>
        <v>PRINDC2</v>
      </c>
    </row>
    <row r="211" spans="200:201" ht="25" x14ac:dyDescent="0.25">
      <c r="GR211" s="1" t="str">
        <f>IF(LEN(Fields!$A211)&gt;0,Fields!$A211,"")</f>
        <v>PRG001</v>
      </c>
      <c r="GS211" s="1" t="str">
        <f>IF(LEN(Fields!$B211)&gt;0,Fields!$B211,"")</f>
        <v>PRINDRV1</v>
      </c>
    </row>
    <row r="212" spans="200:201" ht="25" x14ac:dyDescent="0.25">
      <c r="GR212" s="1" t="str">
        <f>IF(LEN(Fields!$A212)&gt;0,Fields!$A212,"")</f>
        <v>PRG001</v>
      </c>
      <c r="GS212" s="1" t="str">
        <f>IF(LEN(Fields!$B212)&gt;0,Fields!$B212,"")</f>
        <v>PRINDRV2</v>
      </c>
    </row>
    <row r="213" spans="200:201" x14ac:dyDescent="0.25">
      <c r="GR213" s="1" t="str">
        <f>IF(LEN(Fields!$A213)&gt;0,Fields!$A213,"")</f>
        <v>PRG001</v>
      </c>
      <c r="GS213" s="1" t="str">
        <f>IF(LEN(Fields!$B213)&gt;0,Fields!$B213,"")</f>
        <v>PRINDSP</v>
      </c>
    </row>
    <row r="214" spans="200:201" ht="25" x14ac:dyDescent="0.25">
      <c r="GR214" s="1" t="str">
        <f>IF(LEN(Fields!$A214)&gt;0,Fields!$A214,"")</f>
        <v>PRG001</v>
      </c>
      <c r="GS214" s="1" t="str">
        <f>IF(LEN(Fields!$B214)&gt;0,Fields!$B214,"")</f>
        <v>PRSTDAT</v>
      </c>
    </row>
    <row r="215" spans="200:201" ht="25" x14ac:dyDescent="0.25">
      <c r="GR215" s="1" t="str">
        <f>IF(LEN(Fields!$A215)&gt;0,Fields!$A215,"")</f>
        <v>PRG001</v>
      </c>
      <c r="GS215" s="1" t="str">
        <f>IF(LEN(Fields!$B215)&gt;0,Fields!$B215,"")</f>
        <v>PRENDAT</v>
      </c>
    </row>
    <row r="216" spans="200:201" ht="25" x14ac:dyDescent="0.25">
      <c r="GR216" s="1" t="str">
        <f>IF(LEN(Fields!$A216)&gt;0,Fields!$A216,"")</f>
        <v>PRG001</v>
      </c>
      <c r="GS216" s="1" t="str">
        <f>IF(LEN(Fields!$B216)&gt;0,Fields!$B216,"")</f>
        <v>PRONGO</v>
      </c>
    </row>
    <row r="217" spans="200:201" x14ac:dyDescent="0.25">
      <c r="GR217" s="1" t="str">
        <f>IF(LEN(Fields!$A217)&gt;0,Fields!$A217,"")</f>
        <v>ZWS001</v>
      </c>
      <c r="GS217" s="1" t="str">
        <f>IF(LEN(Fields!$B217)&gt;0,Fields!$B217,"")</f>
        <v>ZWCAT</v>
      </c>
    </row>
    <row r="218" spans="200:201" x14ac:dyDescent="0.25">
      <c r="GR218" s="1" t="str">
        <f>IF(LEN(Fields!$A218)&gt;0,Fields!$A218,"")</f>
        <v>ZWS001</v>
      </c>
      <c r="GS218" s="1" t="str">
        <f>IF(LEN(Fields!$B218)&gt;0,Fields!$B218,"")</f>
        <v>ZWDAT</v>
      </c>
    </row>
    <row r="219" spans="200:201" x14ac:dyDescent="0.25">
      <c r="GR219" s="1" t="str">
        <f>IF(LEN(Fields!$A219)&gt;0,Fields!$A219,"")</f>
        <v>ZWS001</v>
      </c>
      <c r="GS219" s="1" t="str">
        <f>IF(LEN(Fields!$B219)&gt;0,Fields!$B219,"")</f>
        <v>ZWLAT</v>
      </c>
    </row>
    <row r="220" spans="200:201" x14ac:dyDescent="0.25">
      <c r="GR220" s="1" t="str">
        <f>IF(LEN(Fields!$A220)&gt;0,Fields!$A220,"")</f>
        <v>ZWS001</v>
      </c>
      <c r="GS220" s="1" t="str">
        <f>IF(LEN(Fields!$B220)&gt;0,Fields!$B220,"")</f>
        <v>ZWLOC</v>
      </c>
    </row>
    <row r="221" spans="200:201" ht="25" x14ac:dyDescent="0.25">
      <c r="GR221" s="1" t="str">
        <f>IF(LEN(Fields!$A221)&gt;0,Fields!$A221,"")</f>
        <v>ZWS001</v>
      </c>
      <c r="GS221" s="1" t="str">
        <f>IF(LEN(Fields!$B221)&gt;0,Fields!$B221,"")</f>
        <v>ZWRESCD</v>
      </c>
    </row>
    <row r="222" spans="200:201" ht="25" x14ac:dyDescent="0.25">
      <c r="GR222" s="1" t="str">
        <f>IF(LEN(Fields!$A222)&gt;0,Fields!$A222,"")</f>
        <v>ZWS001_2</v>
      </c>
      <c r="GS222" s="1" t="str">
        <f>IF(LEN(Fields!$B222)&gt;0,Fields!$B222,"")</f>
        <v>ZWCAT</v>
      </c>
    </row>
    <row r="223" spans="200:201" ht="25" x14ac:dyDescent="0.25">
      <c r="GR223" s="1" t="str">
        <f>IF(LEN(Fields!$A223)&gt;0,Fields!$A223,"")</f>
        <v>ZWS001_2</v>
      </c>
      <c r="GS223" s="1" t="str">
        <f>IF(LEN(Fields!$B223)&gt;0,Fields!$B223,"")</f>
        <v>ZWDAT</v>
      </c>
    </row>
    <row r="224" spans="200:201" ht="25" x14ac:dyDescent="0.25">
      <c r="GR224" s="1" t="str">
        <f>IF(LEN(Fields!$A224)&gt;0,Fields!$A224,"")</f>
        <v>ZWS001_2</v>
      </c>
      <c r="GS224" s="1" t="str">
        <f>IF(LEN(Fields!$B224)&gt;0,Fields!$B224,"")</f>
        <v>ZWLAT</v>
      </c>
    </row>
    <row r="225" spans="200:201" ht="25" x14ac:dyDescent="0.25">
      <c r="GR225" s="1" t="str">
        <f>IF(LEN(Fields!$A225)&gt;0,Fields!$A225,"")</f>
        <v>ZWS001_2</v>
      </c>
      <c r="GS225" s="1" t="str">
        <f>IF(LEN(Fields!$B225)&gt;0,Fields!$B225,"")</f>
        <v>ZWLOC</v>
      </c>
    </row>
    <row r="226" spans="200:201" ht="25" x14ac:dyDescent="0.25">
      <c r="GR226" s="1" t="str">
        <f>IF(LEN(Fields!$A226)&gt;0,Fields!$A226,"")</f>
        <v>ZWS001_2</v>
      </c>
      <c r="GS226" s="1" t="str">
        <f>IF(LEN(Fields!$B226)&gt;0,Fields!$B226,"")</f>
        <v>ZWRESCD</v>
      </c>
    </row>
    <row r="227" spans="200:201" x14ac:dyDescent="0.25">
      <c r="GR227" s="1" t="str">
        <f>IF(LEN(Fields!$A227)&gt;0,Fields!$A227,"")</f>
        <v>SAERF</v>
      </c>
      <c r="GS227" s="1" t="str">
        <f>IF(LEN(Fields!$B227)&gt;0,Fields!$B227,"")</f>
        <v>NULLIFY</v>
      </c>
    </row>
    <row r="228" spans="200:201" x14ac:dyDescent="0.25">
      <c r="GR228" s="1" t="str">
        <f>IF(LEN(Fields!$A228)&gt;0,Fields!$A228,"")</f>
        <v>SAERF</v>
      </c>
      <c r="GS228" s="1" t="str">
        <f>IF(LEN(Fields!$B228)&gt;0,Fields!$B228,"")</f>
        <v>LBL1</v>
      </c>
    </row>
    <row r="229" spans="200:201" x14ac:dyDescent="0.25">
      <c r="GR229" s="1" t="str">
        <f>IF(LEN(Fields!$A229)&gt;0,Fields!$A229,"")</f>
        <v>SAERF</v>
      </c>
      <c r="GS229" s="1" t="str">
        <f>IF(LEN(Fields!$B229)&gt;0,Fields!$B229,"")</f>
        <v>SAEID</v>
      </c>
    </row>
    <row r="230" spans="200:201" x14ac:dyDescent="0.25">
      <c r="GR230" s="1" t="str">
        <f>IF(LEN(Fields!$A230)&gt;0,Fields!$A230,"")</f>
        <v>SAERF</v>
      </c>
      <c r="GS230" s="1" t="str">
        <f>IF(LEN(Fields!$B230)&gt;0,Fields!$B230,"")</f>
        <v>SAEVNT</v>
      </c>
    </row>
    <row r="231" spans="200:201" ht="25" x14ac:dyDescent="0.25">
      <c r="GR231" s="1" t="str">
        <f>IF(LEN(Fields!$A231)&gt;0,Fields!$A231,"")</f>
        <v>SAERF</v>
      </c>
      <c r="GS231" s="1" t="str">
        <f>IF(LEN(Fields!$B231)&gt;0,Fields!$B231,"")</f>
        <v>SAETERM</v>
      </c>
    </row>
    <row r="232" spans="200:201" ht="25" x14ac:dyDescent="0.25">
      <c r="GR232" s="1" t="str">
        <f>IF(LEN(Fields!$A232)&gt;0,Fields!$A232,"")</f>
        <v>SAERF</v>
      </c>
      <c r="GS232" s="1" t="str">
        <f>IF(LEN(Fields!$B232)&gt;0,Fields!$B232,"")</f>
        <v>SAE_STDAT</v>
      </c>
    </row>
    <row r="233" spans="200:201" ht="25" x14ac:dyDescent="0.25">
      <c r="GR233" s="1" t="str">
        <f>IF(LEN(Fields!$A233)&gt;0,Fields!$A233,"")</f>
        <v>SAERF</v>
      </c>
      <c r="GS233" s="1" t="str">
        <f>IF(LEN(Fields!$B233)&gt;0,Fields!$B233,"")</f>
        <v>SAE_OUT</v>
      </c>
    </row>
    <row r="234" spans="200:201" ht="25" x14ac:dyDescent="0.25">
      <c r="GR234" s="1" t="str">
        <f>IF(LEN(Fields!$A234)&gt;0,Fields!$A234,"")</f>
        <v>SAERF</v>
      </c>
      <c r="GS234" s="1" t="str">
        <f>IF(LEN(Fields!$B234)&gt;0,Fields!$B234,"")</f>
        <v>OUT_DATE</v>
      </c>
    </row>
    <row r="235" spans="200:201" x14ac:dyDescent="0.25">
      <c r="GR235" s="1" t="str">
        <f>IF(LEN(Fields!$A235)&gt;0,Fields!$A235,"")</f>
        <v>SAERF</v>
      </c>
      <c r="GS235" s="1" t="str">
        <f>IF(LEN(Fields!$B235)&gt;0,Fields!$B235,"")</f>
        <v>OUTDT</v>
      </c>
    </row>
    <row r="236" spans="200:201" ht="25" x14ac:dyDescent="0.25">
      <c r="GR236" s="1" t="str">
        <f>IF(LEN(Fields!$A236)&gt;0,Fields!$A236,"")</f>
        <v>SAERF</v>
      </c>
      <c r="GS236" s="1" t="str">
        <f>IF(LEN(Fields!$B236)&gt;0,Fields!$B236,"")</f>
        <v>SAE_SER</v>
      </c>
    </row>
    <row r="237" spans="200:201" x14ac:dyDescent="0.25">
      <c r="GR237" s="1" t="str">
        <f>IF(LEN(Fields!$A237)&gt;0,Fields!$A237,"")</f>
        <v>SAERF</v>
      </c>
      <c r="GS237" s="1" t="str">
        <f>IF(LEN(Fields!$B237)&gt;0,Fields!$B237,"")</f>
        <v>LBL2</v>
      </c>
    </row>
    <row r="238" spans="200:201" ht="25" x14ac:dyDescent="0.25">
      <c r="GR238" s="1" t="str">
        <f>IF(LEN(Fields!$A238)&gt;0,Fields!$A238,"")</f>
        <v>SAERF</v>
      </c>
      <c r="GS238" s="1" t="str">
        <f>IF(LEN(Fields!$B238)&gt;0,Fields!$B238,"")</f>
        <v>SAE_DTH2</v>
      </c>
    </row>
    <row r="239" spans="200:201" ht="25" x14ac:dyDescent="0.25">
      <c r="GR239" s="1" t="str">
        <f>IF(LEN(Fields!$A239)&gt;0,Fields!$A239,"")</f>
        <v>SAERF</v>
      </c>
      <c r="GS239" s="1" t="str">
        <f>IF(LEN(Fields!$B239)&gt;0,Fields!$B239,"")</f>
        <v>SAE_LIFE2</v>
      </c>
    </row>
    <row r="240" spans="200:201" ht="25" x14ac:dyDescent="0.25">
      <c r="GR240" s="1" t="str">
        <f>IF(LEN(Fields!$A240)&gt;0,Fields!$A240,"")</f>
        <v>SAERF</v>
      </c>
      <c r="GS240" s="1" t="str">
        <f>IF(LEN(Fields!$B240)&gt;0,Fields!$B240,"")</f>
        <v>SAE_HOSP2</v>
      </c>
    </row>
    <row r="241" spans="200:201" ht="25" x14ac:dyDescent="0.25">
      <c r="GR241" s="1" t="str">
        <f>IF(LEN(Fields!$A241)&gt;0,Fields!$A241,"")</f>
        <v>SAERF</v>
      </c>
      <c r="GS241" s="1" t="str">
        <f>IF(LEN(Fields!$B241)&gt;0,Fields!$B241,"")</f>
        <v>SAE_SDIS2</v>
      </c>
    </row>
    <row r="242" spans="200:201" ht="25" x14ac:dyDescent="0.25">
      <c r="GR242" s="1" t="str">
        <f>IF(LEN(Fields!$A242)&gt;0,Fields!$A242,"")</f>
        <v>SAERF</v>
      </c>
      <c r="GS242" s="1" t="str">
        <f>IF(LEN(Fields!$B242)&gt;0,Fields!$B242,"")</f>
        <v>SAE_CNDFT2</v>
      </c>
    </row>
    <row r="243" spans="200:201" ht="25" x14ac:dyDescent="0.25">
      <c r="GR243" s="1" t="str">
        <f>IF(LEN(Fields!$A243)&gt;0,Fields!$A243,"")</f>
        <v>SAERF</v>
      </c>
      <c r="GS243" s="1" t="str">
        <f>IF(LEN(Fields!$B243)&gt;0,Fields!$B243,"")</f>
        <v>SAE_OTMED2</v>
      </c>
    </row>
    <row r="244" spans="200:201" ht="25" x14ac:dyDescent="0.25">
      <c r="GR244" s="1" t="str">
        <f>IF(LEN(Fields!$A244)&gt;0,Fields!$A244,"")</f>
        <v>SAERF</v>
      </c>
      <c r="GS244" s="1" t="str">
        <f>IF(LEN(Fields!$B244)&gt;0,Fields!$B244,"")</f>
        <v>SAE_CAU</v>
      </c>
    </row>
    <row r="245" spans="200:201" ht="25" x14ac:dyDescent="0.25">
      <c r="GR245" s="1" t="str">
        <f>IF(LEN(Fields!$A245)&gt;0,Fields!$A245,"")</f>
        <v>SAERF</v>
      </c>
      <c r="GS245" s="1" t="str">
        <f>IF(LEN(Fields!$B245)&gt;0,Fields!$B245,"")</f>
        <v>SAE_DRG1</v>
      </c>
    </row>
    <row r="246" spans="200:201" x14ac:dyDescent="0.25">
      <c r="GR246" s="1" t="str">
        <f>IF(LEN(Fields!$A246)&gt;0,Fields!$A246,"")</f>
        <v>SAERF</v>
      </c>
      <c r="GS246" s="1" t="str">
        <f>IF(LEN(Fields!$B246)&gt;0,Fields!$B246,"")</f>
        <v>CONCAT</v>
      </c>
    </row>
    <row r="247" spans="200:201" ht="25" x14ac:dyDescent="0.25">
      <c r="GR247" s="1" t="str">
        <f>IF(LEN(Fields!$A247)&gt;0,Fields!$A247,"")</f>
        <v>SAERF</v>
      </c>
      <c r="GS247" s="1" t="str">
        <f>IF(LEN(Fields!$B247)&gt;0,Fields!$B247,"")</f>
        <v>NONDRUG</v>
      </c>
    </row>
    <row r="248" spans="200:201" ht="25" x14ac:dyDescent="0.25">
      <c r="GR248" s="1" t="str">
        <f>IF(LEN(Fields!$A248)&gt;0,Fields!$A248,"")</f>
        <v>SAERF</v>
      </c>
      <c r="GS248" s="1" t="str">
        <f>IF(LEN(Fields!$B248)&gt;0,Fields!$B248,"")</f>
        <v>SAE_TRT</v>
      </c>
    </row>
    <row r="249" spans="200:201" ht="25" x14ac:dyDescent="0.25">
      <c r="GR249" s="1" t="str">
        <f>IF(LEN(Fields!$A249)&gt;0,Fields!$A249,"")</f>
        <v>SAERF</v>
      </c>
      <c r="GS249" s="1" t="str">
        <f>IF(LEN(Fields!$B249)&gt;0,Fields!$B249,"")</f>
        <v>SAE_OTHER</v>
      </c>
    </row>
    <row r="250" spans="200:201" x14ac:dyDescent="0.25">
      <c r="GR250" s="1" t="str">
        <f>IF(LEN(Fields!$A250)&gt;0,Fields!$A250,"")</f>
        <v>SAERF</v>
      </c>
      <c r="GS250" s="1" t="str">
        <f>IF(LEN(Fields!$B250)&gt;0,Fields!$B250,"")</f>
        <v>MID</v>
      </c>
    </row>
    <row r="251" spans="200:201" ht="25" x14ac:dyDescent="0.25">
      <c r="GR251" s="1" t="str">
        <f>IF(LEN(Fields!$A251)&gt;0,Fields!$A251,"")</f>
        <v>SAERF</v>
      </c>
      <c r="GS251" s="1" t="str">
        <f>IF(LEN(Fields!$B251)&gt;0,Fields!$B251,"")</f>
        <v>SAE_STDT</v>
      </c>
    </row>
    <row r="252" spans="200:201" ht="25" x14ac:dyDescent="0.25">
      <c r="GR252" s="1" t="str">
        <f>IF(LEN(Fields!$A252)&gt;0,Fields!$A252,"")</f>
        <v>SAERF</v>
      </c>
      <c r="GS252" s="1" t="str">
        <f>IF(LEN(Fields!$B252)&gt;0,Fields!$B252,"")</f>
        <v>SAE_ENDT</v>
      </c>
    </row>
    <row r="253" spans="200:201" ht="25" x14ac:dyDescent="0.25">
      <c r="GR253" s="1" t="str">
        <f>IF(LEN(Fields!$A253)&gt;0,Fields!$A253,"")</f>
        <v>SAERF</v>
      </c>
      <c r="GS253" s="1" t="str">
        <f>IF(LEN(Fields!$B253)&gt;0,Fields!$B253,"")</f>
        <v>SAE_HIDDEN</v>
      </c>
    </row>
    <row r="254" spans="200:201" ht="25" x14ac:dyDescent="0.25">
      <c r="GR254" s="1" t="str">
        <f>IF(LEN(Fields!$A254)&gt;0,Fields!$A254,"")</f>
        <v>SAE_DOS</v>
      </c>
      <c r="GS254" s="1" t="str">
        <f>IF(LEN(Fields!$B254)&gt;0,Fields!$B254,"")</f>
        <v>LBL1</v>
      </c>
    </row>
    <row r="255" spans="200:201" ht="25" x14ac:dyDescent="0.25">
      <c r="GR255" s="1" t="str">
        <f>IF(LEN(Fields!$A255)&gt;0,Fields!$A255,"")</f>
        <v>SAE_DOS</v>
      </c>
      <c r="GS255" s="1" t="str">
        <f>IF(LEN(Fields!$B255)&gt;0,Fields!$B255,"")</f>
        <v>DRUG_CASEID</v>
      </c>
    </row>
    <row r="256" spans="200:201" ht="25" x14ac:dyDescent="0.25">
      <c r="GR256" s="1" t="str">
        <f>IF(LEN(Fields!$A256)&gt;0,Fields!$A256,"")</f>
        <v>SAE_DOS</v>
      </c>
      <c r="GS256" s="1" t="str">
        <f>IF(LEN(Fields!$B256)&gt;0,Fields!$B256,"")</f>
        <v>DRUG_ID</v>
      </c>
    </row>
    <row r="257" spans="200:201" ht="25" x14ac:dyDescent="0.25">
      <c r="GR257" s="1" t="str">
        <f>IF(LEN(Fields!$A257)&gt;0,Fields!$A257,"")</f>
        <v>SAE_DOS</v>
      </c>
      <c r="GS257" s="1" t="str">
        <f>IF(LEN(Fields!$B257)&gt;0,Fields!$B257,"")</f>
        <v>DRUG_TRT</v>
      </c>
    </row>
    <row r="258" spans="200:201" ht="25" x14ac:dyDescent="0.25">
      <c r="GR258" s="1" t="str">
        <f>IF(LEN(Fields!$A258)&gt;0,Fields!$A258,"")</f>
        <v>SAE_DOS</v>
      </c>
      <c r="GS258" s="1" t="str">
        <f>IF(LEN(Fields!$B258)&gt;0,Fields!$B258,"")</f>
        <v>DRG_DRV</v>
      </c>
    </row>
    <row r="259" spans="200:201" ht="25" x14ac:dyDescent="0.25">
      <c r="GR259" s="1" t="str">
        <f>IF(LEN(Fields!$A259)&gt;0,Fields!$A259,"")</f>
        <v>SAE_DOS</v>
      </c>
      <c r="GS259" s="1" t="str">
        <f>IF(LEN(Fields!$B259)&gt;0,Fields!$B259,"")</f>
        <v>DRUG_STDAT</v>
      </c>
    </row>
    <row r="260" spans="200:201" ht="25" x14ac:dyDescent="0.25">
      <c r="GR260" s="1" t="str">
        <f>IF(LEN(Fields!$A260)&gt;0,Fields!$A260,"")</f>
        <v>SAE_DOS</v>
      </c>
      <c r="GS260" s="1" t="str">
        <f>IF(LEN(Fields!$B260)&gt;0,Fields!$B260,"")</f>
        <v>DRUG_DOSE</v>
      </c>
    </row>
    <row r="261" spans="200:201" ht="25" x14ac:dyDescent="0.25">
      <c r="GR261" s="1" t="str">
        <f>IF(LEN(Fields!$A261)&gt;0,Fields!$A261,"")</f>
        <v>SAE_DOS</v>
      </c>
      <c r="GS261" s="1" t="str">
        <f>IF(LEN(Fields!$B261)&gt;0,Fields!$B261,"")</f>
        <v>DRUG_UNIT</v>
      </c>
    </row>
    <row r="262" spans="200:201" ht="25" x14ac:dyDescent="0.25">
      <c r="GR262" s="1" t="str">
        <f>IF(LEN(Fields!$A262)&gt;0,Fields!$A262,"")</f>
        <v>SAE_DOS</v>
      </c>
      <c r="GS262" s="1" t="str">
        <f>IF(LEN(Fields!$B262)&gt;0,Fields!$B262,"")</f>
        <v>DRUG_DOSETXT</v>
      </c>
    </row>
    <row r="263" spans="200:201" ht="25" x14ac:dyDescent="0.25">
      <c r="GR263" s="1" t="str">
        <f>IF(LEN(Fields!$A263)&gt;0,Fields!$A263,"")</f>
        <v>SAE_DOS</v>
      </c>
      <c r="GS263" s="1" t="str">
        <f>IF(LEN(Fields!$B263)&gt;0,Fields!$B263,"")</f>
        <v>DRUG_FRQ</v>
      </c>
    </row>
    <row r="264" spans="200:201" ht="25" x14ac:dyDescent="0.25">
      <c r="GR264" s="1" t="str">
        <f>IF(LEN(Fields!$A264)&gt;0,Fields!$A264,"")</f>
        <v>SAE_DOS</v>
      </c>
      <c r="GS264" s="1" t="str">
        <f>IF(LEN(Fields!$B264)&gt;0,Fields!$B264,"")</f>
        <v>DRUG_ROUTE</v>
      </c>
    </row>
    <row r="265" spans="200:201" ht="25" x14ac:dyDescent="0.25">
      <c r="GR265" s="1" t="str">
        <f>IF(LEN(Fields!$A265)&gt;0,Fields!$A265,"")</f>
        <v>SAE_DOS</v>
      </c>
      <c r="GS265" s="1" t="str">
        <f>IF(LEN(Fields!$B265)&gt;0,Fields!$B265,"")</f>
        <v>DRUG_ACN</v>
      </c>
    </row>
    <row r="266" spans="200:201" ht="25" x14ac:dyDescent="0.25">
      <c r="GR266" s="1" t="str">
        <f>IF(LEN(Fields!$A266)&gt;0,Fields!$A266,"")</f>
        <v>SAE_DOS</v>
      </c>
      <c r="GS266" s="1" t="str">
        <f>IF(LEN(Fields!$B266)&gt;0,Fields!$B266,"")</f>
        <v>DRUG_ENDT</v>
      </c>
    </row>
    <row r="267" spans="200:201" ht="25" x14ac:dyDescent="0.25">
      <c r="GR267" s="1" t="str">
        <f>IF(LEN(Fields!$A267)&gt;0,Fields!$A267,"")</f>
        <v>SAE_DOS</v>
      </c>
      <c r="GS267" s="1" t="str">
        <f>IF(LEN(Fields!$B267)&gt;0,Fields!$B267,"")</f>
        <v>DRUG_LSDT</v>
      </c>
    </row>
    <row r="268" spans="200:201" ht="25" x14ac:dyDescent="0.25">
      <c r="GR268" s="1" t="str">
        <f>IF(LEN(Fields!$A268)&gt;0,Fields!$A268,"")</f>
        <v>SAE_DOS</v>
      </c>
      <c r="GS268" s="1" t="str">
        <f>IF(LEN(Fields!$B268)&gt;0,Fields!$B268,"")</f>
        <v>DRUG_INCRD</v>
      </c>
    </row>
    <row r="269" spans="200:201" ht="25" x14ac:dyDescent="0.25">
      <c r="GR269" s="1" t="str">
        <f>IF(LEN(Fields!$A269)&gt;0,Fields!$A269,"")</f>
        <v>SAE_DOS</v>
      </c>
      <c r="GS269" s="1" t="str">
        <f>IF(LEN(Fields!$B269)&gt;0,Fields!$B269,"")</f>
        <v>DRUG_REDUDT</v>
      </c>
    </row>
    <row r="270" spans="200:201" ht="25" x14ac:dyDescent="0.25">
      <c r="GR270" s="1" t="str">
        <f>IF(LEN(Fields!$A270)&gt;0,Fields!$A270,"")</f>
        <v>SAE_DOS</v>
      </c>
      <c r="GS270" s="1" t="str">
        <f>IF(LEN(Fields!$B270)&gt;0,Fields!$B270,"")</f>
        <v>DRUG_DECHLNG</v>
      </c>
    </row>
    <row r="271" spans="200:201" ht="25" x14ac:dyDescent="0.25">
      <c r="GR271" s="1" t="str">
        <f>IF(LEN(Fields!$A271)&gt;0,Fields!$A271,"")</f>
        <v>SAE_DOS</v>
      </c>
      <c r="GS271" s="1" t="str">
        <f>IF(LEN(Fields!$B271)&gt;0,Fields!$B271,"")</f>
        <v>RESTRT</v>
      </c>
    </row>
    <row r="272" spans="200:201" ht="25" x14ac:dyDescent="0.25">
      <c r="GR272" s="1" t="str">
        <f>IF(LEN(Fields!$A272)&gt;0,Fields!$A272,"")</f>
        <v>SAE_DOS</v>
      </c>
      <c r="GS272" s="1" t="str">
        <f>IF(LEN(Fields!$B272)&gt;0,Fields!$B272,"")</f>
        <v>DRUG_RETRTDT</v>
      </c>
    </row>
    <row r="273" spans="200:201" ht="25" x14ac:dyDescent="0.25">
      <c r="GR273" s="1" t="str">
        <f>IF(LEN(Fields!$A273)&gt;0,Fields!$A273,"")</f>
        <v>SAE_DOS</v>
      </c>
      <c r="GS273" s="1" t="str">
        <f>IF(LEN(Fields!$B273)&gt;0,Fields!$B273,"")</f>
        <v>DRUG_RECHLNG</v>
      </c>
    </row>
    <row r="274" spans="200:201" ht="25" x14ac:dyDescent="0.25">
      <c r="GR274" s="1" t="str">
        <f>IF(LEN(Fields!$A274)&gt;0,Fields!$A274,"")</f>
        <v>SAE_DOS</v>
      </c>
      <c r="GS274" s="1" t="str">
        <f>IF(LEN(Fields!$B274)&gt;0,Fields!$B274,"")</f>
        <v>DRUG_REDOSE</v>
      </c>
    </row>
    <row r="275" spans="200:201" ht="25" x14ac:dyDescent="0.25">
      <c r="GR275" s="1" t="str">
        <f>IF(LEN(Fields!$A275)&gt;0,Fields!$A275,"")</f>
        <v>SAE_DOS</v>
      </c>
      <c r="GS275" s="1" t="str">
        <f>IF(LEN(Fields!$B275)&gt;0,Fields!$B275,"")</f>
        <v>DRUG_REUNIT</v>
      </c>
    </row>
    <row r="276" spans="200:201" ht="25" x14ac:dyDescent="0.25">
      <c r="GR276" s="1" t="str">
        <f>IF(LEN(Fields!$A276)&gt;0,Fields!$A276,"")</f>
        <v>SAE_DOS</v>
      </c>
      <c r="GS276" s="1" t="str">
        <f>IF(LEN(Fields!$B276)&gt;0,Fields!$B276,"")</f>
        <v>DRUG_REFRQ</v>
      </c>
    </row>
    <row r="277" spans="200:201" ht="25" x14ac:dyDescent="0.25">
      <c r="GR277" s="1" t="str">
        <f>IF(LEN(Fields!$A277)&gt;0,Fields!$A277,"")</f>
        <v>SAE_DOS</v>
      </c>
      <c r="GS277" s="1" t="str">
        <f>IF(LEN(Fields!$B277)&gt;0,Fields!$B277,"")</f>
        <v>DRUG_REROUTE</v>
      </c>
    </row>
    <row r="278" spans="200:201" ht="25" x14ac:dyDescent="0.25">
      <c r="GR278" s="1" t="str">
        <f>IF(LEN(Fields!$A278)&gt;0,Fields!$A278,"")</f>
        <v>SAE_DOS</v>
      </c>
      <c r="GS278" s="1" t="str">
        <f>IF(LEN(Fields!$B278)&gt;0,Fields!$B278,"")</f>
        <v>DRG_DT</v>
      </c>
    </row>
    <row r="279" spans="200:201" ht="25" x14ac:dyDescent="0.25">
      <c r="GR279" s="1" t="str">
        <f>IF(LEN(Fields!$A279)&gt;0,Fields!$A279,"")</f>
        <v>SAE_DOS</v>
      </c>
      <c r="GS279" s="1" t="str">
        <f>IF(LEN(Fields!$B279)&gt;0,Fields!$B279,"")</f>
        <v>INDC</v>
      </c>
    </row>
    <row r="280" spans="200:201" ht="25" x14ac:dyDescent="0.25">
      <c r="GR280" s="1" t="str">
        <f>IF(LEN(Fields!$A280)&gt;0,Fields!$A280,"")</f>
        <v>SAE_DOS</v>
      </c>
      <c r="GS280" s="1" t="str">
        <f>IF(LEN(Fields!$B280)&gt;0,Fields!$B280,"")</f>
        <v>DRUG_HIDDEN</v>
      </c>
    </row>
    <row r="281" spans="200:201" ht="25" x14ac:dyDescent="0.25">
      <c r="GR281" s="1" t="str">
        <f>IF(LEN(Fields!$A281)&gt;0,Fields!$A281,"")</f>
        <v>SAE_TEST</v>
      </c>
      <c r="GS281" s="1" t="str">
        <f>IF(LEN(Fields!$B281)&gt;0,Fields!$B281,"")</f>
        <v>TSTYN</v>
      </c>
    </row>
    <row r="282" spans="200:201" ht="25" x14ac:dyDescent="0.25">
      <c r="GR282" s="1" t="str">
        <f>IF(LEN(Fields!$A282)&gt;0,Fields!$A282,"")</f>
        <v>SAE_TEST</v>
      </c>
      <c r="GS282" s="1" t="str">
        <f>IF(LEN(Fields!$B282)&gt;0,Fields!$B282,"")</f>
        <v>TST_CASEID</v>
      </c>
    </row>
    <row r="283" spans="200:201" ht="25" x14ac:dyDescent="0.25">
      <c r="GR283" s="1" t="str">
        <f>IF(LEN(Fields!$A283)&gt;0,Fields!$A283,"")</f>
        <v>SAE_TEST</v>
      </c>
      <c r="GS283" s="1" t="str">
        <f>IF(LEN(Fields!$B283)&gt;0,Fields!$B283,"")</f>
        <v>TST_ID</v>
      </c>
    </row>
    <row r="284" spans="200:201" ht="25" x14ac:dyDescent="0.25">
      <c r="GR284" s="1" t="str">
        <f>IF(LEN(Fields!$A284)&gt;0,Fields!$A284,"")</f>
        <v>SAE_TEST</v>
      </c>
      <c r="GS284" s="1" t="str">
        <f>IF(LEN(Fields!$B284)&gt;0,Fields!$B284,"")</f>
        <v>TST_NAME</v>
      </c>
    </row>
    <row r="285" spans="200:201" ht="25" x14ac:dyDescent="0.25">
      <c r="GR285" s="1" t="str">
        <f>IF(LEN(Fields!$A285)&gt;0,Fields!$A285,"")</f>
        <v>SAE_TEST</v>
      </c>
      <c r="GS285" s="1" t="str">
        <f>IF(LEN(Fields!$B285)&gt;0,Fields!$B285,"")</f>
        <v>TST_UNIT</v>
      </c>
    </row>
    <row r="286" spans="200:201" ht="25" x14ac:dyDescent="0.25">
      <c r="GR286" s="1" t="str">
        <f>IF(LEN(Fields!$A286)&gt;0,Fields!$A286,"")</f>
        <v>SAE_TEST</v>
      </c>
      <c r="GS286" s="1" t="str">
        <f>IF(LEN(Fields!$B286)&gt;0,Fields!$B286,"")</f>
        <v>TST_LOW</v>
      </c>
    </row>
    <row r="287" spans="200:201" ht="25" x14ac:dyDescent="0.25">
      <c r="GR287" s="1" t="str">
        <f>IF(LEN(Fields!$A287)&gt;0,Fields!$A287,"")</f>
        <v>SAE_TEST</v>
      </c>
      <c r="GS287" s="1" t="str">
        <f>IF(LEN(Fields!$B287)&gt;0,Fields!$B287,"")</f>
        <v>TST_HIGH</v>
      </c>
    </row>
    <row r="288" spans="200:201" ht="25" x14ac:dyDescent="0.25">
      <c r="GR288" s="1" t="str">
        <f>IF(LEN(Fields!$A288)&gt;0,Fields!$A288,"")</f>
        <v>SAE_TEST</v>
      </c>
      <c r="GS288" s="1" t="str">
        <f>IF(LEN(Fields!$B288)&gt;0,Fields!$B288,"")</f>
        <v>TST_DATE</v>
      </c>
    </row>
    <row r="289" spans="200:201" ht="25" x14ac:dyDescent="0.25">
      <c r="GR289" s="1" t="str">
        <f>IF(LEN(Fields!$A289)&gt;0,Fields!$A289,"")</f>
        <v>SAE_TEST</v>
      </c>
      <c r="GS289" s="1" t="str">
        <f>IF(LEN(Fields!$B289)&gt;0,Fields!$B289,"")</f>
        <v>TEST_RSLT</v>
      </c>
    </row>
    <row r="290" spans="200:201" ht="25" x14ac:dyDescent="0.25">
      <c r="GR290" s="1" t="str">
        <f>IF(LEN(Fields!$A290)&gt;0,Fields!$A290,"")</f>
        <v>SAE_TEST</v>
      </c>
      <c r="GS290" s="1" t="str">
        <f>IF(LEN(Fields!$B290)&gt;0,Fields!$B290,"")</f>
        <v>TST_RSLTADD</v>
      </c>
    </row>
    <row r="291" spans="200:201" ht="25" x14ac:dyDescent="0.25">
      <c r="GR291" s="1" t="str">
        <f>IF(LEN(Fields!$A291)&gt;0,Fields!$A291,"")</f>
        <v>SAE_DEATH</v>
      </c>
      <c r="GS291" s="1" t="str">
        <f>IF(LEN(Fields!$B291)&gt;0,Fields!$B291,"")</f>
        <v>LBL1</v>
      </c>
    </row>
    <row r="292" spans="200:201" ht="25" x14ac:dyDescent="0.25">
      <c r="GR292" s="1" t="str">
        <f>IF(LEN(Fields!$A292)&gt;0,Fields!$A292,"")</f>
        <v>SAE_DEATH</v>
      </c>
      <c r="GS292" s="1" t="str">
        <f>IF(LEN(Fields!$B292)&gt;0,Fields!$B292,"")</f>
        <v>DEATH_DAT</v>
      </c>
    </row>
    <row r="293" spans="200:201" ht="25" x14ac:dyDescent="0.25">
      <c r="GR293" s="1" t="str">
        <f>IF(LEN(Fields!$A293)&gt;0,Fields!$A293,"")</f>
        <v>SAE_DEATH</v>
      </c>
      <c r="GS293" s="1" t="str">
        <f>IF(LEN(Fields!$B293)&gt;0,Fields!$B293,"")</f>
        <v>DEATH_AUTO</v>
      </c>
    </row>
    <row r="294" spans="200:201" x14ac:dyDescent="0.25">
      <c r="GR294" s="1" t="str">
        <f>IF(LEN(Fields!$A294)&gt;0,Fields!$A294,"")</f>
        <v>INV_REV</v>
      </c>
      <c r="GS294" s="1" t="str">
        <f>IF(LEN(Fields!$B294)&gt;0,Fields!$B294,"")</f>
        <v>CASEID</v>
      </c>
    </row>
    <row r="295" spans="200:201" ht="25" x14ac:dyDescent="0.25">
      <c r="GR295" s="1" t="str">
        <f>IF(LEN(Fields!$A295)&gt;0,Fields!$A295,"")</f>
        <v>INV_REV</v>
      </c>
      <c r="GS295" s="1" t="str">
        <f>IF(LEN(Fields!$B295)&gt;0,Fields!$B295,"")</f>
        <v>NULLIFY_1</v>
      </c>
    </row>
    <row r="296" spans="200:201" x14ac:dyDescent="0.25">
      <c r="GR296" s="1" t="str">
        <f>IF(LEN(Fields!$A296)&gt;0,Fields!$A296,"")</f>
        <v>INV_REV</v>
      </c>
      <c r="GS296" s="1" t="str">
        <f>IF(LEN(Fields!$B296)&gt;0,Fields!$B296,"")</f>
        <v>LBL1</v>
      </c>
    </row>
    <row r="297" spans="200:201" ht="25" x14ac:dyDescent="0.25">
      <c r="GR297" s="1" t="str">
        <f>IF(LEN(Fields!$A297)&gt;0,Fields!$A297,"")</f>
        <v>INV_REV</v>
      </c>
      <c r="GS297" s="1" t="str">
        <f>IF(LEN(Fields!$B297)&gt;0,Fields!$B297,"")</f>
        <v>INV_RTNL</v>
      </c>
    </row>
    <row r="298" spans="200:201" x14ac:dyDescent="0.25">
      <c r="GR298" s="1" t="str">
        <f>IF(LEN(Fields!$A298)&gt;0,Fields!$A298,"")</f>
        <v>INV_REV</v>
      </c>
      <c r="GS298" s="1" t="str">
        <f>IF(LEN(Fields!$B298)&gt;0,Fields!$B298,"")</f>
        <v>INV_AD1</v>
      </c>
    </row>
    <row r="299" spans="200:201" ht="25" x14ac:dyDescent="0.25">
      <c r="GR299" s="1" t="str">
        <f>IF(LEN(Fields!$A299)&gt;0,Fields!$A299,"")</f>
        <v>INV_REV</v>
      </c>
      <c r="GS299" s="1" t="str">
        <f>IF(LEN(Fields!$B299)&gt;0,Fields!$B299,"")</f>
        <v>INV_RTNL1</v>
      </c>
    </row>
    <row r="300" spans="200:201" ht="25" x14ac:dyDescent="0.25">
      <c r="GR300" s="1" t="str">
        <f>IF(LEN(Fields!$A300)&gt;0,Fields!$A300,"")</f>
        <v>INV_REV</v>
      </c>
      <c r="GS300" s="1" t="str">
        <f>IF(LEN(Fields!$B300)&gt;0,Fields!$B300,"")</f>
        <v>INV_RTNL2</v>
      </c>
    </row>
    <row r="301" spans="200:201" ht="25" x14ac:dyDescent="0.25">
      <c r="GR301" s="1" t="str">
        <f>IF(LEN(Fields!$A301)&gt;0,Fields!$A301,"")</f>
        <v>INV_REV</v>
      </c>
      <c r="GS301" s="1" t="str">
        <f>IF(LEN(Fields!$B301)&gt;0,Fields!$B301,"")</f>
        <v>INV_RTNL3</v>
      </c>
    </row>
    <row r="302" spans="200:201" ht="25" x14ac:dyDescent="0.25">
      <c r="GR302" s="1" t="str">
        <f>IF(LEN(Fields!$A302)&gt;0,Fields!$A302,"")</f>
        <v>INV_REV</v>
      </c>
      <c r="GS302" s="1" t="str">
        <f>IF(LEN(Fields!$B302)&gt;0,Fields!$B302,"")</f>
        <v>INV_RTNL4</v>
      </c>
    </row>
    <row r="303" spans="200:201" x14ac:dyDescent="0.25">
      <c r="GR303" s="1" t="str">
        <f>IF(LEN(Fields!$A303)&gt;0,Fields!$A303,"")</f>
        <v>INV_REV</v>
      </c>
      <c r="GS303" s="1" t="str">
        <f>IF(LEN(Fields!$B303)&gt;0,Fields!$B303,"")</f>
        <v>INV_AD2</v>
      </c>
    </row>
    <row r="304" spans="200:201" ht="25" x14ac:dyDescent="0.25">
      <c r="GR304" s="1" t="str">
        <f>IF(LEN(Fields!$A304)&gt;0,Fields!$A304,"")</f>
        <v>INV_REV</v>
      </c>
      <c r="GS304" s="1" t="str">
        <f>IF(LEN(Fields!$B304)&gt;0,Fields!$B304,"")</f>
        <v>INV_RTNL5</v>
      </c>
    </row>
    <row r="305" spans="200:201" ht="25" x14ac:dyDescent="0.25">
      <c r="GR305" s="1" t="str">
        <f>IF(LEN(Fields!$A305)&gt;0,Fields!$A305,"")</f>
        <v>INV_REV</v>
      </c>
      <c r="GS305" s="1" t="str">
        <f>IF(LEN(Fields!$B305)&gt;0,Fields!$B305,"")</f>
        <v>INV_RTNL6</v>
      </c>
    </row>
    <row r="306" spans="200:201" ht="25" x14ac:dyDescent="0.25">
      <c r="GR306" s="1" t="str">
        <f>IF(LEN(Fields!$A306)&gt;0,Fields!$A306,"")</f>
        <v>INV_REV</v>
      </c>
      <c r="GS306" s="1" t="str">
        <f>IF(LEN(Fields!$B306)&gt;0,Fields!$B306,"")</f>
        <v>INV_RTNL7</v>
      </c>
    </row>
    <row r="307" spans="200:201" ht="25" x14ac:dyDescent="0.25">
      <c r="GR307" s="1" t="str">
        <f>IF(LEN(Fields!$A307)&gt;0,Fields!$A307,"")</f>
        <v>INV_REV</v>
      </c>
      <c r="GS307" s="1" t="str">
        <f>IF(LEN(Fields!$B307)&gt;0,Fields!$B307,"")</f>
        <v>INV_RTNL8</v>
      </c>
    </row>
    <row r="308" spans="200:201" ht="25" x14ac:dyDescent="0.25">
      <c r="GR308" s="1" t="str">
        <f>IF(LEN(Fields!$A308)&gt;0,Fields!$A308,"")</f>
        <v>INV_REV</v>
      </c>
      <c r="GS308" s="1" t="str">
        <f>IF(LEN(Fields!$B308)&gt;0,Fields!$B308,"")</f>
        <v>INV_RTNL9</v>
      </c>
    </row>
    <row r="309" spans="200:201" x14ac:dyDescent="0.25">
      <c r="GR309" s="1" t="str">
        <f>IF(LEN(Fields!$A309)&gt;0,Fields!$A309,"")</f>
        <v>INV_REV</v>
      </c>
      <c r="GS309" s="1" t="str">
        <f>IF(LEN(Fields!$B309)&gt;0,Fields!$B309,"")</f>
        <v>INV_Y</v>
      </c>
    </row>
    <row r="310" spans="200:201" x14ac:dyDescent="0.25">
      <c r="GR310" s="1" t="str">
        <f>IF(LEN(Fields!$A310)&gt;0,Fields!$A310,"")</f>
        <v>INV_REV</v>
      </c>
      <c r="GS310" s="1" t="str">
        <f>IF(LEN(Fields!$B310)&gt;0,Fields!$B310,"")</f>
        <v>INVDT</v>
      </c>
    </row>
    <row r="311" spans="200:201" ht="25" x14ac:dyDescent="0.25">
      <c r="GR311" s="1" t="str">
        <f>IF(LEN(Fields!$A311)&gt;0,Fields!$A311,"")</f>
        <v>INV_REV</v>
      </c>
      <c r="GS311" s="1" t="str">
        <f>IF(LEN(Fields!$B311)&gt;0,Fields!$B311,"")</f>
        <v>TRANSMIT_1</v>
      </c>
    </row>
    <row r="312" spans="200:201" ht="25" x14ac:dyDescent="0.25">
      <c r="GR312" s="1" t="str">
        <f>IF(LEN(Fields!$A312)&gt;0,Fields!$A312,"")</f>
        <v>TRANSMIT</v>
      </c>
      <c r="GS312" s="1" t="str">
        <f>IF(LEN(Fields!$B312)&gt;0,Fields!$B312,"")</f>
        <v>TCASEID</v>
      </c>
    </row>
    <row r="313" spans="200:201" ht="37.5" x14ac:dyDescent="0.25">
      <c r="GR313" s="1" t="str">
        <f>IF(LEN(Fields!$A313)&gt;0,Fields!$A313,"")</f>
        <v>TRANSMIT</v>
      </c>
      <c r="GS313" s="1" t="str">
        <f>IF(LEN(Fields!$B313)&gt;0,Fields!$B313,"")</f>
        <v>TRANSMIT_HIDDEN</v>
      </c>
    </row>
    <row r="314" spans="200:201" ht="25" x14ac:dyDescent="0.25">
      <c r="GR314" s="1" t="str">
        <f>IF(LEN(Fields!$A314)&gt;0,Fields!$A314,"")</f>
        <v>TRANSMIT</v>
      </c>
      <c r="GS314" s="1" t="str">
        <f>IF(LEN(Fields!$B314)&gt;0,Fields!$B314,"")</f>
        <v>TRANSMIT</v>
      </c>
    </row>
    <row r="315" spans="200:201" ht="25" x14ac:dyDescent="0.25">
      <c r="GR315" s="1" t="str">
        <f>IF(LEN(Fields!$A315)&gt;0,Fields!$A315,"")</f>
        <v>TRANSMIT</v>
      </c>
      <c r="GS315" s="1" t="str">
        <f>IF(LEN(Fields!$B315)&gt;0,Fields!$B315,"")</f>
        <v>SUBDAT</v>
      </c>
    </row>
    <row r="316" spans="200:201" ht="25" x14ac:dyDescent="0.25">
      <c r="GR316" s="1" t="str">
        <f>IF(LEN(Fields!$A316)&gt;0,Fields!$A316,"")</f>
        <v>TRANSMIT</v>
      </c>
      <c r="GS316" s="1" t="str">
        <f>IF(LEN(Fields!$B316)&gt;0,Fields!$B316,"")</f>
        <v>LBL_TRANSMIT</v>
      </c>
    </row>
    <row r="317" spans="200:201" ht="37.5" x14ac:dyDescent="0.25">
      <c r="GR317" s="1" t="str">
        <f>IF(LEN(Fields!$A317)&gt;0,Fields!$A317,"")</f>
        <v>AUTO_02</v>
      </c>
      <c r="GS317" s="1" t="str">
        <f>IF(LEN(Fields!$B317)&gt;0,Fields!$B317,"")</f>
        <v>MHCASEID_AUTO02</v>
      </c>
    </row>
    <row r="318" spans="200:201" ht="25" x14ac:dyDescent="0.25">
      <c r="GR318" s="1" t="str">
        <f>IF(LEN(Fields!$A318)&gt;0,Fields!$A318,"")</f>
        <v>AUTO_02</v>
      </c>
      <c r="GS318" s="1" t="str">
        <f>IF(LEN(Fields!$B318)&gt;0,Fields!$B318,"")</f>
        <v>MHID_AUTO02</v>
      </c>
    </row>
    <row r="319" spans="200:201" x14ac:dyDescent="0.25">
      <c r="GR319" s="1" t="str">
        <f>IF(LEN(Fields!$A319)&gt;0,Fields!$A319,"")</f>
        <v>AUTO_02</v>
      </c>
      <c r="GS319" s="1" t="str">
        <f>IF(LEN(Fields!$B319)&gt;0,Fields!$B319,"")</f>
        <v>MHTERM</v>
      </c>
    </row>
    <row r="320" spans="200:201" ht="25" x14ac:dyDescent="0.25">
      <c r="GR320" s="1" t="str">
        <f>IF(LEN(Fields!$A320)&gt;0,Fields!$A320,"")</f>
        <v>AUTO_02</v>
      </c>
      <c r="GS320" s="1" t="str">
        <f>IF(LEN(Fields!$B320)&gt;0,Fields!$B320,"")</f>
        <v>MHSTDAT</v>
      </c>
    </row>
    <row r="321" spans="200:201" ht="25" x14ac:dyDescent="0.25">
      <c r="GR321" s="1" t="str">
        <f>IF(LEN(Fields!$A321)&gt;0,Fields!$A321,"")</f>
        <v>AUTO_02</v>
      </c>
      <c r="GS321" s="1" t="str">
        <f>IF(LEN(Fields!$B321)&gt;0,Fields!$B321,"")</f>
        <v>MHONGO</v>
      </c>
    </row>
    <row r="322" spans="200:201" x14ac:dyDescent="0.25">
      <c r="GR322" s="1" t="str">
        <f>IF(LEN(Fields!$A322)&gt;0,Fields!$A322,"")</f>
        <v>AUTO_02</v>
      </c>
      <c r="GS322" s="1" t="str">
        <f>IF(LEN(Fields!$B322)&gt;0,Fields!$B322,"")</f>
        <v>MHCOND</v>
      </c>
    </row>
    <row r="323" spans="200:201" x14ac:dyDescent="0.25">
      <c r="GR323" s="1" t="str">
        <f>IF(LEN(Fields!$A323)&gt;0,Fields!$A323,"")</f>
        <v>AUTO_02</v>
      </c>
      <c r="GS323" s="1" t="str">
        <f>IF(LEN(Fields!$B323)&gt;0,Fields!$B323,"")</f>
        <v>HIDDEN</v>
      </c>
    </row>
    <row r="324" spans="200:201" ht="37.5" x14ac:dyDescent="0.25">
      <c r="GR324" s="1" t="str">
        <f>IF(LEN(Fields!$A324)&gt;0,Fields!$A324,"")</f>
        <v>AUTO_03</v>
      </c>
      <c r="GS324" s="1" t="str">
        <f>IF(LEN(Fields!$B324)&gt;0,Fields!$B324,"")</f>
        <v>CMCASEID_AUTO03</v>
      </c>
    </row>
    <row r="325" spans="200:201" ht="25" x14ac:dyDescent="0.25">
      <c r="GR325" s="1" t="str">
        <f>IF(LEN(Fields!$A325)&gt;0,Fields!$A325,"")</f>
        <v>AUTO_03</v>
      </c>
      <c r="GS325" s="1" t="str">
        <f>IF(LEN(Fields!$B325)&gt;0,Fields!$B325,"")</f>
        <v>CMID_AUTO03</v>
      </c>
    </row>
    <row r="326" spans="200:201" ht="25" x14ac:dyDescent="0.25">
      <c r="GR326" s="1" t="str">
        <f>IF(LEN(Fields!$A326)&gt;0,Fields!$A326,"")</f>
        <v>AUTO_03</v>
      </c>
      <c r="GS326" s="1" t="str">
        <f>IF(LEN(Fields!$B326)&gt;0,Fields!$B326,"")</f>
        <v>CMTERM_AUTO03</v>
      </c>
    </row>
    <row r="327" spans="200:201" ht="25" x14ac:dyDescent="0.25">
      <c r="GR327" s="1" t="str">
        <f>IF(LEN(Fields!$A327)&gt;0,Fields!$A327,"")</f>
        <v>AUTO_03</v>
      </c>
      <c r="GS327" s="1" t="str">
        <f>IF(LEN(Fields!$B327)&gt;0,Fields!$B327,"")</f>
        <v>CMSTDAT</v>
      </c>
    </row>
    <row r="328" spans="200:201" x14ac:dyDescent="0.25">
      <c r="GR328" s="1" t="str">
        <f>IF(LEN(Fields!$A328)&gt;0,Fields!$A328,"")</f>
        <v>AUTO_03</v>
      </c>
      <c r="GS328" s="1" t="str">
        <f>IF(LEN(Fields!$B328)&gt;0,Fields!$B328,"")</f>
        <v>CMENDT</v>
      </c>
    </row>
    <row r="329" spans="200:201" ht="25" x14ac:dyDescent="0.25">
      <c r="GR329" s="1" t="str">
        <f>IF(LEN(Fields!$A329)&gt;0,Fields!$A329,"")</f>
        <v>AUTO_03</v>
      </c>
      <c r="GS329" s="1" t="str">
        <f>IF(LEN(Fields!$B329)&gt;0,Fields!$B329,"")</f>
        <v>CMONGO</v>
      </c>
    </row>
    <row r="330" spans="200:201" x14ac:dyDescent="0.25">
      <c r="GR330" s="1" t="str">
        <f>IF(LEN(Fields!$A330)&gt;0,Fields!$A330,"")</f>
        <v>AUTO_03</v>
      </c>
      <c r="GS330" s="1" t="str">
        <f>IF(LEN(Fields!$B330)&gt;0,Fields!$B330,"")</f>
        <v>CMINDC</v>
      </c>
    </row>
    <row r="331" spans="200:201" ht="25" x14ac:dyDescent="0.25">
      <c r="GR331" s="1" t="str">
        <f>IF(LEN(Fields!$A331)&gt;0,Fields!$A331,"")</f>
        <v>AUTO_03</v>
      </c>
      <c r="GS331" s="1" t="str">
        <f>IF(LEN(Fields!$B331)&gt;0,Fields!$B331,"")</f>
        <v>HIDDEN_AUTO03</v>
      </c>
    </row>
    <row r="332" spans="200:201" ht="37.5" x14ac:dyDescent="0.25">
      <c r="GR332" s="1" t="str">
        <f>IF(LEN(Fields!$A332)&gt;0,Fields!$A332,"")</f>
        <v>AUTO_04</v>
      </c>
      <c r="GS332" s="1" t="str">
        <f>IF(LEN(Fields!$B332)&gt;0,Fields!$B332,"")</f>
        <v>CMCASEID_AUTO04</v>
      </c>
    </row>
    <row r="333" spans="200:201" ht="25" x14ac:dyDescent="0.25">
      <c r="GR333" s="1" t="str">
        <f>IF(LEN(Fields!$A333)&gt;0,Fields!$A333,"")</f>
        <v>AUTO_04</v>
      </c>
      <c r="GS333" s="1" t="str">
        <f>IF(LEN(Fields!$B333)&gt;0,Fields!$B333,"")</f>
        <v>CMID_AUTO04</v>
      </c>
    </row>
    <row r="334" spans="200:201" ht="25" x14ac:dyDescent="0.25">
      <c r="GR334" s="1" t="str">
        <f>IF(LEN(Fields!$A334)&gt;0,Fields!$A334,"")</f>
        <v>AUTO_04</v>
      </c>
      <c r="GS334" s="1" t="str">
        <f>IF(LEN(Fields!$B334)&gt;0,Fields!$B334,"")</f>
        <v>CMDRG_AUTO04</v>
      </c>
    </row>
    <row r="335" spans="200:201" ht="25" x14ac:dyDescent="0.25">
      <c r="GR335" s="1" t="str">
        <f>IF(LEN(Fields!$A335)&gt;0,Fields!$A335,"")</f>
        <v>AUTO_04</v>
      </c>
      <c r="GS335" s="1" t="str">
        <f>IF(LEN(Fields!$B335)&gt;0,Fields!$B335,"")</f>
        <v>CMSTDAT</v>
      </c>
    </row>
    <row r="336" spans="200:201" ht="37.5" x14ac:dyDescent="0.25">
      <c r="GR336" s="1" t="str">
        <f>IF(LEN(Fields!$A336)&gt;0,Fields!$A336,"")</f>
        <v>AUTO_04</v>
      </c>
      <c r="GS336" s="1" t="str">
        <f>IF(LEN(Fields!$B336)&gt;0,Fields!$B336,"")</f>
        <v>CMENDAT_AUTO04</v>
      </c>
    </row>
    <row r="337" spans="200:201" ht="25" x14ac:dyDescent="0.25">
      <c r="GR337" s="1" t="str">
        <f>IF(LEN(Fields!$A337)&gt;0,Fields!$A337,"")</f>
        <v>AUTO_04</v>
      </c>
      <c r="GS337" s="1" t="str">
        <f>IF(LEN(Fields!$B337)&gt;0,Fields!$B337,"")</f>
        <v>CMONGO</v>
      </c>
    </row>
    <row r="338" spans="200:201" x14ac:dyDescent="0.25">
      <c r="GR338" s="1" t="str">
        <f>IF(LEN(Fields!$A338)&gt;0,Fields!$A338,"")</f>
        <v>AUTO_04</v>
      </c>
      <c r="GS338" s="1" t="str">
        <f>IF(LEN(Fields!$B338)&gt;0,Fields!$B338,"")</f>
        <v>CMINDC</v>
      </c>
    </row>
    <row r="339" spans="200:201" ht="25" x14ac:dyDescent="0.25">
      <c r="GR339" s="1" t="str">
        <f>IF(LEN(Fields!$A339)&gt;0,Fields!$A339,"")</f>
        <v>AUTO_04</v>
      </c>
      <c r="GS339" s="1" t="str">
        <f>IF(LEN(Fields!$B339)&gt;0,Fields!$B339,"")</f>
        <v>HIDDEN_AUTO04</v>
      </c>
    </row>
    <row r="340" spans="200:201" ht="25" x14ac:dyDescent="0.25">
      <c r="GR340" s="1" t="str">
        <f>IF(LEN(Fields!$A340)&gt;0,Fields!$A340,"")</f>
        <v>AUTO_01</v>
      </c>
      <c r="GS340" s="1" t="str">
        <f>IF(LEN(Fields!$B340)&gt;0,Fields!$B340,"")</f>
        <v>SAE_DATE</v>
      </c>
    </row>
    <row r="341" spans="200:201" x14ac:dyDescent="0.25">
      <c r="GR341" s="1" t="str">
        <f>IF(LEN(Fields!$A341)&gt;0,Fields!$A341,"")</f>
        <v>AUTO_01</v>
      </c>
      <c r="GS341" s="1" t="str">
        <f>IF(LEN(Fields!$B341)&gt;0,Fields!$B341,"")</f>
        <v>LBL1</v>
      </c>
    </row>
    <row r="342" spans="200:201" x14ac:dyDescent="0.25">
      <c r="GR342" s="1" t="str">
        <f>IF(LEN(Fields!$A342)&gt;0,Fields!$A342,"")</f>
        <v>AUTO_01</v>
      </c>
      <c r="GS342" s="1" t="str">
        <f>IF(LEN(Fields!$B342)&gt;0,Fields!$B342,"")</f>
        <v>AGE</v>
      </c>
    </row>
    <row r="343" spans="200:201" x14ac:dyDescent="0.25">
      <c r="GR343" s="1" t="str">
        <f>IF(LEN(Fields!$A343)&gt;0,Fields!$A343,"")</f>
        <v>AUTO_01</v>
      </c>
      <c r="GS343" s="1" t="str">
        <f>IF(LEN(Fields!$B343)&gt;0,Fields!$B343,"")</f>
        <v>AGEU</v>
      </c>
    </row>
    <row r="344" spans="200:201" x14ac:dyDescent="0.25">
      <c r="GR344" s="1" t="str">
        <f>IF(LEN(Fields!$A344)&gt;0,Fields!$A344,"")</f>
        <v>AUTO_01</v>
      </c>
      <c r="GS344" s="1" t="str">
        <f>IF(LEN(Fields!$B344)&gt;0,Fields!$B344,"")</f>
        <v>SEX</v>
      </c>
    </row>
    <row r="345" spans="200:201" x14ac:dyDescent="0.25">
      <c r="GR345" s="1" t="str">
        <f>IF(LEN(Fields!$A345)&gt;0,Fields!$A345,"")</f>
        <v>AUTO_01</v>
      </c>
      <c r="GS345" s="1" t="str">
        <f>IF(LEN(Fields!$B345)&gt;0,Fields!$B345,"")</f>
        <v>LBL2</v>
      </c>
    </row>
    <row r="346" spans="200:201" x14ac:dyDescent="0.25">
      <c r="GR346" s="1" t="str">
        <f>IF(LEN(Fields!$A346)&gt;0,Fields!$A346,"")</f>
        <v>AUTO_01</v>
      </c>
      <c r="GS346" s="1" t="str">
        <f>IF(LEN(Fields!$B346)&gt;0,Fields!$B346,"")</f>
        <v>HGHT</v>
      </c>
    </row>
    <row r="347" spans="200:201" x14ac:dyDescent="0.25">
      <c r="GR347" s="1" t="str">
        <f>IF(LEN(Fields!$A347)&gt;0,Fields!$A347,"")</f>
        <v>AUTO_01</v>
      </c>
      <c r="GS347" s="1" t="str">
        <f>IF(LEN(Fields!$B347)&gt;0,Fields!$B347,"")</f>
        <v>HGHTU</v>
      </c>
    </row>
    <row r="348" spans="200:201" x14ac:dyDescent="0.25">
      <c r="GR348" s="1" t="str">
        <f>IF(LEN(Fields!$A348)&gt;0,Fields!$A348,"")</f>
        <v>AUTO_01</v>
      </c>
      <c r="GS348" s="1" t="str">
        <f>IF(LEN(Fields!$B348)&gt;0,Fields!$B348,"")</f>
        <v>WT</v>
      </c>
    </row>
    <row r="349" spans="200:201" x14ac:dyDescent="0.25">
      <c r="GR349" s="1" t="str">
        <f>IF(LEN(Fields!$A349)&gt;0,Fields!$A349,"")</f>
        <v>AUTO_01</v>
      </c>
      <c r="GS349" s="1" t="str">
        <f>IF(LEN(Fields!$B349)&gt;0,Fields!$B349,"")</f>
        <v>WTU</v>
      </c>
    </row>
    <row r="350" spans="200:201" x14ac:dyDescent="0.25">
      <c r="GR350" s="1" t="str">
        <f>IF(LEN(Fields!$A350)&gt;0,Fields!$A350,"")</f>
        <v>AUTO_01</v>
      </c>
      <c r="GS350" s="1" t="str">
        <f>IF(LEN(Fields!$B350)&gt;0,Fields!$B350,"")</f>
        <v>LBL3</v>
      </c>
    </row>
    <row r="351" spans="200:201" ht="25" x14ac:dyDescent="0.25">
      <c r="GR351" s="1" t="str">
        <f>IF(LEN(Fields!$A351)&gt;0,Fields!$A351,"")</f>
        <v>AUTO_01</v>
      </c>
      <c r="GS351" s="1" t="str">
        <f>IF(LEN(Fields!$B351)&gt;0,Fields!$B351,"")</f>
        <v>RPTR_TITLE</v>
      </c>
    </row>
    <row r="352" spans="200:201" ht="25" x14ac:dyDescent="0.25">
      <c r="GR352" s="1" t="str">
        <f>IF(LEN(Fields!$A352)&gt;0,Fields!$A352,"")</f>
        <v>AUTO_01</v>
      </c>
      <c r="GS352" s="1" t="str">
        <f>IF(LEN(Fields!$B352)&gt;0,Fields!$B352,"")</f>
        <v>RPTR_FSTNM</v>
      </c>
    </row>
    <row r="353" spans="200:201" ht="25" x14ac:dyDescent="0.25">
      <c r="GR353" s="1" t="str">
        <f>IF(LEN(Fields!$A353)&gt;0,Fields!$A353,"")</f>
        <v>AUTO_01</v>
      </c>
      <c r="GS353" s="1" t="str">
        <f>IF(LEN(Fields!$B353)&gt;0,Fields!$B353,"")</f>
        <v>RPTR_LSTNM</v>
      </c>
    </row>
    <row r="354" spans="200:201" ht="25" x14ac:dyDescent="0.25">
      <c r="GR354" s="1" t="str">
        <f>IF(LEN(Fields!$A354)&gt;0,Fields!$A354,"")</f>
        <v>AUTO_01</v>
      </c>
      <c r="GS354" s="1" t="str">
        <f>IF(LEN(Fields!$B354)&gt;0,Fields!$B354,"")</f>
        <v>RPTR_ROLE</v>
      </c>
    </row>
    <row r="355" spans="200:201" ht="25" x14ac:dyDescent="0.25">
      <c r="GR355" s="1" t="str">
        <f>IF(LEN(Fields!$A355)&gt;0,Fields!$A355,"")</f>
        <v>AUTO_01</v>
      </c>
      <c r="GS355" s="1" t="str">
        <f>IF(LEN(Fields!$B355)&gt;0,Fields!$B355,"")</f>
        <v>SITE_ADDRESS1</v>
      </c>
    </row>
    <row r="356" spans="200:201" ht="25" x14ac:dyDescent="0.25">
      <c r="GR356" s="1" t="str">
        <f>IF(LEN(Fields!$A356)&gt;0,Fields!$A356,"")</f>
        <v>AUTO_01</v>
      </c>
      <c r="GS356" s="1" t="str">
        <f>IF(LEN(Fields!$B356)&gt;0,Fields!$B356,"")</f>
        <v>SITE_ADDRESS2</v>
      </c>
    </row>
    <row r="357" spans="200:201" ht="25" x14ac:dyDescent="0.25">
      <c r="GR357" s="1" t="str">
        <f>IF(LEN(Fields!$A357)&gt;0,Fields!$A357,"")</f>
        <v>AUTO_01</v>
      </c>
      <c r="GS357" s="1" t="str">
        <f>IF(LEN(Fields!$B357)&gt;0,Fields!$B357,"")</f>
        <v>SITE_ADDRESS3</v>
      </c>
    </row>
    <row r="358" spans="200:201" ht="37.5" x14ac:dyDescent="0.25">
      <c r="GR358" s="1" t="str">
        <f>IF(LEN(Fields!$A358)&gt;0,Fields!$A358,"")</f>
        <v>AUTO_01</v>
      </c>
      <c r="GS358" s="1" t="str">
        <f>IF(LEN(Fields!$B358)&gt;0,Fields!$B358,"")</f>
        <v>SITE_TELEPHONE</v>
      </c>
    </row>
    <row r="359" spans="200:201" ht="25" x14ac:dyDescent="0.25">
      <c r="GR359" s="1" t="str">
        <f>IF(LEN(Fields!$A359)&gt;0,Fields!$A359,"")</f>
        <v>AUTO_01</v>
      </c>
      <c r="GS359" s="1" t="str">
        <f>IF(LEN(Fields!$B359)&gt;0,Fields!$B359,"")</f>
        <v>SITE_CITY</v>
      </c>
    </row>
    <row r="360" spans="200:201" ht="25" x14ac:dyDescent="0.25">
      <c r="GR360" s="1" t="str">
        <f>IF(LEN(Fields!$A360)&gt;0,Fields!$A360,"")</f>
        <v>AUTO_01</v>
      </c>
      <c r="GS360" s="1" t="str">
        <f>IF(LEN(Fields!$B360)&gt;0,Fields!$B360,"")</f>
        <v>SITE_STATE</v>
      </c>
    </row>
    <row r="361" spans="200:201" ht="25" x14ac:dyDescent="0.25">
      <c r="GR361" s="1" t="str">
        <f>IF(LEN(Fields!$A361)&gt;0,Fields!$A361,"")</f>
        <v>AUTO_01</v>
      </c>
      <c r="GS361" s="1" t="str">
        <f>IF(LEN(Fields!$B361)&gt;0,Fields!$B361,"")</f>
        <v>SITE_PINCODE</v>
      </c>
    </row>
    <row r="362" spans="200:201" ht="25" x14ac:dyDescent="0.25">
      <c r="GR362" s="1" t="str">
        <f>IF(LEN(Fields!$A362)&gt;0,Fields!$A362,"")</f>
        <v>AUTO_01</v>
      </c>
      <c r="GS362" s="1" t="str">
        <f>IF(LEN(Fields!$B362)&gt;0,Fields!$B362,"")</f>
        <v>SITE_CNTRY</v>
      </c>
    </row>
    <row r="363" spans="200:201" ht="25" x14ac:dyDescent="0.25">
      <c r="GR363" s="1" t="str">
        <f>IF(LEN(Fields!$A363)&gt;0,Fields!$A363,"")</f>
        <v>AUTO_01</v>
      </c>
      <c r="GS363" s="1" t="str">
        <f>IF(LEN(Fields!$B363)&gt;0,Fields!$B363,"")</f>
        <v>SITE_FAX</v>
      </c>
    </row>
    <row r="364" spans="200:201" ht="25" x14ac:dyDescent="0.25">
      <c r="GR364" s="1" t="str">
        <f>IF(LEN(Fields!$A364)&gt;0,Fields!$A364,"")</f>
        <v>AUTO_01</v>
      </c>
      <c r="GS364" s="1" t="str">
        <f>IF(LEN(Fields!$B364)&gt;0,Fields!$B364,"")</f>
        <v>SITE_MAIL</v>
      </c>
    </row>
    <row r="365" spans="200:201" x14ac:dyDescent="0.25">
      <c r="GR365" s="1" t="str">
        <f>IF(LEN(Fields!$A365)&gt;0,Fields!$A365,"")</f>
        <v>SAEINFO</v>
      </c>
      <c r="GS365" s="1" t="str">
        <f>IF(LEN(Fields!$B365)&gt;0,Fields!$B365,"")</f>
        <v>TITLE</v>
      </c>
    </row>
    <row r="366" spans="200:201" x14ac:dyDescent="0.25">
      <c r="GR366" s="1" t="str">
        <f>IF(LEN(Fields!$A366)&gt;0,Fields!$A366,"")</f>
        <v>SAEINFO</v>
      </c>
      <c r="GS366" s="1" t="str">
        <f>IF(LEN(Fields!$B366)&gt;0,Fields!$B366,"")</f>
        <v>FSTNM</v>
      </c>
    </row>
    <row r="367" spans="200:201" x14ac:dyDescent="0.25">
      <c r="GR367" s="1" t="str">
        <f>IF(LEN(Fields!$A367)&gt;0,Fields!$A367,"")</f>
        <v>SAEINFO</v>
      </c>
      <c r="GS367" s="1" t="str">
        <f>IF(LEN(Fields!$B367)&gt;0,Fields!$B367,"")</f>
        <v>LSTNM</v>
      </c>
    </row>
    <row r="368" spans="200:201" x14ac:dyDescent="0.25">
      <c r="GR368" s="1" t="str">
        <f>IF(LEN(Fields!$A368)&gt;0,Fields!$A368,"")</f>
        <v>SAEINFO</v>
      </c>
      <c r="GS368" s="1" t="str">
        <f>IF(LEN(Fields!$B368)&gt;0,Fields!$B368,"")</f>
        <v>ROLE</v>
      </c>
    </row>
    <row r="369" spans="200:201" ht="25" x14ac:dyDescent="0.25">
      <c r="GR369" s="1" t="str">
        <f>IF(LEN(Fields!$A369)&gt;0,Fields!$A369,"")</f>
        <v>SAEINFO</v>
      </c>
      <c r="GS369" s="1" t="str">
        <f>IF(LEN(Fields!$B369)&gt;0,Fields!$B369,"")</f>
        <v>ADDRESS1</v>
      </c>
    </row>
    <row r="370" spans="200:201" ht="25" x14ac:dyDescent="0.25">
      <c r="GR370" s="1" t="str">
        <f>IF(LEN(Fields!$A370)&gt;0,Fields!$A370,"")</f>
        <v>SAEINFO</v>
      </c>
      <c r="GS370" s="1" t="str">
        <f>IF(LEN(Fields!$B370)&gt;0,Fields!$B370,"")</f>
        <v>ADDRESS2</v>
      </c>
    </row>
    <row r="371" spans="200:201" ht="25" x14ac:dyDescent="0.25">
      <c r="GR371" s="1" t="str">
        <f>IF(LEN(Fields!$A371)&gt;0,Fields!$A371,"")</f>
        <v>SAEINFO</v>
      </c>
      <c r="GS371" s="1" t="str">
        <f>IF(LEN(Fields!$B371)&gt;0,Fields!$B371,"")</f>
        <v>ADDRESS3</v>
      </c>
    </row>
    <row r="372" spans="200:201" ht="25" x14ac:dyDescent="0.25">
      <c r="GR372" s="1" t="str">
        <f>IF(LEN(Fields!$A372)&gt;0,Fields!$A372,"")</f>
        <v>SAEINFO</v>
      </c>
      <c r="GS372" s="1" t="str">
        <f>IF(LEN(Fields!$B372)&gt;0,Fields!$B372,"")</f>
        <v>TELEPHONE</v>
      </c>
    </row>
    <row r="373" spans="200:201" x14ac:dyDescent="0.25">
      <c r="GR373" s="1" t="str">
        <f>IF(LEN(Fields!$A373)&gt;0,Fields!$A373,"")</f>
        <v>SAEINFO</v>
      </c>
      <c r="GS373" s="1" t="str">
        <f>IF(LEN(Fields!$B373)&gt;0,Fields!$B373,"")</f>
        <v>CITY</v>
      </c>
    </row>
    <row r="374" spans="200:201" x14ac:dyDescent="0.25">
      <c r="GR374" s="1" t="str">
        <f>IF(LEN(Fields!$A374)&gt;0,Fields!$A374,"")</f>
        <v>SAEINFO</v>
      </c>
      <c r="GS374" s="1" t="str">
        <f>IF(LEN(Fields!$B374)&gt;0,Fields!$B374,"")</f>
        <v>STATE</v>
      </c>
    </row>
    <row r="375" spans="200:201" ht="25" x14ac:dyDescent="0.25">
      <c r="GR375" s="1" t="str">
        <f>IF(LEN(Fields!$A375)&gt;0,Fields!$A375,"")</f>
        <v>SAEINFO</v>
      </c>
      <c r="GS375" s="1" t="str">
        <f>IF(LEN(Fields!$B375)&gt;0,Fields!$B375,"")</f>
        <v>PINCODE</v>
      </c>
    </row>
    <row r="376" spans="200:201" x14ac:dyDescent="0.25">
      <c r="GR376" s="1" t="str">
        <f>IF(LEN(Fields!$A376)&gt;0,Fields!$A376,"")</f>
        <v>SAEINFO</v>
      </c>
      <c r="GS376" s="1" t="str">
        <f>IF(LEN(Fields!$B376)&gt;0,Fields!$B376,"")</f>
        <v>CNTRY</v>
      </c>
    </row>
    <row r="377" spans="200:201" x14ac:dyDescent="0.25">
      <c r="GR377" s="1" t="str">
        <f>IF(LEN(Fields!$A377)&gt;0,Fields!$A377,"")</f>
        <v>SAEINFO</v>
      </c>
      <c r="GS377" s="1" t="str">
        <f>IF(LEN(Fields!$B377)&gt;0,Fields!$B377,"")</f>
        <v>MAIL</v>
      </c>
    </row>
    <row r="378" spans="200:201" x14ac:dyDescent="0.25">
      <c r="GR378" s="1" t="str">
        <f>IF(LEN(Fields!$A378)&gt;0,Fields!$A378,"")</f>
        <v>SAEINFO</v>
      </c>
      <c r="GS378" s="1" t="str">
        <f>IF(LEN(Fields!$B378)&gt;0,Fields!$B378,"")</f>
        <v>SITE</v>
      </c>
    </row>
    <row r="379" spans="200:201" x14ac:dyDescent="0.25">
      <c r="GR379" s="1" t="str">
        <f>IF(LEN(Fields!$A379)&gt;0,Fields!$A379,"")</f>
        <v/>
      </c>
      <c r="GS379" s="1" t="str">
        <f>IF(LEN(Fields!$B379)&gt;0,Fields!$B379,"")</f>
        <v/>
      </c>
    </row>
    <row r="380" spans="200:201" x14ac:dyDescent="0.25">
      <c r="GR380" s="1" t="str">
        <f>IF(LEN(Fields!$A380)&gt;0,Fields!$A380,"")</f>
        <v/>
      </c>
      <c r="GS380" s="1" t="str">
        <f>IF(LEN(Fields!$B380)&gt;0,Fields!$B380,"")</f>
        <v/>
      </c>
    </row>
    <row r="381" spans="200:201" x14ac:dyDescent="0.25">
      <c r="GR381" s="1" t="str">
        <f>IF(LEN(Fields!$A381)&gt;0,Fields!$A381,"")</f>
        <v/>
      </c>
      <c r="GS381" s="1" t="str">
        <f>IF(LEN(Fields!$B381)&gt;0,Fields!$B381,"")</f>
        <v/>
      </c>
    </row>
    <row r="382" spans="200:201" x14ac:dyDescent="0.25">
      <c r="GR382" s="1" t="str">
        <f>IF(LEN(Fields!$A382)&gt;0,Fields!$A382,"")</f>
        <v/>
      </c>
      <c r="GS382" s="1" t="str">
        <f>IF(LEN(Fields!$B382)&gt;0,Fields!$B382,"")</f>
        <v/>
      </c>
    </row>
    <row r="383" spans="200:201" x14ac:dyDescent="0.25">
      <c r="GR383" s="1" t="str">
        <f>IF(LEN(Fields!$A383)&gt;0,Fields!$A383,"")</f>
        <v/>
      </c>
      <c r="GS383" s="1" t="str">
        <f>IF(LEN(Fields!$B383)&gt;0,Fields!$B383,"")</f>
        <v/>
      </c>
    </row>
    <row r="384" spans="200:201" x14ac:dyDescent="0.25">
      <c r="GR384" s="1" t="str">
        <f>IF(LEN(Fields!$A384)&gt;0,Fields!$A384,"")</f>
        <v/>
      </c>
      <c r="GS384" s="1" t="str">
        <f>IF(LEN(Fields!$B384)&gt;0,Fields!$B384,"")</f>
        <v/>
      </c>
    </row>
    <row r="385" spans="200:201" x14ac:dyDescent="0.25">
      <c r="GR385" s="1" t="str">
        <f>IF(LEN(Fields!$A385)&gt;0,Fields!$A385,"")</f>
        <v/>
      </c>
      <c r="GS385" s="1" t="str">
        <f>IF(LEN(Fields!$B385)&gt;0,Fields!$B385,"")</f>
        <v/>
      </c>
    </row>
    <row r="386" spans="200:201" x14ac:dyDescent="0.25">
      <c r="GR386" s="1" t="str">
        <f>IF(LEN(Fields!$A386)&gt;0,Fields!$A386,"")</f>
        <v/>
      </c>
      <c r="GS386" s="1" t="str">
        <f>IF(LEN(Fields!$B386)&gt;0,Fields!$B386,"")</f>
        <v/>
      </c>
    </row>
    <row r="387" spans="200:201" x14ac:dyDescent="0.25">
      <c r="GR387" s="1" t="str">
        <f>IF(LEN(Fields!$A387)&gt;0,Fields!$A387,"")</f>
        <v/>
      </c>
      <c r="GS387" s="1" t="str">
        <f>IF(LEN(Fields!$B387)&gt;0,Fields!$B387,"")</f>
        <v/>
      </c>
    </row>
    <row r="388" spans="200:201" x14ac:dyDescent="0.25">
      <c r="GR388" s="1" t="str">
        <f>IF(LEN(Fields!$A388)&gt;0,Fields!$A388,"")</f>
        <v/>
      </c>
      <c r="GS388" s="1" t="str">
        <f>IF(LEN(Fields!$B388)&gt;0,Fields!$B388,"")</f>
        <v/>
      </c>
    </row>
    <row r="389" spans="200:201" x14ac:dyDescent="0.25">
      <c r="GR389" s="1" t="str">
        <f>IF(LEN(Fields!$A389)&gt;0,Fields!$A389,"")</f>
        <v/>
      </c>
      <c r="GS389" s="1" t="str">
        <f>IF(LEN(Fields!$B389)&gt;0,Fields!$B389,"")</f>
        <v/>
      </c>
    </row>
    <row r="390" spans="200:201" x14ac:dyDescent="0.25">
      <c r="GR390" s="1" t="str">
        <f>IF(LEN(Fields!$A390)&gt;0,Fields!$A390,"")</f>
        <v/>
      </c>
      <c r="GS390" s="1" t="str">
        <f>IF(LEN(Fields!$B390)&gt;0,Fields!$B390,"")</f>
        <v/>
      </c>
    </row>
    <row r="391" spans="200:201" x14ac:dyDescent="0.25">
      <c r="GR391" s="1" t="str">
        <f>IF(LEN(Fields!$A391)&gt;0,Fields!$A391,"")</f>
        <v/>
      </c>
      <c r="GS391" s="1" t="str">
        <f>IF(LEN(Fields!$B391)&gt;0,Fields!$B391,"")</f>
        <v/>
      </c>
    </row>
    <row r="392" spans="200:201" x14ac:dyDescent="0.25">
      <c r="GR392" s="1" t="str">
        <f>IF(LEN(Fields!$A392)&gt;0,Fields!$A392,"")</f>
        <v/>
      </c>
      <c r="GS392" s="1" t="str">
        <f>IF(LEN(Fields!$B392)&gt;0,Fields!$B392,"")</f>
        <v/>
      </c>
    </row>
    <row r="393" spans="200:201" x14ac:dyDescent="0.25">
      <c r="GR393" s="1" t="str">
        <f>IF(LEN(Fields!$A393)&gt;0,Fields!$A393,"")</f>
        <v/>
      </c>
      <c r="GS393" s="1" t="str">
        <f>IF(LEN(Fields!$B393)&gt;0,Fields!$B393,"")</f>
        <v/>
      </c>
    </row>
    <row r="394" spans="200:201" x14ac:dyDescent="0.25">
      <c r="GR394" s="1" t="str">
        <f>IF(LEN(Fields!$A394)&gt;0,Fields!$A394,"")</f>
        <v/>
      </c>
      <c r="GS394" s="1" t="str">
        <f>IF(LEN(Fields!$B394)&gt;0,Fields!$B394,"")</f>
        <v/>
      </c>
    </row>
    <row r="395" spans="200:201" x14ac:dyDescent="0.25">
      <c r="GR395" s="1" t="str">
        <f>IF(LEN(Fields!$A395)&gt;0,Fields!$A395,"")</f>
        <v/>
      </c>
      <c r="GS395" s="1" t="str">
        <f>IF(LEN(Fields!$B395)&gt;0,Fields!$B395,"")</f>
        <v/>
      </c>
    </row>
    <row r="396" spans="200:201" x14ac:dyDescent="0.25">
      <c r="GR396" s="1" t="str">
        <f>IF(LEN(Fields!$A396)&gt;0,Fields!$A396,"")</f>
        <v/>
      </c>
      <c r="GS396" s="1" t="str">
        <f>IF(LEN(Fields!$B396)&gt;0,Fields!$B396,"")</f>
        <v/>
      </c>
    </row>
    <row r="397" spans="200:201" x14ac:dyDescent="0.25">
      <c r="GR397" s="1" t="str">
        <f>IF(LEN(Fields!$A397)&gt;0,Fields!$A397,"")</f>
        <v/>
      </c>
      <c r="GS397" s="1" t="str">
        <f>IF(LEN(Fields!$B397)&gt;0,Fields!$B397,"")</f>
        <v/>
      </c>
    </row>
    <row r="398" spans="200:201" x14ac:dyDescent="0.25">
      <c r="GR398" s="1" t="str">
        <f>IF(LEN(Fields!$A398)&gt;0,Fields!$A398,"")</f>
        <v/>
      </c>
      <c r="GS398" s="1" t="str">
        <f>IF(LEN(Fields!$B398)&gt;0,Fields!$B398,"")</f>
        <v/>
      </c>
    </row>
    <row r="399" spans="200:201" x14ac:dyDescent="0.25">
      <c r="GR399" s="1" t="str">
        <f>IF(LEN(Fields!$A399)&gt;0,Fields!$A399,"")</f>
        <v/>
      </c>
      <c r="GS399" s="1" t="str">
        <f>IF(LEN(Fields!$B399)&gt;0,Fields!$B399,"")</f>
        <v/>
      </c>
    </row>
    <row r="400" spans="200:201" x14ac:dyDescent="0.25">
      <c r="GR400" s="1" t="str">
        <f>IF(LEN(Fields!$A400)&gt;0,Fields!$A400,"")</f>
        <v/>
      </c>
      <c r="GS400" s="1" t="str">
        <f>IF(LEN(Fields!$B400)&gt;0,Fields!$B400,"")</f>
        <v/>
      </c>
    </row>
    <row r="401" spans="200:201" x14ac:dyDescent="0.25">
      <c r="GR401" s="1" t="str">
        <f>IF(LEN(Fields!$A401)&gt;0,Fields!$A401,"")</f>
        <v/>
      </c>
      <c r="GS401" s="1" t="str">
        <f>IF(LEN(Fields!$B401)&gt;0,Fields!$B401,"")</f>
        <v/>
      </c>
    </row>
    <row r="402" spans="200:201" x14ac:dyDescent="0.25">
      <c r="GR402" s="1" t="str">
        <f>IF(LEN(Fields!$A402)&gt;0,Fields!$A402,"")</f>
        <v/>
      </c>
      <c r="GS402" s="1" t="str">
        <f>IF(LEN(Fields!$B402)&gt;0,Fields!$B402,"")</f>
        <v/>
      </c>
    </row>
    <row r="403" spans="200:201" x14ac:dyDescent="0.25">
      <c r="GR403" s="1" t="str">
        <f>IF(LEN(Fields!$A403)&gt;0,Fields!$A403,"")</f>
        <v/>
      </c>
      <c r="GS403" s="1" t="str">
        <f>IF(LEN(Fields!$B403)&gt;0,Fields!$B403,"")</f>
        <v/>
      </c>
    </row>
    <row r="404" spans="200:201" x14ac:dyDescent="0.25">
      <c r="GR404" s="1" t="str">
        <f>IF(LEN(Fields!$A404)&gt;0,Fields!$A404,"")</f>
        <v/>
      </c>
      <c r="GS404" s="1" t="str">
        <f>IF(LEN(Fields!$B404)&gt;0,Fields!$B404,"")</f>
        <v/>
      </c>
    </row>
    <row r="405" spans="200:201" x14ac:dyDescent="0.25">
      <c r="GR405" s="1" t="str">
        <f>IF(LEN(Fields!$A405)&gt;0,Fields!$A405,"")</f>
        <v/>
      </c>
      <c r="GS405" s="1" t="str">
        <f>IF(LEN(Fields!$B405)&gt;0,Fields!$B405,"")</f>
        <v/>
      </c>
    </row>
    <row r="406" spans="200:201" x14ac:dyDescent="0.25">
      <c r="GR406" s="1" t="str">
        <f>IF(LEN(Fields!$A406)&gt;0,Fields!$A406,"")</f>
        <v/>
      </c>
      <c r="GS406" s="1" t="str">
        <f>IF(LEN(Fields!$B406)&gt;0,Fields!$B406,"")</f>
        <v/>
      </c>
    </row>
    <row r="407" spans="200:201" x14ac:dyDescent="0.25">
      <c r="GR407" s="1" t="str">
        <f>IF(LEN(Fields!$A407)&gt;0,Fields!$A407,"")</f>
        <v/>
      </c>
      <c r="GS407" s="1" t="str">
        <f>IF(LEN(Fields!$B407)&gt;0,Fields!$B407,"")</f>
        <v/>
      </c>
    </row>
    <row r="408" spans="200:201" x14ac:dyDescent="0.25">
      <c r="GR408" s="1" t="str">
        <f>IF(LEN(Fields!$A408)&gt;0,Fields!$A408,"")</f>
        <v/>
      </c>
      <c r="GS408" s="1" t="str">
        <f>IF(LEN(Fields!$B408)&gt;0,Fields!$B408,"")</f>
        <v/>
      </c>
    </row>
    <row r="409" spans="200:201" x14ac:dyDescent="0.25">
      <c r="GR409" s="1" t="str">
        <f>IF(LEN(Fields!$A409)&gt;0,Fields!$A409,"")</f>
        <v/>
      </c>
      <c r="GS409" s="1" t="str">
        <f>IF(LEN(Fields!$B409)&gt;0,Fields!$B409,"")</f>
        <v/>
      </c>
    </row>
    <row r="410" spans="200:201" x14ac:dyDescent="0.25">
      <c r="GR410" s="1" t="str">
        <f>IF(LEN(Fields!$A410)&gt;0,Fields!$A410,"")</f>
        <v/>
      </c>
      <c r="GS410" s="1" t="str">
        <f>IF(LEN(Fields!$B410)&gt;0,Fields!$B410,"")</f>
        <v/>
      </c>
    </row>
    <row r="411" spans="200:201" x14ac:dyDescent="0.25">
      <c r="GR411" s="1" t="str">
        <f>IF(LEN(Fields!$A411)&gt;0,Fields!$A411,"")</f>
        <v/>
      </c>
      <c r="GS411" s="1" t="str">
        <f>IF(LEN(Fields!$B411)&gt;0,Fields!$B411,"")</f>
        <v/>
      </c>
    </row>
    <row r="412" spans="200:201" x14ac:dyDescent="0.25">
      <c r="GR412" s="1" t="str">
        <f>IF(LEN(Fields!$A412)&gt;0,Fields!$A412,"")</f>
        <v/>
      </c>
      <c r="GS412" s="1" t="str">
        <f>IF(LEN(Fields!$B412)&gt;0,Fields!$B412,"")</f>
        <v/>
      </c>
    </row>
    <row r="413" spans="200:201" x14ac:dyDescent="0.25">
      <c r="GR413" s="1" t="str">
        <f>IF(LEN(Fields!$A413)&gt;0,Fields!$A413,"")</f>
        <v/>
      </c>
      <c r="GS413" s="1" t="str">
        <f>IF(LEN(Fields!$B413)&gt;0,Fields!$B413,"")</f>
        <v/>
      </c>
    </row>
    <row r="414" spans="200:201" x14ac:dyDescent="0.25">
      <c r="GR414" s="1" t="str">
        <f>IF(LEN(Fields!$A414)&gt;0,Fields!$A414,"")</f>
        <v/>
      </c>
      <c r="GS414" s="1" t="str">
        <f>IF(LEN(Fields!$B414)&gt;0,Fields!$B414,"")</f>
        <v/>
      </c>
    </row>
    <row r="415" spans="200:201" x14ac:dyDescent="0.25">
      <c r="GR415" s="1" t="str">
        <f>IF(LEN(Fields!$A415)&gt;0,Fields!$A415,"")</f>
        <v/>
      </c>
      <c r="GS415" s="1" t="str">
        <f>IF(LEN(Fields!$B415)&gt;0,Fields!$B415,"")</f>
        <v/>
      </c>
    </row>
    <row r="416" spans="200:201" x14ac:dyDescent="0.25">
      <c r="GR416" s="1" t="str">
        <f>IF(LEN(Fields!$A416)&gt;0,Fields!$A416,"")</f>
        <v/>
      </c>
      <c r="GS416" s="1" t="str">
        <f>IF(LEN(Fields!$B416)&gt;0,Fields!$B416,"")</f>
        <v/>
      </c>
    </row>
    <row r="417" spans="200:201" x14ac:dyDescent="0.25">
      <c r="GR417" s="1" t="str">
        <f>IF(LEN(Fields!$A417)&gt;0,Fields!$A417,"")</f>
        <v/>
      </c>
      <c r="GS417" s="1" t="str">
        <f>IF(LEN(Fields!$B417)&gt;0,Fields!$B417,"")</f>
        <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290</v>
      </c>
      <c r="B1" s="2" t="s">
        <v>291</v>
      </c>
      <c r="C1" s="2" t="s">
        <v>9675</v>
      </c>
    </row>
    <row r="2" spans="1:201" x14ac:dyDescent="0.25">
      <c r="A2" s="1" t="s">
        <v>195</v>
      </c>
      <c r="B2" s="1" t="s">
        <v>1861</v>
      </c>
      <c r="C2" s="1" t="s">
        <v>1907</v>
      </c>
      <c r="GR2" s="1" t="str">
        <f>IF(LEN(Fields!$A2)&gt;0,Fields!$A2,"")</f>
        <v>PRIMARY002</v>
      </c>
      <c r="GS2" s="1" t="str">
        <f>IF(LEN(Fields!$B2)&gt;0,Fields!$B2,"")</f>
        <v>SRCRF</v>
      </c>
    </row>
    <row r="3" spans="1:201" x14ac:dyDescent="0.25">
      <c r="A3" s="1" t="s">
        <v>195</v>
      </c>
      <c r="B3" s="1" t="s">
        <v>1861</v>
      </c>
      <c r="C3" s="1" t="s">
        <v>1915</v>
      </c>
      <c r="GR3" s="1" t="str">
        <f>IF(LEN(Fields!$A3)&gt;0,Fields!$A3,"")</f>
        <v>PRIMARY002</v>
      </c>
      <c r="GS3" s="1" t="str">
        <f>IF(LEN(Fields!$B3)&gt;0,Fields!$B3,"")</f>
        <v>STUDYID</v>
      </c>
    </row>
    <row r="4" spans="1:201" x14ac:dyDescent="0.25">
      <c r="A4" s="1" t="s">
        <v>195</v>
      </c>
      <c r="B4" s="1" t="s">
        <v>1861</v>
      </c>
      <c r="C4" s="1" t="s">
        <v>1897</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SSG001_2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DSG002</v>
      </c>
      <c r="GS16" s="1" t="str">
        <f>IF(LEN(Fields!$B16)&gt;0,Fields!$B16,"")</f>
        <v>IFCCAT</v>
      </c>
    </row>
    <row r="17" spans="200:201" x14ac:dyDescent="0.25">
      <c r="GR17" s="1" t="str">
        <f>IF(LEN(Fields!$A17)&gt;0,Fields!$A17,"")</f>
        <v>DSG002</v>
      </c>
      <c r="GS17" s="1" t="str">
        <f>IF(LEN(Fields!$B17)&gt;0,Fields!$B17,"")</f>
        <v>IFCDAT</v>
      </c>
    </row>
    <row r="18" spans="200:201" x14ac:dyDescent="0.25">
      <c r="GR18" s="1" t="str">
        <f>IF(LEN(Fields!$A18)&gt;0,Fields!$A18,"")</f>
        <v>DSG002</v>
      </c>
      <c r="GS18" s="1" t="str">
        <f>IF(LEN(Fields!$B18)&gt;0,Fields!$B18,"")</f>
        <v>IFCND</v>
      </c>
    </row>
    <row r="19" spans="200:201" ht="25" x14ac:dyDescent="0.25">
      <c r="GR19" s="1" t="str">
        <f>IF(LEN(Fields!$A19)&gt;0,Fields!$A19,"")</f>
        <v>XIG001</v>
      </c>
      <c r="GS19" s="1" t="str">
        <f>IF(LEN(Fields!$B19)&gt;0,Fields!$B19,"")</f>
        <v>PRNVSTD</v>
      </c>
    </row>
    <row r="20" spans="200:201" x14ac:dyDescent="0.25">
      <c r="GR20" s="1" t="str">
        <f>IF(LEN(Fields!$A20)&gt;0,Fields!$A20,"")</f>
        <v>XIG001</v>
      </c>
      <c r="GS20" s="1" t="str">
        <f>IF(LEN(Fields!$B20)&gt;0,Fields!$B20,"")</f>
        <v>LBL</v>
      </c>
    </row>
    <row r="21" spans="200:201" x14ac:dyDescent="0.25">
      <c r="GR21" s="1" t="str">
        <f>IF(LEN(Fields!$A21)&gt;0,Fields!$A21,"")</f>
        <v>XIG001</v>
      </c>
      <c r="GS21" s="1" t="str">
        <f>IF(LEN(Fields!$B21)&gt;0,Fields!$B21,"")</f>
        <v>XISTYNU</v>
      </c>
    </row>
    <row r="22" spans="200:201" x14ac:dyDescent="0.25">
      <c r="GR22" s="1" t="str">
        <f>IF(LEN(Fields!$A22)&gt;0,Fields!$A22,"")</f>
        <v>XIG001</v>
      </c>
      <c r="GS22" s="1" t="str">
        <f>IF(LEN(Fields!$B22)&gt;0,Fields!$B22,"")</f>
        <v>XISUBJ</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SVG002</v>
      </c>
      <c r="GS44" s="1" t="str">
        <f>IF(LEN(Fields!$B44)&gt;0,Fields!$B44,"")</f>
        <v>SVSTDT</v>
      </c>
    </row>
    <row r="45" spans="200:201" ht="25" x14ac:dyDescent="0.25">
      <c r="GR45" s="1" t="str">
        <f>IF(LEN(Fields!$A45)&gt;0,Fields!$A45,"")</f>
        <v>UPVG001</v>
      </c>
      <c r="GS45" s="1" t="str">
        <f>IF(LEN(Fields!$B45)&gt;0,Fields!$B45,"")</f>
        <v>LBL1</v>
      </c>
    </row>
    <row r="46" spans="200:201" ht="25" x14ac:dyDescent="0.25">
      <c r="GR46" s="1" t="str">
        <f>IF(LEN(Fields!$A46)&gt;0,Fields!$A46,"")</f>
        <v>UPVG001</v>
      </c>
      <c r="GS46" s="1" t="str">
        <f>IF(LEN(Fields!$B46)&gt;0,Fields!$B46,"")</f>
        <v>ASSNAME</v>
      </c>
    </row>
    <row r="47" spans="200:201" ht="25" x14ac:dyDescent="0.25">
      <c r="GR47" s="1" t="str">
        <f>IF(LEN(Fields!$A47)&gt;0,Fields!$A47,"")</f>
        <v>UPVG001</v>
      </c>
      <c r="GS47" s="1" t="str">
        <f>IF(LEN(Fields!$B47)&gt;0,Fields!$B47,"")</f>
        <v>ASSTIME</v>
      </c>
    </row>
    <row r="48" spans="200:201" ht="25" x14ac:dyDescent="0.25">
      <c r="GR48" s="1" t="str">
        <f>IF(LEN(Fields!$A48)&gt;0,Fields!$A48,"")</f>
        <v>UPVG001</v>
      </c>
      <c r="GS48" s="1" t="str">
        <f>IF(LEN(Fields!$B48)&gt;0,Fields!$B48,"")</f>
        <v>ASSHIDDEN</v>
      </c>
    </row>
    <row r="49" spans="200:201" x14ac:dyDescent="0.25">
      <c r="GR49" s="1" t="str">
        <f>IF(LEN(Fields!$A49)&gt;0,Fields!$A49,"")</f>
        <v>ZJG006</v>
      </c>
      <c r="GS49" s="1" t="str">
        <f>IF(LEN(Fields!$B49)&gt;0,Fields!$B49,"")</f>
        <v>LBL1</v>
      </c>
    </row>
    <row r="50" spans="200:201" x14ac:dyDescent="0.25">
      <c r="GR50" s="1" t="str">
        <f>IF(LEN(Fields!$A50)&gt;0,Fields!$A50,"")</f>
        <v>ZJG006</v>
      </c>
      <c r="GS50" s="1" t="str">
        <f>IF(LEN(Fields!$B50)&gt;0,Fields!$B50,"")</f>
        <v>SMPNO</v>
      </c>
    </row>
    <row r="51" spans="200:201" ht="25" x14ac:dyDescent="0.25">
      <c r="GR51" s="1" t="str">
        <f>IF(LEN(Fields!$A51)&gt;0,Fields!$A51,"")</f>
        <v>ZJG006</v>
      </c>
      <c r="GS51" s="1" t="str">
        <f>IF(LEN(Fields!$B51)&gt;0,Fields!$B51,"")</f>
        <v>ZJDOSDAT</v>
      </c>
    </row>
    <row r="52" spans="200:201" ht="25" x14ac:dyDescent="0.25">
      <c r="GR52" s="1" t="str">
        <f>IF(LEN(Fields!$A52)&gt;0,Fields!$A52,"")</f>
        <v>ZJG006</v>
      </c>
      <c r="GS52" s="1" t="str">
        <f>IF(LEN(Fields!$B52)&gt;0,Fields!$B52,"")</f>
        <v>ZJDOSTIM</v>
      </c>
    </row>
    <row r="53" spans="200:201" x14ac:dyDescent="0.25">
      <c r="GR53" s="1" t="str">
        <f>IF(LEN(Fields!$A53)&gt;0,Fields!$A53,"")</f>
        <v>ZJG006</v>
      </c>
      <c r="GS53" s="1" t="str">
        <f>IF(LEN(Fields!$B53)&gt;0,Fields!$B53,"")</f>
        <v>PCDAT</v>
      </c>
    </row>
    <row r="54" spans="200:201" x14ac:dyDescent="0.25">
      <c r="GR54" s="1" t="str">
        <f>IF(LEN(Fields!$A54)&gt;0,Fields!$A54,"")</f>
        <v>ZJG006</v>
      </c>
      <c r="GS54" s="1" t="str">
        <f>IF(LEN(Fields!$B54)&gt;0,Fields!$B54,"")</f>
        <v>PCTIM</v>
      </c>
    </row>
    <row r="55" spans="200:201" x14ac:dyDescent="0.25">
      <c r="GR55" s="1" t="str">
        <f>IF(LEN(Fields!$A55)&gt;0,Fields!$A55,"")</f>
        <v>ZJG006</v>
      </c>
      <c r="GS55" s="1" t="str">
        <f>IF(LEN(Fields!$B55)&gt;0,Fields!$B55,"")</f>
        <v>ZJCAT</v>
      </c>
    </row>
    <row r="56" spans="200:201" ht="25" x14ac:dyDescent="0.25">
      <c r="GR56" s="1" t="str">
        <f>IF(LEN(Fields!$A56)&gt;0,Fields!$A56,"")</f>
        <v>ZJG006_2</v>
      </c>
      <c r="GS56" s="1" t="str">
        <f>IF(LEN(Fields!$B56)&gt;0,Fields!$B56,"")</f>
        <v>LBL1</v>
      </c>
    </row>
    <row r="57" spans="200:201" ht="25" x14ac:dyDescent="0.25">
      <c r="GR57" s="1" t="str">
        <f>IF(LEN(Fields!$A57)&gt;0,Fields!$A57,"")</f>
        <v>ZJG006_2</v>
      </c>
      <c r="GS57" s="1" t="str">
        <f>IF(LEN(Fields!$B57)&gt;0,Fields!$B57,"")</f>
        <v>SMPNO</v>
      </c>
    </row>
    <row r="58" spans="200:201" ht="25" x14ac:dyDescent="0.25">
      <c r="GR58" s="1" t="str">
        <f>IF(LEN(Fields!$A58)&gt;0,Fields!$A58,"")</f>
        <v>ZJG006_2</v>
      </c>
      <c r="GS58" s="1" t="str">
        <f>IF(LEN(Fields!$B58)&gt;0,Fields!$B58,"")</f>
        <v>ZJDOSDAT</v>
      </c>
    </row>
    <row r="59" spans="200:201" ht="25" x14ac:dyDescent="0.25">
      <c r="GR59" s="1" t="str">
        <f>IF(LEN(Fields!$A59)&gt;0,Fields!$A59,"")</f>
        <v>ZJG006_2</v>
      </c>
      <c r="GS59" s="1" t="str">
        <f>IF(LEN(Fields!$B59)&gt;0,Fields!$B59,"")</f>
        <v>ZJDOSTIM</v>
      </c>
    </row>
    <row r="60" spans="200:201" ht="25" x14ac:dyDescent="0.25">
      <c r="GR60" s="1" t="str">
        <f>IF(LEN(Fields!$A60)&gt;0,Fields!$A60,"")</f>
        <v>ZJG006_2</v>
      </c>
      <c r="GS60" s="1" t="str">
        <f>IF(LEN(Fields!$B60)&gt;0,Fields!$B60,"")</f>
        <v>PCDAT</v>
      </c>
    </row>
    <row r="61" spans="200:201" ht="25" x14ac:dyDescent="0.25">
      <c r="GR61" s="1" t="str">
        <f>IF(LEN(Fields!$A61)&gt;0,Fields!$A61,"")</f>
        <v>ZJG006_2</v>
      </c>
      <c r="GS61" s="1" t="str">
        <f>IF(LEN(Fields!$B61)&gt;0,Fields!$B61,"")</f>
        <v>PCTIM</v>
      </c>
    </row>
    <row r="62" spans="200:201" ht="25" x14ac:dyDescent="0.25">
      <c r="GR62" s="1" t="str">
        <f>IF(LEN(Fields!$A62)&gt;0,Fields!$A62,"")</f>
        <v>ZJG006_2</v>
      </c>
      <c r="GS62" s="1" t="str">
        <f>IF(LEN(Fields!$B62)&gt;0,Fields!$B62,"")</f>
        <v>ZJCAT</v>
      </c>
    </row>
    <row r="63" spans="200:201" x14ac:dyDescent="0.25">
      <c r="GR63" s="1" t="str">
        <f>IF(LEN(Fields!$A63)&gt;0,Fields!$A63,"")</f>
        <v>VSG001</v>
      </c>
      <c r="GS63" s="1" t="str">
        <f>IF(LEN(Fields!$B63)&gt;0,Fields!$B63,"")</f>
        <v>VSDAT</v>
      </c>
    </row>
    <row r="64" spans="200:201" x14ac:dyDescent="0.25">
      <c r="GR64" s="1" t="str">
        <f>IF(LEN(Fields!$A64)&gt;0,Fields!$A64,"")</f>
        <v>VSG001</v>
      </c>
      <c r="GS64" s="1" t="str">
        <f>IF(LEN(Fields!$B64)&gt;0,Fields!$B64,"")</f>
        <v>VSTEST</v>
      </c>
    </row>
    <row r="65" spans="200:201" x14ac:dyDescent="0.25">
      <c r="GR65" s="1" t="str">
        <f>IF(LEN(Fields!$A65)&gt;0,Fields!$A65,"")</f>
        <v>VSG001</v>
      </c>
      <c r="GS65" s="1" t="str">
        <f>IF(LEN(Fields!$B65)&gt;0,Fields!$B65,"")</f>
        <v>VSPOS</v>
      </c>
    </row>
    <row r="66" spans="200:201" x14ac:dyDescent="0.25">
      <c r="GR66" s="1" t="str">
        <f>IF(LEN(Fields!$A66)&gt;0,Fields!$A66,"")</f>
        <v>VSG001</v>
      </c>
      <c r="GS66" s="1" t="str">
        <f>IF(LEN(Fields!$B66)&gt;0,Fields!$B66,"")</f>
        <v>VSRESN</v>
      </c>
    </row>
    <row r="67" spans="200:201" ht="25" x14ac:dyDescent="0.25">
      <c r="GR67" s="1" t="str">
        <f>IF(LEN(Fields!$A67)&gt;0,Fields!$A67,"")</f>
        <v>VSG001</v>
      </c>
      <c r="GS67" s="1" t="str">
        <f>IF(LEN(Fields!$B67)&gt;0,Fields!$B67,"")</f>
        <v>VSORRESU</v>
      </c>
    </row>
    <row r="68" spans="200:201" ht="25" x14ac:dyDescent="0.25">
      <c r="GR68" s="1" t="str">
        <f>IF(LEN(Fields!$A68)&gt;0,Fields!$A68,"")</f>
        <v>VSG001_2</v>
      </c>
      <c r="GS68" s="1" t="str">
        <f>IF(LEN(Fields!$B68)&gt;0,Fields!$B68,"")</f>
        <v>VSDAT</v>
      </c>
    </row>
    <row r="69" spans="200:201" ht="25" x14ac:dyDescent="0.25">
      <c r="GR69" s="1" t="str">
        <f>IF(LEN(Fields!$A69)&gt;0,Fields!$A69,"")</f>
        <v>VSG001_2</v>
      </c>
      <c r="GS69" s="1" t="str">
        <f>IF(LEN(Fields!$B69)&gt;0,Fields!$B69,"")</f>
        <v>VSTEST</v>
      </c>
    </row>
    <row r="70" spans="200:201" ht="25" x14ac:dyDescent="0.25">
      <c r="GR70" s="1" t="str">
        <f>IF(LEN(Fields!$A70)&gt;0,Fields!$A70,"")</f>
        <v>VSG001_2</v>
      </c>
      <c r="GS70" s="1" t="str">
        <f>IF(LEN(Fields!$B70)&gt;0,Fields!$B70,"")</f>
        <v>VSRESN</v>
      </c>
    </row>
    <row r="71" spans="200:201" ht="25" x14ac:dyDescent="0.25">
      <c r="GR71" s="1" t="str">
        <f>IF(LEN(Fields!$A71)&gt;0,Fields!$A71,"")</f>
        <v>VSG001_2</v>
      </c>
      <c r="GS71" s="1" t="str">
        <f>IF(LEN(Fields!$B71)&gt;0,Fields!$B71,"")</f>
        <v>VSORRESU</v>
      </c>
    </row>
    <row r="72" spans="200:201" x14ac:dyDescent="0.25">
      <c r="GR72" s="1" t="str">
        <f>IF(LEN(Fields!$A72)&gt;0,Fields!$A72,"")</f>
        <v>MHG002</v>
      </c>
      <c r="GS72" s="1" t="str">
        <f>IF(LEN(Fields!$B72)&gt;0,Fields!$B72,"")</f>
        <v>MHYN</v>
      </c>
    </row>
    <row r="73" spans="200:201" x14ac:dyDescent="0.25">
      <c r="GR73" s="1" t="str">
        <f>IF(LEN(Fields!$A73)&gt;0,Fields!$A73,"")</f>
        <v>MHG002</v>
      </c>
      <c r="GS73" s="1" t="str">
        <f>IF(LEN(Fields!$B73)&gt;0,Fields!$B73,"")</f>
        <v>MHCAT</v>
      </c>
    </row>
    <row r="74" spans="200:201" x14ac:dyDescent="0.25">
      <c r="GR74" s="1" t="str">
        <f>IF(LEN(Fields!$A74)&gt;0,Fields!$A74,"")</f>
        <v>MHG002</v>
      </c>
      <c r="GS74" s="1" t="str">
        <f>IF(LEN(Fields!$B74)&gt;0,Fields!$B74,"")</f>
        <v>MHTERM</v>
      </c>
    </row>
    <row r="75" spans="200:201" ht="25" x14ac:dyDescent="0.25">
      <c r="GR75" s="1" t="str">
        <f>IF(LEN(Fields!$A75)&gt;0,Fields!$A75,"")</f>
        <v>MHG002</v>
      </c>
      <c r="GS75" s="1" t="str">
        <f>IF(LEN(Fields!$B75)&gt;0,Fields!$B75,"")</f>
        <v>MHSTDAT</v>
      </c>
    </row>
    <row r="76" spans="200:201" ht="25" x14ac:dyDescent="0.25">
      <c r="GR76" s="1" t="str">
        <f>IF(LEN(Fields!$A76)&gt;0,Fields!$A76,"")</f>
        <v>MHG002</v>
      </c>
      <c r="GS76" s="1" t="str">
        <f>IF(LEN(Fields!$B76)&gt;0,Fields!$B76,"")</f>
        <v>MHONGO</v>
      </c>
    </row>
    <row r="77" spans="200:201" ht="25" x14ac:dyDescent="0.25">
      <c r="GR77" s="1" t="str">
        <f>IF(LEN(Fields!$A77)&gt;0,Fields!$A77,"")</f>
        <v>MHG002</v>
      </c>
      <c r="GS77" s="1" t="str">
        <f>IF(LEN(Fields!$B77)&gt;0,Fields!$B77,"")</f>
        <v>MHDSLTXT</v>
      </c>
    </row>
    <row r="78" spans="200:201" ht="25" x14ac:dyDescent="0.25">
      <c r="GR78" s="1" t="str">
        <f>IF(LEN(Fields!$A78)&gt;0,Fields!$A78,"")</f>
        <v>MHG002</v>
      </c>
      <c r="GS78" s="1" t="str">
        <f>IF(LEN(Fields!$B78)&gt;0,Fields!$B78,"")</f>
        <v>OPCODCON</v>
      </c>
    </row>
    <row r="79" spans="200:201" ht="25" x14ac:dyDescent="0.25">
      <c r="GR79" s="1" t="str">
        <f>IF(LEN(Fields!$A79)&gt;0,Fields!$A79,"")</f>
        <v>LBG002_TR</v>
      </c>
      <c r="GS79" s="1" t="str">
        <f>IF(LEN(Fields!$B79)&gt;0,Fields!$B79,"")</f>
        <v>LBDAT</v>
      </c>
    </row>
    <row r="80" spans="200:201" ht="37.5" x14ac:dyDescent="0.25">
      <c r="GR80" s="1" t="str">
        <f>IF(LEN(Fields!$A80)&gt;0,Fields!$A80,"")</f>
        <v>LBG002_TR</v>
      </c>
      <c r="GS80" s="1" t="str">
        <f>IF(LEN(Fields!$B80)&gt;0,Fields!$B80,"")</f>
        <v>UGLUCST_LBVALUE</v>
      </c>
    </row>
    <row r="81" spans="200:201" ht="37.5" x14ac:dyDescent="0.25">
      <c r="GR81" s="1" t="str">
        <f>IF(LEN(Fields!$A81)&gt;0,Fields!$A81,"")</f>
        <v>LBG002_TR</v>
      </c>
      <c r="GS81" s="1" t="str">
        <f>IF(LEN(Fields!$B81)&gt;0,Fields!$B81,"")</f>
        <v>UPROTST_LBVALUE</v>
      </c>
    </row>
    <row r="82" spans="200:201" ht="37.5" x14ac:dyDescent="0.25">
      <c r="GR82" s="1" t="str">
        <f>IF(LEN(Fields!$A82)&gt;0,Fields!$A82,"")</f>
        <v>LBG002_TR</v>
      </c>
      <c r="GS82" s="1" t="str">
        <f>IF(LEN(Fields!$B82)&gt;0,Fields!$B82,"")</f>
        <v>UBLOST_LBVALUE</v>
      </c>
    </row>
    <row r="83" spans="200:201" ht="37.5" x14ac:dyDescent="0.25">
      <c r="GR83" s="1" t="str">
        <f>IF(LEN(Fields!$A83)&gt;0,Fields!$A83,"")</f>
        <v>LBG002_TR</v>
      </c>
      <c r="GS83" s="1" t="str">
        <f>IF(LEN(Fields!$B83)&gt;0,Fields!$B83,"")</f>
        <v>UBLOSTN_LBVALUE</v>
      </c>
    </row>
    <row r="84" spans="200:201" ht="37.5" x14ac:dyDescent="0.25">
      <c r="GR84" s="1" t="str">
        <f>IF(LEN(Fields!$A84)&gt;0,Fields!$A84,"")</f>
        <v>LBG002_TR</v>
      </c>
      <c r="GS84" s="1" t="str">
        <f>IF(LEN(Fields!$B84)&gt;0,Fields!$B84,"")</f>
        <v>UBLOSTH_LBVALUE</v>
      </c>
    </row>
    <row r="85" spans="200:201" ht="37.5" x14ac:dyDescent="0.25">
      <c r="GR85" s="1" t="str">
        <f>IF(LEN(Fields!$A85)&gt;0,Fields!$A85,"")</f>
        <v>LBG002_TR</v>
      </c>
      <c r="GS85" s="1" t="str">
        <f>IF(LEN(Fields!$B85)&gt;0,Fields!$B85,"")</f>
        <v>UWBCST_LBVALUE</v>
      </c>
    </row>
    <row r="86" spans="200:201" ht="25" x14ac:dyDescent="0.25">
      <c r="GR86" s="1" t="str">
        <f>IF(LEN(Fields!$A86)&gt;0,Fields!$A86,"")</f>
        <v>ZJG001_2</v>
      </c>
      <c r="GS86" s="1" t="str">
        <f>IF(LEN(Fields!$B86)&gt;0,Fields!$B86,"")</f>
        <v>ZJCAT</v>
      </c>
    </row>
    <row r="87" spans="200:201" ht="25" x14ac:dyDescent="0.25">
      <c r="GR87" s="1" t="str">
        <f>IF(LEN(Fields!$A87)&gt;0,Fields!$A87,"")</f>
        <v>ZJG001_2</v>
      </c>
      <c r="GS87" s="1" t="str">
        <f>IF(LEN(Fields!$B87)&gt;0,Fields!$B87,"")</f>
        <v>PCDAT</v>
      </c>
    </row>
    <row r="88" spans="200:201" ht="25" x14ac:dyDescent="0.25">
      <c r="GR88" s="1" t="str">
        <f>IF(LEN(Fields!$A88)&gt;0,Fields!$A88,"")</f>
        <v>ZJG001_2</v>
      </c>
      <c r="GS88" s="1" t="str">
        <f>IF(LEN(Fields!$B88)&gt;0,Fields!$B88,"")</f>
        <v>SMPNO</v>
      </c>
    </row>
    <row r="89" spans="200:201" ht="25" x14ac:dyDescent="0.25">
      <c r="GR89" s="1" t="str">
        <f>IF(LEN(Fields!$A89)&gt;0,Fields!$A89,"")</f>
        <v>ZJG001_2</v>
      </c>
      <c r="GS89" s="1" t="str">
        <f>IF(LEN(Fields!$B89)&gt;0,Fields!$B89,"")</f>
        <v>TPTTXT</v>
      </c>
    </row>
    <row r="90" spans="200:201" ht="25" x14ac:dyDescent="0.25">
      <c r="GR90" s="1" t="str">
        <f>IF(LEN(Fields!$A90)&gt;0,Fields!$A90,"")</f>
        <v>ZJG001_2</v>
      </c>
      <c r="GS90" s="1" t="str">
        <f>IF(LEN(Fields!$B90)&gt;0,Fields!$B90,"")</f>
        <v>SMPTAK</v>
      </c>
    </row>
    <row r="91" spans="200:201" ht="25" x14ac:dyDescent="0.25">
      <c r="GR91" s="1" t="str">
        <f>IF(LEN(Fields!$A91)&gt;0,Fields!$A91,"")</f>
        <v>ZJG001_2</v>
      </c>
      <c r="GS91" s="1" t="str">
        <f>IF(LEN(Fields!$B91)&gt;0,Fields!$B91,"")</f>
        <v>RESTKND</v>
      </c>
    </row>
    <row r="92" spans="200:201" ht="25" x14ac:dyDescent="0.25">
      <c r="GR92" s="1" t="str">
        <f>IF(LEN(Fields!$A92)&gt;0,Fields!$A92,"")</f>
        <v>ZJG001_2</v>
      </c>
      <c r="GS92" s="1" t="str">
        <f>IF(LEN(Fields!$B92)&gt;0,Fields!$B92,"")</f>
        <v>PCTIM</v>
      </c>
    </row>
    <row r="93" spans="200:201" x14ac:dyDescent="0.25">
      <c r="GR93" s="1" t="str">
        <f>IF(LEN(Fields!$A93)&gt;0,Fields!$A93,"")</f>
        <v>ZJG001</v>
      </c>
      <c r="GS93" s="1" t="str">
        <f>IF(LEN(Fields!$B93)&gt;0,Fields!$B93,"")</f>
        <v>ZJCAT</v>
      </c>
    </row>
    <row r="94" spans="200:201" x14ac:dyDescent="0.25">
      <c r="GR94" s="1" t="str">
        <f>IF(LEN(Fields!$A94)&gt;0,Fields!$A94,"")</f>
        <v>ZJG001</v>
      </c>
      <c r="GS94" s="1" t="str">
        <f>IF(LEN(Fields!$B94)&gt;0,Fields!$B94,"")</f>
        <v>PCDAT</v>
      </c>
    </row>
    <row r="95" spans="200:201" x14ac:dyDescent="0.25">
      <c r="GR95" s="1" t="str">
        <f>IF(LEN(Fields!$A95)&gt;0,Fields!$A95,"")</f>
        <v>ZJG001</v>
      </c>
      <c r="GS95" s="1" t="str">
        <f>IF(LEN(Fields!$B95)&gt;0,Fields!$B95,"")</f>
        <v>SMPNO</v>
      </c>
    </row>
    <row r="96" spans="200:201" x14ac:dyDescent="0.25">
      <c r="GR96" s="1" t="str">
        <f>IF(LEN(Fields!$A96)&gt;0,Fields!$A96,"")</f>
        <v>ZJG001</v>
      </c>
      <c r="GS96" s="1" t="str">
        <f>IF(LEN(Fields!$B96)&gt;0,Fields!$B96,"")</f>
        <v>TPTTXT</v>
      </c>
    </row>
    <row r="97" spans="200:201" x14ac:dyDescent="0.25">
      <c r="GR97" s="1" t="str">
        <f>IF(LEN(Fields!$A97)&gt;0,Fields!$A97,"")</f>
        <v>ZJG001</v>
      </c>
      <c r="GS97" s="1" t="str">
        <f>IF(LEN(Fields!$B97)&gt;0,Fields!$B97,"")</f>
        <v>SMPTAK</v>
      </c>
    </row>
    <row r="98" spans="200:201" ht="25" x14ac:dyDescent="0.25">
      <c r="GR98" s="1" t="str">
        <f>IF(LEN(Fields!$A98)&gt;0,Fields!$A98,"")</f>
        <v>ZJG001</v>
      </c>
      <c r="GS98" s="1" t="str">
        <f>IF(LEN(Fields!$B98)&gt;0,Fields!$B98,"")</f>
        <v>RESTKND</v>
      </c>
    </row>
    <row r="99" spans="200:201" x14ac:dyDescent="0.25">
      <c r="GR99" s="1" t="str">
        <f>IF(LEN(Fields!$A99)&gt;0,Fields!$A99,"")</f>
        <v>ZJG001</v>
      </c>
      <c r="GS99" s="1" t="str">
        <f>IF(LEN(Fields!$B99)&gt;0,Fields!$B99,"")</f>
        <v>PCTIM</v>
      </c>
    </row>
    <row r="100" spans="200:201" x14ac:dyDescent="0.25">
      <c r="GR100" s="1" t="str">
        <f>IF(LEN(Fields!$A100)&gt;0,Fields!$A100,"")</f>
        <v>ECG002</v>
      </c>
      <c r="GS100" s="1" t="str">
        <f>IF(LEN(Fields!$B100)&gt;0,Fields!$B100,"")</f>
        <v>ECTRT</v>
      </c>
    </row>
    <row r="101" spans="200:201" x14ac:dyDescent="0.25">
      <c r="GR101" s="1" t="str">
        <f>IF(LEN(Fields!$A101)&gt;0,Fields!$A101,"")</f>
        <v>ECG002</v>
      </c>
      <c r="GS101" s="1" t="str">
        <f>IF(LEN(Fields!$B101)&gt;0,Fields!$B101,"")</f>
        <v>ECREFID</v>
      </c>
    </row>
    <row r="102" spans="200:201" ht="25" x14ac:dyDescent="0.25">
      <c r="GR102" s="1" t="str">
        <f>IF(LEN(Fields!$A102)&gt;0,Fields!$A102,"")</f>
        <v>ECG002</v>
      </c>
      <c r="GS102" s="1" t="str">
        <f>IF(LEN(Fields!$B102)&gt;0,Fields!$B102,"")</f>
        <v>TPTTXT_2</v>
      </c>
    </row>
    <row r="103" spans="200:201" x14ac:dyDescent="0.25">
      <c r="GR103" s="1" t="str">
        <f>IF(LEN(Fields!$A103)&gt;0,Fields!$A103,"")</f>
        <v>ECG002</v>
      </c>
      <c r="GS103" s="1" t="str">
        <f>IF(LEN(Fields!$B103)&gt;0,Fields!$B103,"")</f>
        <v>ECDOSE</v>
      </c>
    </row>
    <row r="104" spans="200:201" x14ac:dyDescent="0.25">
      <c r="GR104" s="1" t="str">
        <f>IF(LEN(Fields!$A104)&gt;0,Fields!$A104,"")</f>
        <v>ECG002</v>
      </c>
      <c r="GS104" s="1" t="str">
        <f>IF(LEN(Fields!$B104)&gt;0,Fields!$B104,"")</f>
        <v>ECDOSU</v>
      </c>
    </row>
    <row r="105" spans="200:201" ht="25" x14ac:dyDescent="0.25">
      <c r="GR105" s="1" t="str">
        <f>IF(LEN(Fields!$A105)&gt;0,Fields!$A105,"")</f>
        <v>ECG002</v>
      </c>
      <c r="GS105" s="1" t="str">
        <f>IF(LEN(Fields!$B105)&gt;0,Fields!$B105,"")</f>
        <v>ECSTDAT</v>
      </c>
    </row>
    <row r="106" spans="200:201" x14ac:dyDescent="0.25">
      <c r="GR106" s="1" t="str">
        <f>IF(LEN(Fields!$A106)&gt;0,Fields!$A106,"")</f>
        <v>ECG002</v>
      </c>
      <c r="GS106" s="1" t="str">
        <f>IF(LEN(Fields!$B106)&gt;0,Fields!$B106,"")</f>
        <v>ECSTTIM</v>
      </c>
    </row>
    <row r="107" spans="200:201" ht="25" x14ac:dyDescent="0.25">
      <c r="GR107" s="1" t="str">
        <f>IF(LEN(Fields!$A107)&gt;0,Fields!$A107,"")</f>
        <v>ECG002</v>
      </c>
      <c r="GS107" s="1" t="str">
        <f>IF(LEN(Fields!$B107)&gt;0,Fields!$B107,"")</f>
        <v>ECTYCHG</v>
      </c>
    </row>
    <row r="108" spans="200:201" ht="25" x14ac:dyDescent="0.25">
      <c r="GR108" s="1" t="str">
        <f>IF(LEN(Fields!$A108)&gt;0,Fields!$A108,"")</f>
        <v>ECG002</v>
      </c>
      <c r="GS108" s="1" t="str">
        <f>IF(LEN(Fields!$B108)&gt;0,Fields!$B108,"")</f>
        <v>ECREASCH</v>
      </c>
    </row>
    <row r="109" spans="200:201" ht="25" x14ac:dyDescent="0.25">
      <c r="GR109" s="1" t="str">
        <f>IF(LEN(Fields!$A109)&gt;0,Fields!$A109,"")</f>
        <v>ECG002</v>
      </c>
      <c r="GS109" s="1" t="str">
        <f>IF(LEN(Fields!$B109)&gt;0,Fields!$B109,"")</f>
        <v>ECDSPERR</v>
      </c>
    </row>
    <row r="110" spans="200:201" ht="25" x14ac:dyDescent="0.25">
      <c r="GR110" s="1" t="str">
        <f>IF(LEN(Fields!$A110)&gt;0,Fields!$A110,"")</f>
        <v>ECG002_2</v>
      </c>
      <c r="GS110" s="1" t="str">
        <f>IF(LEN(Fields!$B110)&gt;0,Fields!$B110,"")</f>
        <v>ECTRT</v>
      </c>
    </row>
    <row r="111" spans="200:201" ht="25" x14ac:dyDescent="0.25">
      <c r="GR111" s="1" t="str">
        <f>IF(LEN(Fields!$A111)&gt;0,Fields!$A111,"")</f>
        <v>ECG002_2</v>
      </c>
      <c r="GS111" s="1" t="str">
        <f>IF(LEN(Fields!$B111)&gt;0,Fields!$B111,"")</f>
        <v>ECDOSE</v>
      </c>
    </row>
    <row r="112" spans="200:201" ht="25" x14ac:dyDescent="0.25">
      <c r="GR112" s="1" t="str">
        <f>IF(LEN(Fields!$A112)&gt;0,Fields!$A112,"")</f>
        <v>ECG002_2</v>
      </c>
      <c r="GS112" s="1" t="str">
        <f>IF(LEN(Fields!$B112)&gt;0,Fields!$B112,"")</f>
        <v>ECDOSU</v>
      </c>
    </row>
    <row r="113" spans="200:201" ht="25" x14ac:dyDescent="0.25">
      <c r="GR113" s="1" t="str">
        <f>IF(LEN(Fields!$A113)&gt;0,Fields!$A113,"")</f>
        <v>ECG002_2</v>
      </c>
      <c r="GS113" s="1" t="str">
        <f>IF(LEN(Fields!$B113)&gt;0,Fields!$B113,"")</f>
        <v>ECSTDAT</v>
      </c>
    </row>
    <row r="114" spans="200:201" ht="25" x14ac:dyDescent="0.25">
      <c r="GR114" s="1" t="str">
        <f>IF(LEN(Fields!$A114)&gt;0,Fields!$A114,"")</f>
        <v>ECG002_2</v>
      </c>
      <c r="GS114" s="1" t="str">
        <f>IF(LEN(Fields!$B114)&gt;0,Fields!$B114,"")</f>
        <v>ECSTTIM</v>
      </c>
    </row>
    <row r="115" spans="200:201" ht="25" x14ac:dyDescent="0.25">
      <c r="GR115" s="1" t="str">
        <f>IF(LEN(Fields!$A115)&gt;0,Fields!$A115,"")</f>
        <v>ECG002_2</v>
      </c>
      <c r="GS115" s="1" t="str">
        <f>IF(LEN(Fields!$B115)&gt;0,Fields!$B115,"")</f>
        <v>ECTYCHG</v>
      </c>
    </row>
    <row r="116" spans="200:201" ht="25" x14ac:dyDescent="0.25">
      <c r="GR116" s="1" t="str">
        <f>IF(LEN(Fields!$A116)&gt;0,Fields!$A116,"")</f>
        <v>ECG002_2</v>
      </c>
      <c r="GS116" s="1" t="str">
        <f>IF(LEN(Fields!$B116)&gt;0,Fields!$B116,"")</f>
        <v>ECREASCH</v>
      </c>
    </row>
    <row r="117" spans="200:201" ht="25" x14ac:dyDescent="0.25">
      <c r="GR117" s="1" t="str">
        <f>IF(LEN(Fields!$A117)&gt;0,Fields!$A117,"")</f>
        <v>ECG002_2</v>
      </c>
      <c r="GS117" s="1" t="str">
        <f>IF(LEN(Fields!$B117)&gt;0,Fields!$B117,"")</f>
        <v>ECDSPERR</v>
      </c>
    </row>
    <row r="118" spans="200:201" ht="25" x14ac:dyDescent="0.25">
      <c r="GR118" s="1" t="str">
        <f>IF(LEN(Fields!$A118)&gt;0,Fields!$A118,"")</f>
        <v>ECG002_3</v>
      </c>
      <c r="GS118" s="1" t="str">
        <f>IF(LEN(Fields!$B118)&gt;0,Fields!$B118,"")</f>
        <v>ECCAT</v>
      </c>
    </row>
    <row r="119" spans="200:201" ht="25" x14ac:dyDescent="0.25">
      <c r="GR119" s="1" t="str">
        <f>IF(LEN(Fields!$A119)&gt;0,Fields!$A119,"")</f>
        <v>ECG002_3</v>
      </c>
      <c r="GS119" s="1" t="str">
        <f>IF(LEN(Fields!$B119)&gt;0,Fields!$B119,"")</f>
        <v>ECTRT</v>
      </c>
    </row>
    <row r="120" spans="200:201" ht="25" x14ac:dyDescent="0.25">
      <c r="GR120" s="1" t="str">
        <f>IF(LEN(Fields!$A120)&gt;0,Fields!$A120,"")</f>
        <v>ECG002_3</v>
      </c>
      <c r="GS120" s="1" t="str">
        <f>IF(LEN(Fields!$B120)&gt;0,Fields!$B120,"")</f>
        <v>ECREFID</v>
      </c>
    </row>
    <row r="121" spans="200:201" ht="25" x14ac:dyDescent="0.25">
      <c r="GR121" s="1" t="str">
        <f>IF(LEN(Fields!$A121)&gt;0,Fields!$A121,"")</f>
        <v>ECG002_3</v>
      </c>
      <c r="GS121" s="1" t="str">
        <f>IF(LEN(Fields!$B121)&gt;0,Fields!$B121,"")</f>
        <v>TPTTXT</v>
      </c>
    </row>
    <row r="122" spans="200:201" ht="25" x14ac:dyDescent="0.25">
      <c r="GR122" s="1" t="str">
        <f>IF(LEN(Fields!$A122)&gt;0,Fields!$A122,"")</f>
        <v>ECG002_3</v>
      </c>
      <c r="GS122" s="1" t="str">
        <f>IF(LEN(Fields!$B122)&gt;0,Fields!$B122,"")</f>
        <v>ECDOSE</v>
      </c>
    </row>
    <row r="123" spans="200:201" ht="25" x14ac:dyDescent="0.25">
      <c r="GR123" s="1" t="str">
        <f>IF(LEN(Fields!$A123)&gt;0,Fields!$A123,"")</f>
        <v>ECG002_3</v>
      </c>
      <c r="GS123" s="1" t="str">
        <f>IF(LEN(Fields!$B123)&gt;0,Fields!$B123,"")</f>
        <v>ECDOSPU</v>
      </c>
    </row>
    <row r="124" spans="200:201" ht="25" x14ac:dyDescent="0.25">
      <c r="GR124" s="1" t="str">
        <f>IF(LEN(Fields!$A124)&gt;0,Fields!$A124,"")</f>
        <v>ECG002_3</v>
      </c>
      <c r="GS124" s="1" t="str">
        <f>IF(LEN(Fields!$B124)&gt;0,Fields!$B124,"")</f>
        <v>ECSTDAT</v>
      </c>
    </row>
    <row r="125" spans="200:201" ht="25" x14ac:dyDescent="0.25">
      <c r="GR125" s="1" t="str">
        <f>IF(LEN(Fields!$A125)&gt;0,Fields!$A125,"")</f>
        <v>ECG002_3</v>
      </c>
      <c r="GS125" s="1" t="str">
        <f>IF(LEN(Fields!$B125)&gt;0,Fields!$B125,"")</f>
        <v>ECTYCHG</v>
      </c>
    </row>
    <row r="126" spans="200:201" ht="25" x14ac:dyDescent="0.25">
      <c r="GR126" s="1" t="str">
        <f>IF(LEN(Fields!$A126)&gt;0,Fields!$A126,"")</f>
        <v>ECG002_3</v>
      </c>
      <c r="GS126" s="1" t="str">
        <f>IF(LEN(Fields!$B126)&gt;0,Fields!$B126,"")</f>
        <v>ECREASCH</v>
      </c>
    </row>
    <row r="127" spans="200:201" ht="25" x14ac:dyDescent="0.25">
      <c r="GR127" s="1" t="str">
        <f>IF(LEN(Fields!$A127)&gt;0,Fields!$A127,"")</f>
        <v>ECG002_3</v>
      </c>
      <c r="GS127" s="1" t="str">
        <f>IF(LEN(Fields!$B127)&gt;0,Fields!$B127,"")</f>
        <v>ECDSPERR</v>
      </c>
    </row>
    <row r="128" spans="200:201" ht="25" x14ac:dyDescent="0.25">
      <c r="GR128" s="1" t="str">
        <f>IF(LEN(Fields!$A128)&gt;0,Fields!$A128,"")</f>
        <v>ECG002_3</v>
      </c>
      <c r="GS128" s="1" t="str">
        <f>IF(LEN(Fields!$B128)&gt;0,Fields!$B128,"")</f>
        <v>PLCADM</v>
      </c>
    </row>
    <row r="129" spans="200:201" ht="25" x14ac:dyDescent="0.25">
      <c r="GR129" s="1" t="str">
        <f>IF(LEN(Fields!$A129)&gt;0,Fields!$A129,"")</f>
        <v>ECG002_3</v>
      </c>
      <c r="GS129" s="1" t="str">
        <f>IF(LEN(Fields!$B129)&gt;0,Fields!$B129,"")</f>
        <v>IDVADM</v>
      </c>
    </row>
    <row r="130" spans="200:201" x14ac:dyDescent="0.25">
      <c r="GR130" s="1" t="str">
        <f>IF(LEN(Fields!$A130)&gt;0,Fields!$A130,"")</f>
        <v>DSG001</v>
      </c>
      <c r="GS130" s="1" t="str">
        <f>IF(LEN(Fields!$B130)&gt;0,Fields!$B130,"")</f>
        <v>DSSCAT</v>
      </c>
    </row>
    <row r="131" spans="200:201" ht="25" x14ac:dyDescent="0.25">
      <c r="GR131" s="1" t="str">
        <f>IF(LEN(Fields!$A131)&gt;0,Fields!$A131,"")</f>
        <v>DSG001</v>
      </c>
      <c r="GS131" s="1" t="str">
        <f>IF(LEN(Fields!$B131)&gt;0,Fields!$B131,"")</f>
        <v>DSDECOD</v>
      </c>
    </row>
    <row r="132" spans="200:201" ht="25" x14ac:dyDescent="0.25">
      <c r="GR132" s="1" t="str">
        <f>IF(LEN(Fields!$A132)&gt;0,Fields!$A132,"")</f>
        <v>DSG001</v>
      </c>
      <c r="GS132" s="1" t="str">
        <f>IF(LEN(Fields!$B132)&gt;0,Fields!$B132,"")</f>
        <v>DECSYDC</v>
      </c>
    </row>
    <row r="133" spans="200:201" ht="25" x14ac:dyDescent="0.25">
      <c r="GR133" s="1" t="str">
        <f>IF(LEN(Fields!$A133)&gt;0,Fields!$A133,"")</f>
        <v>DSG001</v>
      </c>
      <c r="GS133" s="1" t="str">
        <f>IF(LEN(Fields!$B133)&gt;0,Fields!$B133,"")</f>
        <v>DSSTDAT</v>
      </c>
    </row>
    <row r="134" spans="200:201" x14ac:dyDescent="0.25">
      <c r="GR134" s="1" t="str">
        <f>IF(LEN(Fields!$A134)&gt;0,Fields!$A134,"")</f>
        <v>DSG003</v>
      </c>
      <c r="GS134" s="1" t="str">
        <f>IF(LEN(Fields!$B134)&gt;0,Fields!$B134,"")</f>
        <v>LBL1</v>
      </c>
    </row>
    <row r="135" spans="200:201" x14ac:dyDescent="0.25">
      <c r="GR135" s="1" t="str">
        <f>IF(LEN(Fields!$A135)&gt;0,Fields!$A135,"")</f>
        <v>DSG003</v>
      </c>
      <c r="GS135" s="1" t="str">
        <f>IF(LEN(Fields!$B135)&gt;0,Fields!$B135,"")</f>
        <v>IFCCAT</v>
      </c>
    </row>
    <row r="136" spans="200:201" ht="25" x14ac:dyDescent="0.25">
      <c r="GR136" s="1" t="str">
        <f>IF(LEN(Fields!$A136)&gt;0,Fields!$A136,"")</f>
        <v>DSG003</v>
      </c>
      <c r="GS136" s="1" t="str">
        <f>IF(LEN(Fields!$B136)&gt;0,Fields!$B136,"")</f>
        <v>IFCWDDAT</v>
      </c>
    </row>
    <row r="137" spans="200:201" ht="25" x14ac:dyDescent="0.25">
      <c r="GR137" s="1" t="str">
        <f>IF(LEN(Fields!$A137)&gt;0,Fields!$A137,"")</f>
        <v>DSG003</v>
      </c>
      <c r="GS137" s="1" t="str">
        <f>IF(LEN(Fields!$B137)&gt;0,Fields!$B137,"")</f>
        <v>RNIFCWD</v>
      </c>
    </row>
    <row r="138" spans="200:201" ht="25" x14ac:dyDescent="0.25">
      <c r="GR138" s="1" t="str">
        <f>IF(LEN(Fields!$A138)&gt;0,Fields!$A138,"")</f>
        <v>DVG001</v>
      </c>
      <c r="GS138" s="1" t="str">
        <f>IF(LEN(Fields!$B138)&gt;0,Fields!$B138,"")</f>
        <v>DVSTDAT</v>
      </c>
    </row>
    <row r="139" spans="200:201" ht="25" x14ac:dyDescent="0.25">
      <c r="GR139" s="1" t="str">
        <f>IF(LEN(Fields!$A139)&gt;0,Fields!$A139,"")</f>
        <v>DVG001</v>
      </c>
      <c r="GS139" s="1" t="str">
        <f>IF(LEN(Fields!$B139)&gt;0,Fields!$B139,"")</f>
        <v>DVSHDESC</v>
      </c>
    </row>
    <row r="140" spans="200:201" x14ac:dyDescent="0.25">
      <c r="GR140" s="1" t="str">
        <f>IF(LEN(Fields!$A140)&gt;0,Fields!$A140,"")</f>
        <v>DVG001</v>
      </c>
      <c r="GS140" s="1" t="str">
        <f>IF(LEN(Fields!$B140)&gt;0,Fields!$B140,"")</f>
        <v>DVSPID</v>
      </c>
    </row>
    <row r="141" spans="200:201" ht="25" x14ac:dyDescent="0.25">
      <c r="GR141" s="1" t="str">
        <f>IF(LEN(Fields!$A141)&gt;0,Fields!$A141,"")</f>
        <v>DVG001</v>
      </c>
      <c r="GS141" s="1" t="str">
        <f>IF(LEN(Fields!$B141)&gt;0,Fields!$B141,"")</f>
        <v>DVDECOD</v>
      </c>
    </row>
    <row r="142" spans="200:201" x14ac:dyDescent="0.25">
      <c r="GR142" s="1" t="str">
        <f>IF(LEN(Fields!$A142)&gt;0,Fields!$A142,"")</f>
        <v>DVG001</v>
      </c>
      <c r="GS142" s="1" t="str">
        <f>IF(LEN(Fields!$B142)&gt;0,Fields!$B142,"")</f>
        <v>DVTERM</v>
      </c>
    </row>
    <row r="143" spans="200:201" ht="25" x14ac:dyDescent="0.25">
      <c r="GR143" s="1" t="str">
        <f>IF(LEN(Fields!$A143)&gt;0,Fields!$A143,"")</f>
        <v>DVG001</v>
      </c>
      <c r="GS143" s="1" t="str">
        <f>IF(LEN(Fields!$B143)&gt;0,Fields!$B143,"")</f>
        <v>DVMETHOD</v>
      </c>
    </row>
    <row r="144" spans="200:201" x14ac:dyDescent="0.25">
      <c r="GR144" s="1" t="str">
        <f>IF(LEN(Fields!$A144)&gt;0,Fields!$A144,"")</f>
        <v>DVG001</v>
      </c>
      <c r="GS144" s="1" t="str">
        <f>IF(LEN(Fields!$B144)&gt;0,Fields!$B144,"")</f>
        <v>DVBLIND</v>
      </c>
    </row>
    <row r="145" spans="200:201" ht="25" x14ac:dyDescent="0.25">
      <c r="GR145" s="1" t="str">
        <f>IF(LEN(Fields!$A145)&gt;0,Fields!$A145,"")</f>
        <v>DVG001</v>
      </c>
      <c r="GS145" s="1" t="str">
        <f>IF(LEN(Fields!$B145)&gt;0,Fields!$B145,"")</f>
        <v>DVREVIEW</v>
      </c>
    </row>
    <row r="146" spans="200:201" ht="25" x14ac:dyDescent="0.25">
      <c r="GR146" s="1" t="str">
        <f>IF(LEN(Fields!$A146)&gt;0,Fields!$A146,"")</f>
        <v>DVG001</v>
      </c>
      <c r="GS146" s="1" t="str">
        <f>IF(LEN(Fields!$B146)&gt;0,Fields!$B146,"")</f>
        <v>DVMRTYP</v>
      </c>
    </row>
    <row r="147" spans="200:201" ht="25" x14ac:dyDescent="0.25">
      <c r="GR147" s="1" t="str">
        <f>IF(LEN(Fields!$A147)&gt;0,Fields!$A147,"")</f>
        <v>DVG001</v>
      </c>
      <c r="GS147" s="1" t="str">
        <f>IF(LEN(Fields!$B147)&gt;0,Fields!$B147,"")</f>
        <v>DVMRNAM</v>
      </c>
    </row>
    <row r="148" spans="200:201" ht="25" x14ac:dyDescent="0.25">
      <c r="GR148" s="1" t="str">
        <f>IF(LEN(Fields!$A148)&gt;0,Fields!$A148,"")</f>
        <v>DVG001</v>
      </c>
      <c r="GS148" s="1" t="str">
        <f>IF(LEN(Fields!$B148)&gt;0,Fields!$B148,"")</f>
        <v>DVMRDAT</v>
      </c>
    </row>
    <row r="149" spans="200:201" x14ac:dyDescent="0.25">
      <c r="GR149" s="1" t="str">
        <f>IF(LEN(Fields!$A149)&gt;0,Fields!$A149,"")</f>
        <v>DVG001</v>
      </c>
      <c r="GS149" s="1" t="str">
        <f>IF(LEN(Fields!$B149)&gt;0,Fields!$B149,"")</f>
        <v>DVMRAC</v>
      </c>
    </row>
    <row r="150" spans="200:201" ht="25" x14ac:dyDescent="0.25">
      <c r="GR150" s="1" t="str">
        <f>IF(LEN(Fields!$A150)&gt;0,Fields!$A150,"")</f>
        <v>DVG001</v>
      </c>
      <c r="GS150" s="1" t="str">
        <f>IF(LEN(Fields!$B150)&gt;0,Fields!$B150,"")</f>
        <v>DVPENSY</v>
      </c>
    </row>
    <row r="151" spans="200:201" ht="25" x14ac:dyDescent="0.25">
      <c r="GR151" s="1" t="str">
        <f>IF(LEN(Fields!$A151)&gt;0,Fields!$A151,"")</f>
        <v>DVG001</v>
      </c>
      <c r="GS151" s="1" t="str">
        <f>IF(LEN(Fields!$B151)&gt;0,Fields!$B151,"")</f>
        <v>DVOTHSY</v>
      </c>
    </row>
    <row r="152" spans="200:201" ht="25" x14ac:dyDescent="0.25">
      <c r="GR152" s="1" t="str">
        <f>IF(LEN(Fields!$A152)&gt;0,Fields!$A152,"")</f>
        <v>DVG001</v>
      </c>
      <c r="GS152" s="1" t="str">
        <f>IF(LEN(Fields!$B152)&gt;0,Fields!$B152,"")</f>
        <v>DVRATNL</v>
      </c>
    </row>
    <row r="153" spans="200:201" ht="25" x14ac:dyDescent="0.25">
      <c r="GR153" s="1" t="str">
        <f>IF(LEN(Fields!$A153)&gt;0,Fields!$A153,"")</f>
        <v>DVG001</v>
      </c>
      <c r="GS153" s="1" t="str">
        <f>IF(LEN(Fields!$B153)&gt;0,Fields!$B153,"")</f>
        <v>DVDSTAT</v>
      </c>
    </row>
    <row r="154" spans="200:201" ht="25" x14ac:dyDescent="0.25">
      <c r="GR154" s="1" t="str">
        <f>IF(LEN(Fields!$A154)&gt;0,Fields!$A154,"")</f>
        <v>DVG001</v>
      </c>
      <c r="GS154" s="1" t="str">
        <f>IF(LEN(Fields!$B154)&gt;0,Fields!$B154,"")</f>
        <v>DVCRNAM</v>
      </c>
    </row>
    <row r="155" spans="200:201" ht="25" x14ac:dyDescent="0.25">
      <c r="GR155" s="1" t="str">
        <f>IF(LEN(Fields!$A155)&gt;0,Fields!$A155,"")</f>
        <v>DVG001</v>
      </c>
      <c r="GS155" s="1" t="str">
        <f>IF(LEN(Fields!$B155)&gt;0,Fields!$B155,"")</f>
        <v>DVCRDAT</v>
      </c>
    </row>
    <row r="156" spans="200:201" ht="25" x14ac:dyDescent="0.25">
      <c r="GR156" s="1" t="str">
        <f>IF(LEN(Fields!$A156)&gt;0,Fields!$A156,"")</f>
        <v>DVG001</v>
      </c>
      <c r="GS156" s="1" t="str">
        <f>IF(LEN(Fields!$B156)&gt;0,Fields!$B156,"")</f>
        <v>DVCRRAT</v>
      </c>
    </row>
    <row r="157" spans="200:201" x14ac:dyDescent="0.25">
      <c r="GR157" s="1" t="str">
        <f>IF(LEN(Fields!$A157)&gt;0,Fields!$A157,"")</f>
        <v>DVG001</v>
      </c>
      <c r="GS157" s="1" t="str">
        <f>IF(LEN(Fields!$B157)&gt;0,Fields!$B157,"")</f>
        <v>DVVIS</v>
      </c>
    </row>
    <row r="158" spans="200:201" x14ac:dyDescent="0.25">
      <c r="GR158" s="1" t="str">
        <f>IF(LEN(Fields!$A158)&gt;0,Fields!$A158,"")</f>
        <v>DVG001</v>
      </c>
      <c r="GS158" s="1" t="str">
        <f>IF(LEN(Fields!$B158)&gt;0,Fields!$B158,"")</f>
        <v>DVCRF</v>
      </c>
    </row>
    <row r="159" spans="200:201" x14ac:dyDescent="0.25">
      <c r="GR159" s="1" t="str">
        <f>IF(LEN(Fields!$A159)&gt;0,Fields!$A159,"")</f>
        <v>DVG001</v>
      </c>
      <c r="GS159" s="1" t="str">
        <f>IF(LEN(Fields!$B159)&gt;0,Fields!$B159,"")</f>
        <v>DVSEQ</v>
      </c>
    </row>
    <row r="160" spans="200:201" ht="25" x14ac:dyDescent="0.25">
      <c r="GR160" s="1" t="str">
        <f>IF(LEN(Fields!$A160)&gt;0,Fields!$A160,"")</f>
        <v>DVG001</v>
      </c>
      <c r="GS160" s="1" t="str">
        <f>IF(LEN(Fields!$B160)&gt;0,Fields!$B160,"")</f>
        <v>DVRLCYN</v>
      </c>
    </row>
    <row r="161" spans="200:201" ht="25" x14ac:dyDescent="0.25">
      <c r="GR161" s="1" t="str">
        <f>IF(LEN(Fields!$A161)&gt;0,Fields!$A161,"")</f>
        <v>DVG001</v>
      </c>
      <c r="GS161" s="1" t="str">
        <f>IF(LEN(Fields!$B161)&gt;0,Fields!$B161,"")</f>
        <v>DVCOVREL</v>
      </c>
    </row>
    <row r="162" spans="200:201" ht="25" x14ac:dyDescent="0.25">
      <c r="GR162" s="1" t="str">
        <f>IF(LEN(Fields!$A162)&gt;0,Fields!$A162,"")</f>
        <v>DVG001</v>
      </c>
      <c r="GS162" s="1" t="str">
        <f>IF(LEN(Fields!$B162)&gt;0,Fields!$B162,"")</f>
        <v>DVHIDDEN</v>
      </c>
    </row>
    <row r="163" spans="200:201" x14ac:dyDescent="0.25">
      <c r="GR163" s="1" t="str">
        <f>IF(LEN(Fields!$A163)&gt;0,Fields!$A163,"")</f>
        <v>AEG001</v>
      </c>
      <c r="GS163" s="1" t="str">
        <f>IF(LEN(Fields!$B163)&gt;0,Fields!$B163,"")</f>
        <v>AEYN</v>
      </c>
    </row>
    <row r="164" spans="200:201" x14ac:dyDescent="0.25">
      <c r="GR164" s="1" t="str">
        <f>IF(LEN(Fields!$A164)&gt;0,Fields!$A164,"")</f>
        <v>AEG001</v>
      </c>
      <c r="GS164" s="1" t="str">
        <f>IF(LEN(Fields!$B164)&gt;0,Fields!$B164,"")</f>
        <v>AECAT</v>
      </c>
    </row>
    <row r="165" spans="200:201" x14ac:dyDescent="0.25">
      <c r="GR165" s="1" t="str">
        <f>IF(LEN(Fields!$A165)&gt;0,Fields!$A165,"")</f>
        <v>AEG001</v>
      </c>
      <c r="GS165" s="1" t="str">
        <f>IF(LEN(Fields!$B165)&gt;0,Fields!$B165,"")</f>
        <v>AESPID</v>
      </c>
    </row>
    <row r="166" spans="200:201" x14ac:dyDescent="0.25">
      <c r="GR166" s="1" t="str">
        <f>IF(LEN(Fields!$A166)&gt;0,Fields!$A166,"")</f>
        <v>AEG001</v>
      </c>
      <c r="GS166" s="1" t="str">
        <f>IF(LEN(Fields!$B166)&gt;0,Fields!$B166,"")</f>
        <v>AETERM</v>
      </c>
    </row>
    <row r="167" spans="200:201" x14ac:dyDescent="0.25">
      <c r="GR167" s="1" t="str">
        <f>IF(LEN(Fields!$A167)&gt;0,Fields!$A167,"")</f>
        <v>AEG001</v>
      </c>
      <c r="GS167" s="1" t="str">
        <f>IF(LEN(Fields!$B167)&gt;0,Fields!$B167,"")</f>
        <v>AESER</v>
      </c>
    </row>
    <row r="168" spans="200:201" x14ac:dyDescent="0.25">
      <c r="GR168" s="1" t="str">
        <f>IF(LEN(Fields!$A168)&gt;0,Fields!$A168,"")</f>
        <v>AEG001</v>
      </c>
      <c r="GS168" s="1" t="str">
        <f>IF(LEN(Fields!$B168)&gt;0,Fields!$B168,"")</f>
        <v>SAEID</v>
      </c>
    </row>
    <row r="169" spans="200:201" x14ac:dyDescent="0.25">
      <c r="GR169" s="1" t="str">
        <f>IF(LEN(Fields!$A169)&gt;0,Fields!$A169,"")</f>
        <v>AEG001</v>
      </c>
      <c r="GS169" s="1" t="str">
        <f>IF(LEN(Fields!$B169)&gt;0,Fields!$B169,"")</f>
        <v>LBL1</v>
      </c>
    </row>
    <row r="170" spans="200:201" x14ac:dyDescent="0.25">
      <c r="GR170" s="1" t="str">
        <f>IF(LEN(Fields!$A170)&gt;0,Fields!$A170,"")</f>
        <v>AEG001</v>
      </c>
      <c r="GS170" s="1" t="str">
        <f>IF(LEN(Fields!$B170)&gt;0,Fields!$B170,"")</f>
        <v>AESDTH</v>
      </c>
    </row>
    <row r="171" spans="200:201" x14ac:dyDescent="0.25">
      <c r="GR171" s="1" t="str">
        <f>IF(LEN(Fields!$A171)&gt;0,Fields!$A171,"")</f>
        <v>AEG001</v>
      </c>
      <c r="GS171" s="1" t="str">
        <f>IF(LEN(Fields!$B171)&gt;0,Fields!$B171,"")</f>
        <v>AESLIFE</v>
      </c>
    </row>
    <row r="172" spans="200:201" ht="25" x14ac:dyDescent="0.25">
      <c r="GR172" s="1" t="str">
        <f>IF(LEN(Fields!$A172)&gt;0,Fields!$A172,"")</f>
        <v>AEG001</v>
      </c>
      <c r="GS172" s="1" t="str">
        <f>IF(LEN(Fields!$B172)&gt;0,Fields!$B172,"")</f>
        <v>AESHOSP</v>
      </c>
    </row>
    <row r="173" spans="200:201" ht="25" x14ac:dyDescent="0.25">
      <c r="GR173" s="1" t="str">
        <f>IF(LEN(Fields!$A173)&gt;0,Fields!$A173,"")</f>
        <v>AEG001</v>
      </c>
      <c r="GS173" s="1" t="str">
        <f>IF(LEN(Fields!$B173)&gt;0,Fields!$B173,"")</f>
        <v>AESDISAB</v>
      </c>
    </row>
    <row r="174" spans="200:201" ht="25" x14ac:dyDescent="0.25">
      <c r="GR174" s="1" t="str">
        <f>IF(LEN(Fields!$A174)&gt;0,Fields!$A174,"")</f>
        <v>AEG001</v>
      </c>
      <c r="GS174" s="1" t="str">
        <f>IF(LEN(Fields!$B174)&gt;0,Fields!$B174,"")</f>
        <v>AESCONG</v>
      </c>
    </row>
    <row r="175" spans="200:201" x14ac:dyDescent="0.25">
      <c r="GR175" s="1" t="str">
        <f>IF(LEN(Fields!$A175)&gt;0,Fields!$A175,"")</f>
        <v>AEG001</v>
      </c>
      <c r="GS175" s="1" t="str">
        <f>IF(LEN(Fields!$B175)&gt;0,Fields!$B175,"")</f>
        <v>AESMIE</v>
      </c>
    </row>
    <row r="176" spans="200:201" ht="25" x14ac:dyDescent="0.25">
      <c r="GR176" s="1" t="str">
        <f>IF(LEN(Fields!$A176)&gt;0,Fields!$A176,"")</f>
        <v>AEG001</v>
      </c>
      <c r="GS176" s="1" t="str">
        <f>IF(LEN(Fields!$B176)&gt;0,Fields!$B176,"")</f>
        <v>AESTDAT</v>
      </c>
    </row>
    <row r="177" spans="200:201" ht="25" x14ac:dyDescent="0.25">
      <c r="GR177" s="1" t="str">
        <f>IF(LEN(Fields!$A177)&gt;0,Fields!$A177,"")</f>
        <v>AEG001</v>
      </c>
      <c r="GS177" s="1" t="str">
        <f>IF(LEN(Fields!$B177)&gt;0,Fields!$B177,"")</f>
        <v>AEENDAT</v>
      </c>
    </row>
    <row r="178" spans="200:201" x14ac:dyDescent="0.25">
      <c r="GR178" s="1" t="str">
        <f>IF(LEN(Fields!$A178)&gt;0,Fields!$A178,"")</f>
        <v>AEG001</v>
      </c>
      <c r="GS178" s="1" t="str">
        <f>IF(LEN(Fields!$B178)&gt;0,Fields!$B178,"")</f>
        <v>AEOUT</v>
      </c>
    </row>
    <row r="179" spans="200:201" x14ac:dyDescent="0.25">
      <c r="GR179" s="1" t="str">
        <f>IF(LEN(Fields!$A179)&gt;0,Fields!$A179,"")</f>
        <v>AEG001</v>
      </c>
      <c r="GS179" s="1" t="str">
        <f>IF(LEN(Fields!$B179)&gt;0,Fields!$B179,"")</f>
        <v>AESEV</v>
      </c>
    </row>
    <row r="180" spans="200:201" x14ac:dyDescent="0.25">
      <c r="GR180" s="1" t="str">
        <f>IF(LEN(Fields!$A180)&gt;0,Fields!$A180,"")</f>
        <v>AEG001</v>
      </c>
      <c r="GS180" s="1" t="str">
        <f>IF(LEN(Fields!$B180)&gt;0,Fields!$B180,"")</f>
        <v>AEREL</v>
      </c>
    </row>
    <row r="181" spans="200:201" x14ac:dyDescent="0.25">
      <c r="GR181" s="1" t="str">
        <f>IF(LEN(Fields!$A181)&gt;0,Fields!$A181,"")</f>
        <v>AEG001</v>
      </c>
      <c r="GS181" s="1" t="str">
        <f>IF(LEN(Fields!$B181)&gt;0,Fields!$B181,"")</f>
        <v>AEACN</v>
      </c>
    </row>
    <row r="182" spans="200:201" ht="25" x14ac:dyDescent="0.25">
      <c r="GR182" s="1" t="str">
        <f>IF(LEN(Fields!$A182)&gt;0,Fields!$A182,"")</f>
        <v>AEG001</v>
      </c>
      <c r="GS182" s="1" t="str">
        <f>IF(LEN(Fields!$B182)&gt;0,Fields!$B182,"")</f>
        <v>AECONTRT</v>
      </c>
    </row>
    <row r="183" spans="200:201" ht="25" x14ac:dyDescent="0.25">
      <c r="GR183" s="1" t="str">
        <f>IF(LEN(Fields!$A183)&gt;0,Fields!$A183,"")</f>
        <v>AEG001</v>
      </c>
      <c r="GS183" s="1" t="str">
        <f>IF(LEN(Fields!$B183)&gt;0,Fields!$B183,"")</f>
        <v>AEDSLTXT</v>
      </c>
    </row>
    <row r="184" spans="200:201" x14ac:dyDescent="0.25">
      <c r="GR184" s="1" t="str">
        <f>IF(LEN(Fields!$A184)&gt;0,Fields!$A184,"")</f>
        <v>CMG001</v>
      </c>
      <c r="GS184" s="1" t="str">
        <f>IF(LEN(Fields!$B184)&gt;0,Fields!$B184,"")</f>
        <v>CMYN</v>
      </c>
    </row>
    <row r="185" spans="200:201" x14ac:dyDescent="0.25">
      <c r="GR185" s="1" t="str">
        <f>IF(LEN(Fields!$A185)&gt;0,Fields!$A185,"")</f>
        <v>CMG001</v>
      </c>
      <c r="GS185" s="1" t="str">
        <f>IF(LEN(Fields!$B185)&gt;0,Fields!$B185,"")</f>
        <v>CMCAT</v>
      </c>
    </row>
    <row r="186" spans="200:201" ht="25" x14ac:dyDescent="0.25">
      <c r="GR186" s="1" t="str">
        <f>IF(LEN(Fields!$A186)&gt;0,Fields!$A186,"")</f>
        <v>CMG001</v>
      </c>
      <c r="GS186" s="1" t="str">
        <f>IF(LEN(Fields!$B186)&gt;0,Fields!$B186,"")</f>
        <v>CMREFID</v>
      </c>
    </row>
    <row r="187" spans="200:201" x14ac:dyDescent="0.25">
      <c r="GR187" s="1" t="str">
        <f>IF(LEN(Fields!$A187)&gt;0,Fields!$A187,"")</f>
        <v>CMG001</v>
      </c>
      <c r="GS187" s="1" t="str">
        <f>IF(LEN(Fields!$B187)&gt;0,Fields!$B187,"")</f>
        <v>CMTRT</v>
      </c>
    </row>
    <row r="188" spans="200:201" ht="25" x14ac:dyDescent="0.25">
      <c r="GR188" s="1" t="str">
        <f>IF(LEN(Fields!$A188)&gt;0,Fields!$A188,"")</f>
        <v>CMG001</v>
      </c>
      <c r="GS188" s="1" t="str">
        <f>IF(LEN(Fields!$B188)&gt;0,Fields!$B188,"")</f>
        <v>CMDOSTXT</v>
      </c>
    </row>
    <row r="189" spans="200:201" x14ac:dyDescent="0.25">
      <c r="GR189" s="1" t="str">
        <f>IF(LEN(Fields!$A189)&gt;0,Fields!$A189,"")</f>
        <v>CMG001</v>
      </c>
      <c r="GS189" s="1" t="str">
        <f>IF(LEN(Fields!$B189)&gt;0,Fields!$B189,"")</f>
        <v>CMDOSU</v>
      </c>
    </row>
    <row r="190" spans="200:201" ht="25" x14ac:dyDescent="0.25">
      <c r="GR190" s="1" t="str">
        <f>IF(LEN(Fields!$A190)&gt;0,Fields!$A190,"")</f>
        <v>CMG001</v>
      </c>
      <c r="GS190" s="1" t="str">
        <f>IF(LEN(Fields!$B190)&gt;0,Fields!$B190,"")</f>
        <v>CMDOSFRQ</v>
      </c>
    </row>
    <row r="191" spans="200:201" ht="25" x14ac:dyDescent="0.25">
      <c r="GR191" s="1" t="str">
        <f>IF(LEN(Fields!$A191)&gt;0,Fields!$A191,"")</f>
        <v>CMG001</v>
      </c>
      <c r="GS191" s="1" t="str">
        <f>IF(LEN(Fields!$B191)&gt;0,Fields!$B191,"")</f>
        <v>CMROUTE</v>
      </c>
    </row>
    <row r="192" spans="200:201" ht="25" x14ac:dyDescent="0.25">
      <c r="GR192" s="1" t="str">
        <f>IF(LEN(Fields!$A192)&gt;0,Fields!$A192,"")</f>
        <v>CMG001</v>
      </c>
      <c r="GS192" s="1" t="str">
        <f>IF(LEN(Fields!$B192)&gt;0,Fields!$B192,"")</f>
        <v>CMINDC1</v>
      </c>
    </row>
    <row r="193" spans="200:201" ht="25" x14ac:dyDescent="0.25">
      <c r="GR193" s="1" t="str">
        <f>IF(LEN(Fields!$A193)&gt;0,Fields!$A193,"")</f>
        <v>CMG001</v>
      </c>
      <c r="GS193" s="1" t="str">
        <f>IF(LEN(Fields!$B193)&gt;0,Fields!$B193,"")</f>
        <v>CMINDC2</v>
      </c>
    </row>
    <row r="194" spans="200:201" ht="25" x14ac:dyDescent="0.25">
      <c r="GR194" s="1" t="str">
        <f>IF(LEN(Fields!$A194)&gt;0,Fields!$A194,"")</f>
        <v>CMG001</v>
      </c>
      <c r="GS194" s="1" t="str">
        <f>IF(LEN(Fields!$B194)&gt;0,Fields!$B194,"")</f>
        <v>CMINDRV1</v>
      </c>
    </row>
    <row r="195" spans="200:201" ht="25" x14ac:dyDescent="0.25">
      <c r="GR195" s="1" t="str">
        <f>IF(LEN(Fields!$A195)&gt;0,Fields!$A195,"")</f>
        <v>CMG001</v>
      </c>
      <c r="GS195" s="1" t="str">
        <f>IF(LEN(Fields!$B195)&gt;0,Fields!$B195,"")</f>
        <v>CMINDRV2</v>
      </c>
    </row>
    <row r="196" spans="200:201" ht="25" x14ac:dyDescent="0.25">
      <c r="GR196" s="1" t="str">
        <f>IF(LEN(Fields!$A196)&gt;0,Fields!$A196,"")</f>
        <v>CMG001</v>
      </c>
      <c r="GS196" s="1" t="str">
        <f>IF(LEN(Fields!$B196)&gt;0,Fields!$B196,"")</f>
        <v>CMINDSP</v>
      </c>
    </row>
    <row r="197" spans="200:201" ht="25" x14ac:dyDescent="0.25">
      <c r="GR197" s="1" t="str">
        <f>IF(LEN(Fields!$A197)&gt;0,Fields!$A197,"")</f>
        <v>CMG001</v>
      </c>
      <c r="GS197" s="1" t="str">
        <f>IF(LEN(Fields!$B197)&gt;0,Fields!$B197,"")</f>
        <v>CMSTDAT</v>
      </c>
    </row>
    <row r="198" spans="200:201" ht="25" x14ac:dyDescent="0.25">
      <c r="GR198" s="1" t="str">
        <f>IF(LEN(Fields!$A198)&gt;0,Fields!$A198,"")</f>
        <v>CMG001</v>
      </c>
      <c r="GS198" s="1" t="str">
        <f>IF(LEN(Fields!$B198)&gt;0,Fields!$B198,"")</f>
        <v>CMENDAT</v>
      </c>
    </row>
    <row r="199" spans="200:201" x14ac:dyDescent="0.25">
      <c r="GR199" s="1" t="str">
        <f>IF(LEN(Fields!$A199)&gt;0,Fields!$A199,"")</f>
        <v>CMG001</v>
      </c>
      <c r="GS199" s="1" t="str">
        <f>IF(LEN(Fields!$B199)&gt;0,Fields!$B199,"")</f>
        <v>RESDC</v>
      </c>
    </row>
    <row r="200" spans="200:201" ht="25" x14ac:dyDescent="0.25">
      <c r="GR200" s="1" t="str">
        <f>IF(LEN(Fields!$A200)&gt;0,Fields!$A200,"")</f>
        <v>CMG001</v>
      </c>
      <c r="GS200" s="1" t="str">
        <f>IF(LEN(Fields!$B200)&gt;0,Fields!$B200,"")</f>
        <v>CMONGO</v>
      </c>
    </row>
    <row r="201" spans="200:201" x14ac:dyDescent="0.25">
      <c r="GR201" s="1" t="str">
        <f>IF(LEN(Fields!$A201)&gt;0,Fields!$A201,"")</f>
        <v>PRG001</v>
      </c>
      <c r="GS201" s="1" t="str">
        <f>IF(LEN(Fields!$B201)&gt;0,Fields!$B201,"")</f>
        <v>PRYN</v>
      </c>
    </row>
    <row r="202" spans="200:201" x14ac:dyDescent="0.25">
      <c r="GR202" s="1" t="str">
        <f>IF(LEN(Fields!$A202)&gt;0,Fields!$A202,"")</f>
        <v>PRG001</v>
      </c>
      <c r="GS202" s="1" t="str">
        <f>IF(LEN(Fields!$B202)&gt;0,Fields!$B202,"")</f>
        <v>PRCAT</v>
      </c>
    </row>
    <row r="203" spans="200:201" x14ac:dyDescent="0.25">
      <c r="GR203" s="1" t="str">
        <f>IF(LEN(Fields!$A203)&gt;0,Fields!$A203,"")</f>
        <v>PRG001</v>
      </c>
      <c r="GS203" s="1" t="str">
        <f>IF(LEN(Fields!$B203)&gt;0,Fields!$B203,"")</f>
        <v>PRREFID</v>
      </c>
    </row>
    <row r="204" spans="200:201" x14ac:dyDescent="0.25">
      <c r="GR204" s="1" t="str">
        <f>IF(LEN(Fields!$A204)&gt;0,Fields!$A204,"")</f>
        <v>PRG001</v>
      </c>
      <c r="GS204" s="1" t="str">
        <f>IF(LEN(Fields!$B204)&gt;0,Fields!$B204,"")</f>
        <v>PRTRT</v>
      </c>
    </row>
    <row r="205" spans="200:201" x14ac:dyDescent="0.25">
      <c r="GR205" s="1" t="str">
        <f>IF(LEN(Fields!$A205)&gt;0,Fields!$A205,"")</f>
        <v>PRG001</v>
      </c>
      <c r="GS205" s="1" t="str">
        <f>IF(LEN(Fields!$B205)&gt;0,Fields!$B205,"")</f>
        <v>PRLOC</v>
      </c>
    </row>
    <row r="206" spans="200:201" x14ac:dyDescent="0.25">
      <c r="GR206" s="1" t="str">
        <f>IF(LEN(Fields!$A206)&gt;0,Fields!$A206,"")</f>
        <v>PRG001</v>
      </c>
      <c r="GS206" s="1" t="str">
        <f>IF(LEN(Fields!$B206)&gt;0,Fields!$B206,"")</f>
        <v>PRLATC</v>
      </c>
    </row>
    <row r="207" spans="200:201" x14ac:dyDescent="0.25">
      <c r="GR207" s="1" t="str">
        <f>IF(LEN(Fields!$A207)&gt;0,Fields!$A207,"")</f>
        <v>PRG001</v>
      </c>
      <c r="GS207" s="1" t="str">
        <f>IF(LEN(Fields!$B207)&gt;0,Fields!$B207,"")</f>
        <v>PRDOSE</v>
      </c>
    </row>
    <row r="208" spans="200:201" x14ac:dyDescent="0.25">
      <c r="GR208" s="1" t="str">
        <f>IF(LEN(Fields!$A208)&gt;0,Fields!$A208,"")</f>
        <v>PRG001</v>
      </c>
      <c r="GS208" s="1" t="str">
        <f>IF(LEN(Fields!$B208)&gt;0,Fields!$B208,"")</f>
        <v>PRDOSU</v>
      </c>
    </row>
    <row r="209" spans="200:201" x14ac:dyDescent="0.25">
      <c r="GR209" s="1" t="str">
        <f>IF(LEN(Fields!$A209)&gt;0,Fields!$A209,"")</f>
        <v>PRG001</v>
      </c>
      <c r="GS209" s="1" t="str">
        <f>IF(LEN(Fields!$B209)&gt;0,Fields!$B209,"")</f>
        <v>PRINDC1</v>
      </c>
    </row>
    <row r="210" spans="200:201" x14ac:dyDescent="0.25">
      <c r="GR210" s="1" t="str">
        <f>IF(LEN(Fields!$A210)&gt;0,Fields!$A210,"")</f>
        <v>PRG001</v>
      </c>
      <c r="GS210" s="1" t="str">
        <f>IF(LEN(Fields!$B210)&gt;0,Fields!$B210,"")</f>
        <v>PRINDC2</v>
      </c>
    </row>
    <row r="211" spans="200:201" ht="25" x14ac:dyDescent="0.25">
      <c r="GR211" s="1" t="str">
        <f>IF(LEN(Fields!$A211)&gt;0,Fields!$A211,"")</f>
        <v>PRG001</v>
      </c>
      <c r="GS211" s="1" t="str">
        <f>IF(LEN(Fields!$B211)&gt;0,Fields!$B211,"")</f>
        <v>PRINDRV1</v>
      </c>
    </row>
    <row r="212" spans="200:201" ht="25" x14ac:dyDescent="0.25">
      <c r="GR212" s="1" t="str">
        <f>IF(LEN(Fields!$A212)&gt;0,Fields!$A212,"")</f>
        <v>PRG001</v>
      </c>
      <c r="GS212" s="1" t="str">
        <f>IF(LEN(Fields!$B212)&gt;0,Fields!$B212,"")</f>
        <v>PRINDRV2</v>
      </c>
    </row>
    <row r="213" spans="200:201" x14ac:dyDescent="0.25">
      <c r="GR213" s="1" t="str">
        <f>IF(LEN(Fields!$A213)&gt;0,Fields!$A213,"")</f>
        <v>PRG001</v>
      </c>
      <c r="GS213" s="1" t="str">
        <f>IF(LEN(Fields!$B213)&gt;0,Fields!$B213,"")</f>
        <v>PRINDSP</v>
      </c>
    </row>
    <row r="214" spans="200:201" ht="25" x14ac:dyDescent="0.25">
      <c r="GR214" s="1" t="str">
        <f>IF(LEN(Fields!$A214)&gt;0,Fields!$A214,"")</f>
        <v>PRG001</v>
      </c>
      <c r="GS214" s="1" t="str">
        <f>IF(LEN(Fields!$B214)&gt;0,Fields!$B214,"")</f>
        <v>PRSTDAT</v>
      </c>
    </row>
    <row r="215" spans="200:201" ht="25" x14ac:dyDescent="0.25">
      <c r="GR215" s="1" t="str">
        <f>IF(LEN(Fields!$A215)&gt;0,Fields!$A215,"")</f>
        <v>PRG001</v>
      </c>
      <c r="GS215" s="1" t="str">
        <f>IF(LEN(Fields!$B215)&gt;0,Fields!$B215,"")</f>
        <v>PRENDAT</v>
      </c>
    </row>
    <row r="216" spans="200:201" ht="25" x14ac:dyDescent="0.25">
      <c r="GR216" s="1" t="str">
        <f>IF(LEN(Fields!$A216)&gt;0,Fields!$A216,"")</f>
        <v>PRG001</v>
      </c>
      <c r="GS216" s="1" t="str">
        <f>IF(LEN(Fields!$B216)&gt;0,Fields!$B216,"")</f>
        <v>PRONGO</v>
      </c>
    </row>
    <row r="217" spans="200:201" x14ac:dyDescent="0.25">
      <c r="GR217" s="1" t="str">
        <f>IF(LEN(Fields!$A217)&gt;0,Fields!$A217,"")</f>
        <v>ZWS001</v>
      </c>
      <c r="GS217" s="1" t="str">
        <f>IF(LEN(Fields!$B217)&gt;0,Fields!$B217,"")</f>
        <v>ZWCAT</v>
      </c>
    </row>
    <row r="218" spans="200:201" x14ac:dyDescent="0.25">
      <c r="GR218" s="1" t="str">
        <f>IF(LEN(Fields!$A218)&gt;0,Fields!$A218,"")</f>
        <v>ZWS001</v>
      </c>
      <c r="GS218" s="1" t="str">
        <f>IF(LEN(Fields!$B218)&gt;0,Fields!$B218,"")</f>
        <v>ZWDAT</v>
      </c>
    </row>
    <row r="219" spans="200:201" x14ac:dyDescent="0.25">
      <c r="GR219" s="1" t="str">
        <f>IF(LEN(Fields!$A219)&gt;0,Fields!$A219,"")</f>
        <v>ZWS001</v>
      </c>
      <c r="GS219" s="1" t="str">
        <f>IF(LEN(Fields!$B219)&gt;0,Fields!$B219,"")</f>
        <v>ZWLAT</v>
      </c>
    </row>
    <row r="220" spans="200:201" x14ac:dyDescent="0.25">
      <c r="GR220" s="1" t="str">
        <f>IF(LEN(Fields!$A220)&gt;0,Fields!$A220,"")</f>
        <v>ZWS001</v>
      </c>
      <c r="GS220" s="1" t="str">
        <f>IF(LEN(Fields!$B220)&gt;0,Fields!$B220,"")</f>
        <v>ZWLOC</v>
      </c>
    </row>
    <row r="221" spans="200:201" ht="25" x14ac:dyDescent="0.25">
      <c r="GR221" s="1" t="str">
        <f>IF(LEN(Fields!$A221)&gt;0,Fields!$A221,"")</f>
        <v>ZWS001</v>
      </c>
      <c r="GS221" s="1" t="str">
        <f>IF(LEN(Fields!$B221)&gt;0,Fields!$B221,"")</f>
        <v>ZWRESCD</v>
      </c>
    </row>
    <row r="222" spans="200:201" ht="25" x14ac:dyDescent="0.25">
      <c r="GR222" s="1" t="str">
        <f>IF(LEN(Fields!$A222)&gt;0,Fields!$A222,"")</f>
        <v>ZWS001_2</v>
      </c>
      <c r="GS222" s="1" t="str">
        <f>IF(LEN(Fields!$B222)&gt;0,Fields!$B222,"")</f>
        <v>ZWCAT</v>
      </c>
    </row>
    <row r="223" spans="200:201" ht="25" x14ac:dyDescent="0.25">
      <c r="GR223" s="1" t="str">
        <f>IF(LEN(Fields!$A223)&gt;0,Fields!$A223,"")</f>
        <v>ZWS001_2</v>
      </c>
      <c r="GS223" s="1" t="str">
        <f>IF(LEN(Fields!$B223)&gt;0,Fields!$B223,"")</f>
        <v>ZWDAT</v>
      </c>
    </row>
    <row r="224" spans="200:201" ht="25" x14ac:dyDescent="0.25">
      <c r="GR224" s="1" t="str">
        <f>IF(LEN(Fields!$A224)&gt;0,Fields!$A224,"")</f>
        <v>ZWS001_2</v>
      </c>
      <c r="GS224" s="1" t="str">
        <f>IF(LEN(Fields!$B224)&gt;0,Fields!$B224,"")</f>
        <v>ZWLAT</v>
      </c>
    </row>
    <row r="225" spans="200:201" ht="25" x14ac:dyDescent="0.25">
      <c r="GR225" s="1" t="str">
        <f>IF(LEN(Fields!$A225)&gt;0,Fields!$A225,"")</f>
        <v>ZWS001_2</v>
      </c>
      <c r="GS225" s="1" t="str">
        <f>IF(LEN(Fields!$B225)&gt;0,Fields!$B225,"")</f>
        <v>ZWLOC</v>
      </c>
    </row>
    <row r="226" spans="200:201" ht="25" x14ac:dyDescent="0.25">
      <c r="GR226" s="1" t="str">
        <f>IF(LEN(Fields!$A226)&gt;0,Fields!$A226,"")</f>
        <v>ZWS001_2</v>
      </c>
      <c r="GS226" s="1" t="str">
        <f>IF(LEN(Fields!$B226)&gt;0,Fields!$B226,"")</f>
        <v>ZWRESCD</v>
      </c>
    </row>
    <row r="227" spans="200:201" x14ac:dyDescent="0.25">
      <c r="GR227" s="1" t="str">
        <f>IF(LEN(Fields!$A227)&gt;0,Fields!$A227,"")</f>
        <v>SAERF</v>
      </c>
      <c r="GS227" s="1" t="str">
        <f>IF(LEN(Fields!$B227)&gt;0,Fields!$B227,"")</f>
        <v>NULLIFY</v>
      </c>
    </row>
    <row r="228" spans="200:201" x14ac:dyDescent="0.25">
      <c r="GR228" s="1" t="str">
        <f>IF(LEN(Fields!$A228)&gt;0,Fields!$A228,"")</f>
        <v>SAERF</v>
      </c>
      <c r="GS228" s="1" t="str">
        <f>IF(LEN(Fields!$B228)&gt;0,Fields!$B228,"")</f>
        <v>LBL1</v>
      </c>
    </row>
    <row r="229" spans="200:201" x14ac:dyDescent="0.25">
      <c r="GR229" s="1" t="str">
        <f>IF(LEN(Fields!$A229)&gt;0,Fields!$A229,"")</f>
        <v>SAERF</v>
      </c>
      <c r="GS229" s="1" t="str">
        <f>IF(LEN(Fields!$B229)&gt;0,Fields!$B229,"")</f>
        <v>SAEID</v>
      </c>
    </row>
    <row r="230" spans="200:201" x14ac:dyDescent="0.25">
      <c r="GR230" s="1" t="str">
        <f>IF(LEN(Fields!$A230)&gt;0,Fields!$A230,"")</f>
        <v>SAERF</v>
      </c>
      <c r="GS230" s="1" t="str">
        <f>IF(LEN(Fields!$B230)&gt;0,Fields!$B230,"")</f>
        <v>SAEVNT</v>
      </c>
    </row>
    <row r="231" spans="200:201" ht="25" x14ac:dyDescent="0.25">
      <c r="GR231" s="1" t="str">
        <f>IF(LEN(Fields!$A231)&gt;0,Fields!$A231,"")</f>
        <v>SAERF</v>
      </c>
      <c r="GS231" s="1" t="str">
        <f>IF(LEN(Fields!$B231)&gt;0,Fields!$B231,"")</f>
        <v>SAETERM</v>
      </c>
    </row>
    <row r="232" spans="200:201" ht="25" x14ac:dyDescent="0.25">
      <c r="GR232" s="1" t="str">
        <f>IF(LEN(Fields!$A232)&gt;0,Fields!$A232,"")</f>
        <v>SAERF</v>
      </c>
      <c r="GS232" s="1" t="str">
        <f>IF(LEN(Fields!$B232)&gt;0,Fields!$B232,"")</f>
        <v>SAE_STDAT</v>
      </c>
    </row>
    <row r="233" spans="200:201" ht="25" x14ac:dyDescent="0.25">
      <c r="GR233" s="1" t="str">
        <f>IF(LEN(Fields!$A233)&gt;0,Fields!$A233,"")</f>
        <v>SAERF</v>
      </c>
      <c r="GS233" s="1" t="str">
        <f>IF(LEN(Fields!$B233)&gt;0,Fields!$B233,"")</f>
        <v>SAE_OUT</v>
      </c>
    </row>
    <row r="234" spans="200:201" ht="25" x14ac:dyDescent="0.25">
      <c r="GR234" s="1" t="str">
        <f>IF(LEN(Fields!$A234)&gt;0,Fields!$A234,"")</f>
        <v>SAERF</v>
      </c>
      <c r="GS234" s="1" t="str">
        <f>IF(LEN(Fields!$B234)&gt;0,Fields!$B234,"")</f>
        <v>OUT_DATE</v>
      </c>
    </row>
    <row r="235" spans="200:201" x14ac:dyDescent="0.25">
      <c r="GR235" s="1" t="str">
        <f>IF(LEN(Fields!$A235)&gt;0,Fields!$A235,"")</f>
        <v>SAERF</v>
      </c>
      <c r="GS235" s="1" t="str">
        <f>IF(LEN(Fields!$B235)&gt;0,Fields!$B235,"")</f>
        <v>OUTDT</v>
      </c>
    </row>
    <row r="236" spans="200:201" ht="25" x14ac:dyDescent="0.25">
      <c r="GR236" s="1" t="str">
        <f>IF(LEN(Fields!$A236)&gt;0,Fields!$A236,"")</f>
        <v>SAERF</v>
      </c>
      <c r="GS236" s="1" t="str">
        <f>IF(LEN(Fields!$B236)&gt;0,Fields!$B236,"")</f>
        <v>SAE_SER</v>
      </c>
    </row>
    <row r="237" spans="200:201" x14ac:dyDescent="0.25">
      <c r="GR237" s="1" t="str">
        <f>IF(LEN(Fields!$A237)&gt;0,Fields!$A237,"")</f>
        <v>SAERF</v>
      </c>
      <c r="GS237" s="1" t="str">
        <f>IF(LEN(Fields!$B237)&gt;0,Fields!$B237,"")</f>
        <v>LBL2</v>
      </c>
    </row>
    <row r="238" spans="200:201" ht="25" x14ac:dyDescent="0.25">
      <c r="GR238" s="1" t="str">
        <f>IF(LEN(Fields!$A238)&gt;0,Fields!$A238,"")</f>
        <v>SAERF</v>
      </c>
      <c r="GS238" s="1" t="str">
        <f>IF(LEN(Fields!$B238)&gt;0,Fields!$B238,"")</f>
        <v>SAE_DTH2</v>
      </c>
    </row>
    <row r="239" spans="200:201" ht="25" x14ac:dyDescent="0.25">
      <c r="GR239" s="1" t="str">
        <f>IF(LEN(Fields!$A239)&gt;0,Fields!$A239,"")</f>
        <v>SAERF</v>
      </c>
      <c r="GS239" s="1" t="str">
        <f>IF(LEN(Fields!$B239)&gt;0,Fields!$B239,"")</f>
        <v>SAE_LIFE2</v>
      </c>
    </row>
    <row r="240" spans="200:201" ht="25" x14ac:dyDescent="0.25">
      <c r="GR240" s="1" t="str">
        <f>IF(LEN(Fields!$A240)&gt;0,Fields!$A240,"")</f>
        <v>SAERF</v>
      </c>
      <c r="GS240" s="1" t="str">
        <f>IF(LEN(Fields!$B240)&gt;0,Fields!$B240,"")</f>
        <v>SAE_HOSP2</v>
      </c>
    </row>
    <row r="241" spans="200:201" ht="25" x14ac:dyDescent="0.25">
      <c r="GR241" s="1" t="str">
        <f>IF(LEN(Fields!$A241)&gt;0,Fields!$A241,"")</f>
        <v>SAERF</v>
      </c>
      <c r="GS241" s="1" t="str">
        <f>IF(LEN(Fields!$B241)&gt;0,Fields!$B241,"")</f>
        <v>SAE_SDIS2</v>
      </c>
    </row>
    <row r="242" spans="200:201" ht="25" x14ac:dyDescent="0.25">
      <c r="GR242" s="1" t="str">
        <f>IF(LEN(Fields!$A242)&gt;0,Fields!$A242,"")</f>
        <v>SAERF</v>
      </c>
      <c r="GS242" s="1" t="str">
        <f>IF(LEN(Fields!$B242)&gt;0,Fields!$B242,"")</f>
        <v>SAE_CNDFT2</v>
      </c>
    </row>
    <row r="243" spans="200:201" ht="25" x14ac:dyDescent="0.25">
      <c r="GR243" s="1" t="str">
        <f>IF(LEN(Fields!$A243)&gt;0,Fields!$A243,"")</f>
        <v>SAERF</v>
      </c>
      <c r="GS243" s="1" t="str">
        <f>IF(LEN(Fields!$B243)&gt;0,Fields!$B243,"")</f>
        <v>SAE_OTMED2</v>
      </c>
    </row>
    <row r="244" spans="200:201" ht="25" x14ac:dyDescent="0.25">
      <c r="GR244" s="1" t="str">
        <f>IF(LEN(Fields!$A244)&gt;0,Fields!$A244,"")</f>
        <v>SAERF</v>
      </c>
      <c r="GS244" s="1" t="str">
        <f>IF(LEN(Fields!$B244)&gt;0,Fields!$B244,"")</f>
        <v>SAE_CAU</v>
      </c>
    </row>
    <row r="245" spans="200:201" ht="25" x14ac:dyDescent="0.25">
      <c r="GR245" s="1" t="str">
        <f>IF(LEN(Fields!$A245)&gt;0,Fields!$A245,"")</f>
        <v>SAERF</v>
      </c>
      <c r="GS245" s="1" t="str">
        <f>IF(LEN(Fields!$B245)&gt;0,Fields!$B245,"")</f>
        <v>SAE_DRG1</v>
      </c>
    </row>
    <row r="246" spans="200:201" x14ac:dyDescent="0.25">
      <c r="GR246" s="1" t="str">
        <f>IF(LEN(Fields!$A246)&gt;0,Fields!$A246,"")</f>
        <v>SAERF</v>
      </c>
      <c r="GS246" s="1" t="str">
        <f>IF(LEN(Fields!$B246)&gt;0,Fields!$B246,"")</f>
        <v>CONCAT</v>
      </c>
    </row>
    <row r="247" spans="200:201" ht="25" x14ac:dyDescent="0.25">
      <c r="GR247" s="1" t="str">
        <f>IF(LEN(Fields!$A247)&gt;0,Fields!$A247,"")</f>
        <v>SAERF</v>
      </c>
      <c r="GS247" s="1" t="str">
        <f>IF(LEN(Fields!$B247)&gt;0,Fields!$B247,"")</f>
        <v>NONDRUG</v>
      </c>
    </row>
    <row r="248" spans="200:201" ht="25" x14ac:dyDescent="0.25">
      <c r="GR248" s="1" t="str">
        <f>IF(LEN(Fields!$A248)&gt;0,Fields!$A248,"")</f>
        <v>SAERF</v>
      </c>
      <c r="GS248" s="1" t="str">
        <f>IF(LEN(Fields!$B248)&gt;0,Fields!$B248,"")</f>
        <v>SAE_TRT</v>
      </c>
    </row>
    <row r="249" spans="200:201" ht="25" x14ac:dyDescent="0.25">
      <c r="GR249" s="1" t="str">
        <f>IF(LEN(Fields!$A249)&gt;0,Fields!$A249,"")</f>
        <v>SAERF</v>
      </c>
      <c r="GS249" s="1" t="str">
        <f>IF(LEN(Fields!$B249)&gt;0,Fields!$B249,"")</f>
        <v>SAE_OTHER</v>
      </c>
    </row>
    <row r="250" spans="200:201" x14ac:dyDescent="0.25">
      <c r="GR250" s="1" t="str">
        <f>IF(LEN(Fields!$A250)&gt;0,Fields!$A250,"")</f>
        <v>SAERF</v>
      </c>
      <c r="GS250" s="1" t="str">
        <f>IF(LEN(Fields!$B250)&gt;0,Fields!$B250,"")</f>
        <v>MID</v>
      </c>
    </row>
    <row r="251" spans="200:201" ht="25" x14ac:dyDescent="0.25">
      <c r="GR251" s="1" t="str">
        <f>IF(LEN(Fields!$A251)&gt;0,Fields!$A251,"")</f>
        <v>SAERF</v>
      </c>
      <c r="GS251" s="1" t="str">
        <f>IF(LEN(Fields!$B251)&gt;0,Fields!$B251,"")</f>
        <v>SAE_STDT</v>
      </c>
    </row>
    <row r="252" spans="200:201" ht="25" x14ac:dyDescent="0.25">
      <c r="GR252" s="1" t="str">
        <f>IF(LEN(Fields!$A252)&gt;0,Fields!$A252,"")</f>
        <v>SAERF</v>
      </c>
      <c r="GS252" s="1" t="str">
        <f>IF(LEN(Fields!$B252)&gt;0,Fields!$B252,"")</f>
        <v>SAE_ENDT</v>
      </c>
    </row>
    <row r="253" spans="200:201" ht="25" x14ac:dyDescent="0.25">
      <c r="GR253" s="1" t="str">
        <f>IF(LEN(Fields!$A253)&gt;0,Fields!$A253,"")</f>
        <v>SAERF</v>
      </c>
      <c r="GS253" s="1" t="str">
        <f>IF(LEN(Fields!$B253)&gt;0,Fields!$B253,"")</f>
        <v>SAE_HIDDEN</v>
      </c>
    </row>
    <row r="254" spans="200:201" ht="25" x14ac:dyDescent="0.25">
      <c r="GR254" s="1" t="str">
        <f>IF(LEN(Fields!$A254)&gt;0,Fields!$A254,"")</f>
        <v>SAE_DOS</v>
      </c>
      <c r="GS254" s="1" t="str">
        <f>IF(LEN(Fields!$B254)&gt;0,Fields!$B254,"")</f>
        <v>LBL1</v>
      </c>
    </row>
    <row r="255" spans="200:201" ht="25" x14ac:dyDescent="0.25">
      <c r="GR255" s="1" t="str">
        <f>IF(LEN(Fields!$A255)&gt;0,Fields!$A255,"")</f>
        <v>SAE_DOS</v>
      </c>
      <c r="GS255" s="1" t="str">
        <f>IF(LEN(Fields!$B255)&gt;0,Fields!$B255,"")</f>
        <v>DRUG_CASEID</v>
      </c>
    </row>
    <row r="256" spans="200:201" ht="25" x14ac:dyDescent="0.25">
      <c r="GR256" s="1" t="str">
        <f>IF(LEN(Fields!$A256)&gt;0,Fields!$A256,"")</f>
        <v>SAE_DOS</v>
      </c>
      <c r="GS256" s="1" t="str">
        <f>IF(LEN(Fields!$B256)&gt;0,Fields!$B256,"")</f>
        <v>DRUG_ID</v>
      </c>
    </row>
    <row r="257" spans="200:201" ht="25" x14ac:dyDescent="0.25">
      <c r="GR257" s="1" t="str">
        <f>IF(LEN(Fields!$A257)&gt;0,Fields!$A257,"")</f>
        <v>SAE_DOS</v>
      </c>
      <c r="GS257" s="1" t="str">
        <f>IF(LEN(Fields!$B257)&gt;0,Fields!$B257,"")</f>
        <v>DRUG_TRT</v>
      </c>
    </row>
    <row r="258" spans="200:201" ht="25" x14ac:dyDescent="0.25">
      <c r="GR258" s="1" t="str">
        <f>IF(LEN(Fields!$A258)&gt;0,Fields!$A258,"")</f>
        <v>SAE_DOS</v>
      </c>
      <c r="GS258" s="1" t="str">
        <f>IF(LEN(Fields!$B258)&gt;0,Fields!$B258,"")</f>
        <v>DRG_DRV</v>
      </c>
    </row>
    <row r="259" spans="200:201" ht="25" x14ac:dyDescent="0.25">
      <c r="GR259" s="1" t="str">
        <f>IF(LEN(Fields!$A259)&gt;0,Fields!$A259,"")</f>
        <v>SAE_DOS</v>
      </c>
      <c r="GS259" s="1" t="str">
        <f>IF(LEN(Fields!$B259)&gt;0,Fields!$B259,"")</f>
        <v>DRUG_STDAT</v>
      </c>
    </row>
    <row r="260" spans="200:201" ht="25" x14ac:dyDescent="0.25">
      <c r="GR260" s="1" t="str">
        <f>IF(LEN(Fields!$A260)&gt;0,Fields!$A260,"")</f>
        <v>SAE_DOS</v>
      </c>
      <c r="GS260" s="1" t="str">
        <f>IF(LEN(Fields!$B260)&gt;0,Fields!$B260,"")</f>
        <v>DRUG_DOSE</v>
      </c>
    </row>
    <row r="261" spans="200:201" ht="25" x14ac:dyDescent="0.25">
      <c r="GR261" s="1" t="str">
        <f>IF(LEN(Fields!$A261)&gt;0,Fields!$A261,"")</f>
        <v>SAE_DOS</v>
      </c>
      <c r="GS261" s="1" t="str">
        <f>IF(LEN(Fields!$B261)&gt;0,Fields!$B261,"")</f>
        <v>DRUG_UNIT</v>
      </c>
    </row>
    <row r="262" spans="200:201" ht="25" x14ac:dyDescent="0.25">
      <c r="GR262" s="1" t="str">
        <f>IF(LEN(Fields!$A262)&gt;0,Fields!$A262,"")</f>
        <v>SAE_DOS</v>
      </c>
      <c r="GS262" s="1" t="str">
        <f>IF(LEN(Fields!$B262)&gt;0,Fields!$B262,"")</f>
        <v>DRUG_DOSETXT</v>
      </c>
    </row>
    <row r="263" spans="200:201" ht="25" x14ac:dyDescent="0.25">
      <c r="GR263" s="1" t="str">
        <f>IF(LEN(Fields!$A263)&gt;0,Fields!$A263,"")</f>
        <v>SAE_DOS</v>
      </c>
      <c r="GS263" s="1" t="str">
        <f>IF(LEN(Fields!$B263)&gt;0,Fields!$B263,"")</f>
        <v>DRUG_FRQ</v>
      </c>
    </row>
    <row r="264" spans="200:201" ht="25" x14ac:dyDescent="0.25">
      <c r="GR264" s="1" t="str">
        <f>IF(LEN(Fields!$A264)&gt;0,Fields!$A264,"")</f>
        <v>SAE_DOS</v>
      </c>
      <c r="GS264" s="1" t="str">
        <f>IF(LEN(Fields!$B264)&gt;0,Fields!$B264,"")</f>
        <v>DRUG_ROUTE</v>
      </c>
    </row>
    <row r="265" spans="200:201" ht="25" x14ac:dyDescent="0.25">
      <c r="GR265" s="1" t="str">
        <f>IF(LEN(Fields!$A265)&gt;0,Fields!$A265,"")</f>
        <v>SAE_DOS</v>
      </c>
      <c r="GS265" s="1" t="str">
        <f>IF(LEN(Fields!$B265)&gt;0,Fields!$B265,"")</f>
        <v>DRUG_ACN</v>
      </c>
    </row>
    <row r="266" spans="200:201" ht="25" x14ac:dyDescent="0.25">
      <c r="GR266" s="1" t="str">
        <f>IF(LEN(Fields!$A266)&gt;0,Fields!$A266,"")</f>
        <v>SAE_DOS</v>
      </c>
      <c r="GS266" s="1" t="str">
        <f>IF(LEN(Fields!$B266)&gt;0,Fields!$B266,"")</f>
        <v>DRUG_ENDT</v>
      </c>
    </row>
    <row r="267" spans="200:201" ht="25" x14ac:dyDescent="0.25">
      <c r="GR267" s="1" t="str">
        <f>IF(LEN(Fields!$A267)&gt;0,Fields!$A267,"")</f>
        <v>SAE_DOS</v>
      </c>
      <c r="GS267" s="1" t="str">
        <f>IF(LEN(Fields!$B267)&gt;0,Fields!$B267,"")</f>
        <v>DRUG_LSDT</v>
      </c>
    </row>
    <row r="268" spans="200:201" ht="25" x14ac:dyDescent="0.25">
      <c r="GR268" s="1" t="str">
        <f>IF(LEN(Fields!$A268)&gt;0,Fields!$A268,"")</f>
        <v>SAE_DOS</v>
      </c>
      <c r="GS268" s="1" t="str">
        <f>IF(LEN(Fields!$B268)&gt;0,Fields!$B268,"")</f>
        <v>DRUG_INCRD</v>
      </c>
    </row>
    <row r="269" spans="200:201" ht="25" x14ac:dyDescent="0.25">
      <c r="GR269" s="1" t="str">
        <f>IF(LEN(Fields!$A269)&gt;0,Fields!$A269,"")</f>
        <v>SAE_DOS</v>
      </c>
      <c r="GS269" s="1" t="str">
        <f>IF(LEN(Fields!$B269)&gt;0,Fields!$B269,"")</f>
        <v>DRUG_REDUDT</v>
      </c>
    </row>
    <row r="270" spans="200:201" ht="25" x14ac:dyDescent="0.25">
      <c r="GR270" s="1" t="str">
        <f>IF(LEN(Fields!$A270)&gt;0,Fields!$A270,"")</f>
        <v>SAE_DOS</v>
      </c>
      <c r="GS270" s="1" t="str">
        <f>IF(LEN(Fields!$B270)&gt;0,Fields!$B270,"")</f>
        <v>DRUG_DECHLNG</v>
      </c>
    </row>
    <row r="271" spans="200:201" ht="25" x14ac:dyDescent="0.25">
      <c r="GR271" s="1" t="str">
        <f>IF(LEN(Fields!$A271)&gt;0,Fields!$A271,"")</f>
        <v>SAE_DOS</v>
      </c>
      <c r="GS271" s="1" t="str">
        <f>IF(LEN(Fields!$B271)&gt;0,Fields!$B271,"")</f>
        <v>RESTRT</v>
      </c>
    </row>
    <row r="272" spans="200:201" ht="25" x14ac:dyDescent="0.25">
      <c r="GR272" s="1" t="str">
        <f>IF(LEN(Fields!$A272)&gt;0,Fields!$A272,"")</f>
        <v>SAE_DOS</v>
      </c>
      <c r="GS272" s="1" t="str">
        <f>IF(LEN(Fields!$B272)&gt;0,Fields!$B272,"")</f>
        <v>DRUG_RETRTDT</v>
      </c>
    </row>
    <row r="273" spans="200:201" ht="25" x14ac:dyDescent="0.25">
      <c r="GR273" s="1" t="str">
        <f>IF(LEN(Fields!$A273)&gt;0,Fields!$A273,"")</f>
        <v>SAE_DOS</v>
      </c>
      <c r="GS273" s="1" t="str">
        <f>IF(LEN(Fields!$B273)&gt;0,Fields!$B273,"")</f>
        <v>DRUG_RECHLNG</v>
      </c>
    </row>
    <row r="274" spans="200:201" ht="25" x14ac:dyDescent="0.25">
      <c r="GR274" s="1" t="str">
        <f>IF(LEN(Fields!$A274)&gt;0,Fields!$A274,"")</f>
        <v>SAE_DOS</v>
      </c>
      <c r="GS274" s="1" t="str">
        <f>IF(LEN(Fields!$B274)&gt;0,Fields!$B274,"")</f>
        <v>DRUG_REDOSE</v>
      </c>
    </row>
    <row r="275" spans="200:201" ht="25" x14ac:dyDescent="0.25">
      <c r="GR275" s="1" t="str">
        <f>IF(LEN(Fields!$A275)&gt;0,Fields!$A275,"")</f>
        <v>SAE_DOS</v>
      </c>
      <c r="GS275" s="1" t="str">
        <f>IF(LEN(Fields!$B275)&gt;0,Fields!$B275,"")</f>
        <v>DRUG_REUNIT</v>
      </c>
    </row>
    <row r="276" spans="200:201" ht="25" x14ac:dyDescent="0.25">
      <c r="GR276" s="1" t="str">
        <f>IF(LEN(Fields!$A276)&gt;0,Fields!$A276,"")</f>
        <v>SAE_DOS</v>
      </c>
      <c r="GS276" s="1" t="str">
        <f>IF(LEN(Fields!$B276)&gt;0,Fields!$B276,"")</f>
        <v>DRUG_REFRQ</v>
      </c>
    </row>
    <row r="277" spans="200:201" ht="25" x14ac:dyDescent="0.25">
      <c r="GR277" s="1" t="str">
        <f>IF(LEN(Fields!$A277)&gt;0,Fields!$A277,"")</f>
        <v>SAE_DOS</v>
      </c>
      <c r="GS277" s="1" t="str">
        <f>IF(LEN(Fields!$B277)&gt;0,Fields!$B277,"")</f>
        <v>DRUG_REROUTE</v>
      </c>
    </row>
    <row r="278" spans="200:201" ht="25" x14ac:dyDescent="0.25">
      <c r="GR278" s="1" t="str">
        <f>IF(LEN(Fields!$A278)&gt;0,Fields!$A278,"")</f>
        <v>SAE_DOS</v>
      </c>
      <c r="GS278" s="1" t="str">
        <f>IF(LEN(Fields!$B278)&gt;0,Fields!$B278,"")</f>
        <v>DRG_DT</v>
      </c>
    </row>
    <row r="279" spans="200:201" ht="25" x14ac:dyDescent="0.25">
      <c r="GR279" s="1" t="str">
        <f>IF(LEN(Fields!$A279)&gt;0,Fields!$A279,"")</f>
        <v>SAE_DOS</v>
      </c>
      <c r="GS279" s="1" t="str">
        <f>IF(LEN(Fields!$B279)&gt;0,Fields!$B279,"")</f>
        <v>INDC</v>
      </c>
    </row>
    <row r="280" spans="200:201" ht="25" x14ac:dyDescent="0.25">
      <c r="GR280" s="1" t="str">
        <f>IF(LEN(Fields!$A280)&gt;0,Fields!$A280,"")</f>
        <v>SAE_DOS</v>
      </c>
      <c r="GS280" s="1" t="str">
        <f>IF(LEN(Fields!$B280)&gt;0,Fields!$B280,"")</f>
        <v>DRUG_HIDDEN</v>
      </c>
    </row>
    <row r="281" spans="200:201" ht="25" x14ac:dyDescent="0.25">
      <c r="GR281" s="1" t="str">
        <f>IF(LEN(Fields!$A281)&gt;0,Fields!$A281,"")</f>
        <v>SAE_TEST</v>
      </c>
      <c r="GS281" s="1" t="str">
        <f>IF(LEN(Fields!$B281)&gt;0,Fields!$B281,"")</f>
        <v>TSTYN</v>
      </c>
    </row>
    <row r="282" spans="200:201" ht="25" x14ac:dyDescent="0.25">
      <c r="GR282" s="1" t="str">
        <f>IF(LEN(Fields!$A282)&gt;0,Fields!$A282,"")</f>
        <v>SAE_TEST</v>
      </c>
      <c r="GS282" s="1" t="str">
        <f>IF(LEN(Fields!$B282)&gt;0,Fields!$B282,"")</f>
        <v>TST_CASEID</v>
      </c>
    </row>
    <row r="283" spans="200:201" ht="25" x14ac:dyDescent="0.25">
      <c r="GR283" s="1" t="str">
        <f>IF(LEN(Fields!$A283)&gt;0,Fields!$A283,"")</f>
        <v>SAE_TEST</v>
      </c>
      <c r="GS283" s="1" t="str">
        <f>IF(LEN(Fields!$B283)&gt;0,Fields!$B283,"")</f>
        <v>TST_ID</v>
      </c>
    </row>
    <row r="284" spans="200:201" ht="25" x14ac:dyDescent="0.25">
      <c r="GR284" s="1" t="str">
        <f>IF(LEN(Fields!$A284)&gt;0,Fields!$A284,"")</f>
        <v>SAE_TEST</v>
      </c>
      <c r="GS284" s="1" t="str">
        <f>IF(LEN(Fields!$B284)&gt;0,Fields!$B284,"")</f>
        <v>TST_NAME</v>
      </c>
    </row>
    <row r="285" spans="200:201" ht="25" x14ac:dyDescent="0.25">
      <c r="GR285" s="1" t="str">
        <f>IF(LEN(Fields!$A285)&gt;0,Fields!$A285,"")</f>
        <v>SAE_TEST</v>
      </c>
      <c r="GS285" s="1" t="str">
        <f>IF(LEN(Fields!$B285)&gt;0,Fields!$B285,"")</f>
        <v>TST_UNIT</v>
      </c>
    </row>
    <row r="286" spans="200:201" ht="25" x14ac:dyDescent="0.25">
      <c r="GR286" s="1" t="str">
        <f>IF(LEN(Fields!$A286)&gt;0,Fields!$A286,"")</f>
        <v>SAE_TEST</v>
      </c>
      <c r="GS286" s="1" t="str">
        <f>IF(LEN(Fields!$B286)&gt;0,Fields!$B286,"")</f>
        <v>TST_LOW</v>
      </c>
    </row>
    <row r="287" spans="200:201" ht="25" x14ac:dyDescent="0.25">
      <c r="GR287" s="1" t="str">
        <f>IF(LEN(Fields!$A287)&gt;0,Fields!$A287,"")</f>
        <v>SAE_TEST</v>
      </c>
      <c r="GS287" s="1" t="str">
        <f>IF(LEN(Fields!$B287)&gt;0,Fields!$B287,"")</f>
        <v>TST_HIGH</v>
      </c>
    </row>
    <row r="288" spans="200:201" ht="25" x14ac:dyDescent="0.25">
      <c r="GR288" s="1" t="str">
        <f>IF(LEN(Fields!$A288)&gt;0,Fields!$A288,"")</f>
        <v>SAE_TEST</v>
      </c>
      <c r="GS288" s="1" t="str">
        <f>IF(LEN(Fields!$B288)&gt;0,Fields!$B288,"")</f>
        <v>TST_DATE</v>
      </c>
    </row>
    <row r="289" spans="200:201" ht="25" x14ac:dyDescent="0.25">
      <c r="GR289" s="1" t="str">
        <f>IF(LEN(Fields!$A289)&gt;0,Fields!$A289,"")</f>
        <v>SAE_TEST</v>
      </c>
      <c r="GS289" s="1" t="str">
        <f>IF(LEN(Fields!$B289)&gt;0,Fields!$B289,"")</f>
        <v>TEST_RSLT</v>
      </c>
    </row>
    <row r="290" spans="200:201" ht="25" x14ac:dyDescent="0.25">
      <c r="GR290" s="1" t="str">
        <f>IF(LEN(Fields!$A290)&gt;0,Fields!$A290,"")</f>
        <v>SAE_TEST</v>
      </c>
      <c r="GS290" s="1" t="str">
        <f>IF(LEN(Fields!$B290)&gt;0,Fields!$B290,"")</f>
        <v>TST_RSLTADD</v>
      </c>
    </row>
    <row r="291" spans="200:201" ht="25" x14ac:dyDescent="0.25">
      <c r="GR291" s="1" t="str">
        <f>IF(LEN(Fields!$A291)&gt;0,Fields!$A291,"")</f>
        <v>SAE_DEATH</v>
      </c>
      <c r="GS291" s="1" t="str">
        <f>IF(LEN(Fields!$B291)&gt;0,Fields!$B291,"")</f>
        <v>LBL1</v>
      </c>
    </row>
    <row r="292" spans="200:201" ht="25" x14ac:dyDescent="0.25">
      <c r="GR292" s="1" t="str">
        <f>IF(LEN(Fields!$A292)&gt;0,Fields!$A292,"")</f>
        <v>SAE_DEATH</v>
      </c>
      <c r="GS292" s="1" t="str">
        <f>IF(LEN(Fields!$B292)&gt;0,Fields!$B292,"")</f>
        <v>DEATH_DAT</v>
      </c>
    </row>
    <row r="293" spans="200:201" ht="25" x14ac:dyDescent="0.25">
      <c r="GR293" s="1" t="str">
        <f>IF(LEN(Fields!$A293)&gt;0,Fields!$A293,"")</f>
        <v>SAE_DEATH</v>
      </c>
      <c r="GS293" s="1" t="str">
        <f>IF(LEN(Fields!$B293)&gt;0,Fields!$B293,"")</f>
        <v>DEATH_AUTO</v>
      </c>
    </row>
    <row r="294" spans="200:201" x14ac:dyDescent="0.25">
      <c r="GR294" s="1" t="str">
        <f>IF(LEN(Fields!$A294)&gt;0,Fields!$A294,"")</f>
        <v>INV_REV</v>
      </c>
      <c r="GS294" s="1" t="str">
        <f>IF(LEN(Fields!$B294)&gt;0,Fields!$B294,"")</f>
        <v>CASEID</v>
      </c>
    </row>
    <row r="295" spans="200:201" ht="25" x14ac:dyDescent="0.25">
      <c r="GR295" s="1" t="str">
        <f>IF(LEN(Fields!$A295)&gt;0,Fields!$A295,"")</f>
        <v>INV_REV</v>
      </c>
      <c r="GS295" s="1" t="str">
        <f>IF(LEN(Fields!$B295)&gt;0,Fields!$B295,"")</f>
        <v>NULLIFY_1</v>
      </c>
    </row>
    <row r="296" spans="200:201" x14ac:dyDescent="0.25">
      <c r="GR296" s="1" t="str">
        <f>IF(LEN(Fields!$A296)&gt;0,Fields!$A296,"")</f>
        <v>INV_REV</v>
      </c>
      <c r="GS296" s="1" t="str">
        <f>IF(LEN(Fields!$B296)&gt;0,Fields!$B296,"")</f>
        <v>LBL1</v>
      </c>
    </row>
    <row r="297" spans="200:201" ht="25" x14ac:dyDescent="0.25">
      <c r="GR297" s="1" t="str">
        <f>IF(LEN(Fields!$A297)&gt;0,Fields!$A297,"")</f>
        <v>INV_REV</v>
      </c>
      <c r="GS297" s="1" t="str">
        <f>IF(LEN(Fields!$B297)&gt;0,Fields!$B297,"")</f>
        <v>INV_RTNL</v>
      </c>
    </row>
    <row r="298" spans="200:201" x14ac:dyDescent="0.25">
      <c r="GR298" s="1" t="str">
        <f>IF(LEN(Fields!$A298)&gt;0,Fields!$A298,"")</f>
        <v>INV_REV</v>
      </c>
      <c r="GS298" s="1" t="str">
        <f>IF(LEN(Fields!$B298)&gt;0,Fields!$B298,"")</f>
        <v>INV_AD1</v>
      </c>
    </row>
    <row r="299" spans="200:201" ht="25" x14ac:dyDescent="0.25">
      <c r="GR299" s="1" t="str">
        <f>IF(LEN(Fields!$A299)&gt;0,Fields!$A299,"")</f>
        <v>INV_REV</v>
      </c>
      <c r="GS299" s="1" t="str">
        <f>IF(LEN(Fields!$B299)&gt;0,Fields!$B299,"")</f>
        <v>INV_RTNL1</v>
      </c>
    </row>
    <row r="300" spans="200:201" ht="25" x14ac:dyDescent="0.25">
      <c r="GR300" s="1" t="str">
        <f>IF(LEN(Fields!$A300)&gt;0,Fields!$A300,"")</f>
        <v>INV_REV</v>
      </c>
      <c r="GS300" s="1" t="str">
        <f>IF(LEN(Fields!$B300)&gt;0,Fields!$B300,"")</f>
        <v>INV_RTNL2</v>
      </c>
    </row>
    <row r="301" spans="200:201" ht="25" x14ac:dyDescent="0.25">
      <c r="GR301" s="1" t="str">
        <f>IF(LEN(Fields!$A301)&gt;0,Fields!$A301,"")</f>
        <v>INV_REV</v>
      </c>
      <c r="GS301" s="1" t="str">
        <f>IF(LEN(Fields!$B301)&gt;0,Fields!$B301,"")</f>
        <v>INV_RTNL3</v>
      </c>
    </row>
    <row r="302" spans="200:201" ht="25" x14ac:dyDescent="0.25">
      <c r="GR302" s="1" t="str">
        <f>IF(LEN(Fields!$A302)&gt;0,Fields!$A302,"")</f>
        <v>INV_REV</v>
      </c>
      <c r="GS302" s="1" t="str">
        <f>IF(LEN(Fields!$B302)&gt;0,Fields!$B302,"")</f>
        <v>INV_RTNL4</v>
      </c>
    </row>
    <row r="303" spans="200:201" x14ac:dyDescent="0.25">
      <c r="GR303" s="1" t="str">
        <f>IF(LEN(Fields!$A303)&gt;0,Fields!$A303,"")</f>
        <v>INV_REV</v>
      </c>
      <c r="GS303" s="1" t="str">
        <f>IF(LEN(Fields!$B303)&gt;0,Fields!$B303,"")</f>
        <v>INV_AD2</v>
      </c>
    </row>
    <row r="304" spans="200:201" ht="25" x14ac:dyDescent="0.25">
      <c r="GR304" s="1" t="str">
        <f>IF(LEN(Fields!$A304)&gt;0,Fields!$A304,"")</f>
        <v>INV_REV</v>
      </c>
      <c r="GS304" s="1" t="str">
        <f>IF(LEN(Fields!$B304)&gt;0,Fields!$B304,"")</f>
        <v>INV_RTNL5</v>
      </c>
    </row>
    <row r="305" spans="200:201" ht="25" x14ac:dyDescent="0.25">
      <c r="GR305" s="1" t="str">
        <f>IF(LEN(Fields!$A305)&gt;0,Fields!$A305,"")</f>
        <v>INV_REV</v>
      </c>
      <c r="GS305" s="1" t="str">
        <f>IF(LEN(Fields!$B305)&gt;0,Fields!$B305,"")</f>
        <v>INV_RTNL6</v>
      </c>
    </row>
    <row r="306" spans="200:201" ht="25" x14ac:dyDescent="0.25">
      <c r="GR306" s="1" t="str">
        <f>IF(LEN(Fields!$A306)&gt;0,Fields!$A306,"")</f>
        <v>INV_REV</v>
      </c>
      <c r="GS306" s="1" t="str">
        <f>IF(LEN(Fields!$B306)&gt;0,Fields!$B306,"")</f>
        <v>INV_RTNL7</v>
      </c>
    </row>
    <row r="307" spans="200:201" ht="25" x14ac:dyDescent="0.25">
      <c r="GR307" s="1" t="str">
        <f>IF(LEN(Fields!$A307)&gt;0,Fields!$A307,"")</f>
        <v>INV_REV</v>
      </c>
      <c r="GS307" s="1" t="str">
        <f>IF(LEN(Fields!$B307)&gt;0,Fields!$B307,"")</f>
        <v>INV_RTNL8</v>
      </c>
    </row>
    <row r="308" spans="200:201" ht="25" x14ac:dyDescent="0.25">
      <c r="GR308" s="1" t="str">
        <f>IF(LEN(Fields!$A308)&gt;0,Fields!$A308,"")</f>
        <v>INV_REV</v>
      </c>
      <c r="GS308" s="1" t="str">
        <f>IF(LEN(Fields!$B308)&gt;0,Fields!$B308,"")</f>
        <v>INV_RTNL9</v>
      </c>
    </row>
    <row r="309" spans="200:201" x14ac:dyDescent="0.25">
      <c r="GR309" s="1" t="str">
        <f>IF(LEN(Fields!$A309)&gt;0,Fields!$A309,"")</f>
        <v>INV_REV</v>
      </c>
      <c r="GS309" s="1" t="str">
        <f>IF(LEN(Fields!$B309)&gt;0,Fields!$B309,"")</f>
        <v>INV_Y</v>
      </c>
    </row>
    <row r="310" spans="200:201" x14ac:dyDescent="0.25">
      <c r="GR310" s="1" t="str">
        <f>IF(LEN(Fields!$A310)&gt;0,Fields!$A310,"")</f>
        <v>INV_REV</v>
      </c>
      <c r="GS310" s="1" t="str">
        <f>IF(LEN(Fields!$B310)&gt;0,Fields!$B310,"")</f>
        <v>INVDT</v>
      </c>
    </row>
    <row r="311" spans="200:201" ht="25" x14ac:dyDescent="0.25">
      <c r="GR311" s="1" t="str">
        <f>IF(LEN(Fields!$A311)&gt;0,Fields!$A311,"")</f>
        <v>INV_REV</v>
      </c>
      <c r="GS311" s="1" t="str">
        <f>IF(LEN(Fields!$B311)&gt;0,Fields!$B311,"")</f>
        <v>TRANSMIT_1</v>
      </c>
    </row>
    <row r="312" spans="200:201" ht="25" x14ac:dyDescent="0.25">
      <c r="GR312" s="1" t="str">
        <f>IF(LEN(Fields!$A312)&gt;0,Fields!$A312,"")</f>
        <v>TRANSMIT</v>
      </c>
      <c r="GS312" s="1" t="str">
        <f>IF(LEN(Fields!$B312)&gt;0,Fields!$B312,"")</f>
        <v>TCASEID</v>
      </c>
    </row>
    <row r="313" spans="200:201" ht="37.5" x14ac:dyDescent="0.25">
      <c r="GR313" s="1" t="str">
        <f>IF(LEN(Fields!$A313)&gt;0,Fields!$A313,"")</f>
        <v>TRANSMIT</v>
      </c>
      <c r="GS313" s="1" t="str">
        <f>IF(LEN(Fields!$B313)&gt;0,Fields!$B313,"")</f>
        <v>TRANSMIT_HIDDEN</v>
      </c>
    </row>
    <row r="314" spans="200:201" ht="25" x14ac:dyDescent="0.25">
      <c r="GR314" s="1" t="str">
        <f>IF(LEN(Fields!$A314)&gt;0,Fields!$A314,"")</f>
        <v>TRANSMIT</v>
      </c>
      <c r="GS314" s="1" t="str">
        <f>IF(LEN(Fields!$B314)&gt;0,Fields!$B314,"")</f>
        <v>TRANSMIT</v>
      </c>
    </row>
    <row r="315" spans="200:201" ht="25" x14ac:dyDescent="0.25">
      <c r="GR315" s="1" t="str">
        <f>IF(LEN(Fields!$A315)&gt;0,Fields!$A315,"")</f>
        <v>TRANSMIT</v>
      </c>
      <c r="GS315" s="1" t="str">
        <f>IF(LEN(Fields!$B315)&gt;0,Fields!$B315,"")</f>
        <v>SUBDAT</v>
      </c>
    </row>
    <row r="316" spans="200:201" ht="25" x14ac:dyDescent="0.25">
      <c r="GR316" s="1" t="str">
        <f>IF(LEN(Fields!$A316)&gt;0,Fields!$A316,"")</f>
        <v>TRANSMIT</v>
      </c>
      <c r="GS316" s="1" t="str">
        <f>IF(LEN(Fields!$B316)&gt;0,Fields!$B316,"")</f>
        <v>LBL_TRANSMIT</v>
      </c>
    </row>
    <row r="317" spans="200:201" ht="37.5" x14ac:dyDescent="0.25">
      <c r="GR317" s="1" t="str">
        <f>IF(LEN(Fields!$A317)&gt;0,Fields!$A317,"")</f>
        <v>AUTO_02</v>
      </c>
      <c r="GS317" s="1" t="str">
        <f>IF(LEN(Fields!$B317)&gt;0,Fields!$B317,"")</f>
        <v>MHCASEID_AUTO02</v>
      </c>
    </row>
    <row r="318" spans="200:201" ht="25" x14ac:dyDescent="0.25">
      <c r="GR318" s="1" t="str">
        <f>IF(LEN(Fields!$A318)&gt;0,Fields!$A318,"")</f>
        <v>AUTO_02</v>
      </c>
      <c r="GS318" s="1" t="str">
        <f>IF(LEN(Fields!$B318)&gt;0,Fields!$B318,"")</f>
        <v>MHID_AUTO02</v>
      </c>
    </row>
    <row r="319" spans="200:201" x14ac:dyDescent="0.25">
      <c r="GR319" s="1" t="str">
        <f>IF(LEN(Fields!$A319)&gt;0,Fields!$A319,"")</f>
        <v>AUTO_02</v>
      </c>
      <c r="GS319" s="1" t="str">
        <f>IF(LEN(Fields!$B319)&gt;0,Fields!$B319,"")</f>
        <v>MHTERM</v>
      </c>
    </row>
    <row r="320" spans="200:201" ht="25" x14ac:dyDescent="0.25">
      <c r="GR320" s="1" t="str">
        <f>IF(LEN(Fields!$A320)&gt;0,Fields!$A320,"")</f>
        <v>AUTO_02</v>
      </c>
      <c r="GS320" s="1" t="str">
        <f>IF(LEN(Fields!$B320)&gt;0,Fields!$B320,"")</f>
        <v>MHSTDAT</v>
      </c>
    </row>
    <row r="321" spans="200:201" ht="25" x14ac:dyDescent="0.25">
      <c r="GR321" s="1" t="str">
        <f>IF(LEN(Fields!$A321)&gt;0,Fields!$A321,"")</f>
        <v>AUTO_02</v>
      </c>
      <c r="GS321" s="1" t="str">
        <f>IF(LEN(Fields!$B321)&gt;0,Fields!$B321,"")</f>
        <v>MHONGO</v>
      </c>
    </row>
    <row r="322" spans="200:201" x14ac:dyDescent="0.25">
      <c r="GR322" s="1" t="str">
        <f>IF(LEN(Fields!$A322)&gt;0,Fields!$A322,"")</f>
        <v>AUTO_02</v>
      </c>
      <c r="GS322" s="1" t="str">
        <f>IF(LEN(Fields!$B322)&gt;0,Fields!$B322,"")</f>
        <v>MHCOND</v>
      </c>
    </row>
    <row r="323" spans="200:201" x14ac:dyDescent="0.25">
      <c r="GR323" s="1" t="str">
        <f>IF(LEN(Fields!$A323)&gt;0,Fields!$A323,"")</f>
        <v>AUTO_02</v>
      </c>
      <c r="GS323" s="1" t="str">
        <f>IF(LEN(Fields!$B323)&gt;0,Fields!$B323,"")</f>
        <v>HIDDEN</v>
      </c>
    </row>
    <row r="324" spans="200:201" ht="37.5" x14ac:dyDescent="0.25">
      <c r="GR324" s="1" t="str">
        <f>IF(LEN(Fields!$A324)&gt;0,Fields!$A324,"")</f>
        <v>AUTO_03</v>
      </c>
      <c r="GS324" s="1" t="str">
        <f>IF(LEN(Fields!$B324)&gt;0,Fields!$B324,"")</f>
        <v>CMCASEID_AUTO03</v>
      </c>
    </row>
    <row r="325" spans="200:201" ht="25" x14ac:dyDescent="0.25">
      <c r="GR325" s="1" t="str">
        <f>IF(LEN(Fields!$A325)&gt;0,Fields!$A325,"")</f>
        <v>AUTO_03</v>
      </c>
      <c r="GS325" s="1" t="str">
        <f>IF(LEN(Fields!$B325)&gt;0,Fields!$B325,"")</f>
        <v>CMID_AUTO03</v>
      </c>
    </row>
    <row r="326" spans="200:201" ht="25" x14ac:dyDescent="0.25">
      <c r="GR326" s="1" t="str">
        <f>IF(LEN(Fields!$A326)&gt;0,Fields!$A326,"")</f>
        <v>AUTO_03</v>
      </c>
      <c r="GS326" s="1" t="str">
        <f>IF(LEN(Fields!$B326)&gt;0,Fields!$B326,"")</f>
        <v>CMTERM_AUTO03</v>
      </c>
    </row>
    <row r="327" spans="200:201" ht="25" x14ac:dyDescent="0.25">
      <c r="GR327" s="1" t="str">
        <f>IF(LEN(Fields!$A327)&gt;0,Fields!$A327,"")</f>
        <v>AUTO_03</v>
      </c>
      <c r="GS327" s="1" t="str">
        <f>IF(LEN(Fields!$B327)&gt;0,Fields!$B327,"")</f>
        <v>CMSTDAT</v>
      </c>
    </row>
    <row r="328" spans="200:201" x14ac:dyDescent="0.25">
      <c r="GR328" s="1" t="str">
        <f>IF(LEN(Fields!$A328)&gt;0,Fields!$A328,"")</f>
        <v>AUTO_03</v>
      </c>
      <c r="GS328" s="1" t="str">
        <f>IF(LEN(Fields!$B328)&gt;0,Fields!$B328,"")</f>
        <v>CMENDT</v>
      </c>
    </row>
    <row r="329" spans="200:201" ht="25" x14ac:dyDescent="0.25">
      <c r="GR329" s="1" t="str">
        <f>IF(LEN(Fields!$A329)&gt;0,Fields!$A329,"")</f>
        <v>AUTO_03</v>
      </c>
      <c r="GS329" s="1" t="str">
        <f>IF(LEN(Fields!$B329)&gt;0,Fields!$B329,"")</f>
        <v>CMONGO</v>
      </c>
    </row>
    <row r="330" spans="200:201" x14ac:dyDescent="0.25">
      <c r="GR330" s="1" t="str">
        <f>IF(LEN(Fields!$A330)&gt;0,Fields!$A330,"")</f>
        <v>AUTO_03</v>
      </c>
      <c r="GS330" s="1" t="str">
        <f>IF(LEN(Fields!$B330)&gt;0,Fields!$B330,"")</f>
        <v>CMINDC</v>
      </c>
    </row>
    <row r="331" spans="200:201" ht="25" x14ac:dyDescent="0.25">
      <c r="GR331" s="1" t="str">
        <f>IF(LEN(Fields!$A331)&gt;0,Fields!$A331,"")</f>
        <v>AUTO_03</v>
      </c>
      <c r="GS331" s="1" t="str">
        <f>IF(LEN(Fields!$B331)&gt;0,Fields!$B331,"")</f>
        <v>HIDDEN_AUTO03</v>
      </c>
    </row>
    <row r="332" spans="200:201" ht="37.5" x14ac:dyDescent="0.25">
      <c r="GR332" s="1" t="str">
        <f>IF(LEN(Fields!$A332)&gt;0,Fields!$A332,"")</f>
        <v>AUTO_04</v>
      </c>
      <c r="GS332" s="1" t="str">
        <f>IF(LEN(Fields!$B332)&gt;0,Fields!$B332,"")</f>
        <v>CMCASEID_AUTO04</v>
      </c>
    </row>
    <row r="333" spans="200:201" ht="25" x14ac:dyDescent="0.25">
      <c r="GR333" s="1" t="str">
        <f>IF(LEN(Fields!$A333)&gt;0,Fields!$A333,"")</f>
        <v>AUTO_04</v>
      </c>
      <c r="GS333" s="1" t="str">
        <f>IF(LEN(Fields!$B333)&gt;0,Fields!$B333,"")</f>
        <v>CMID_AUTO04</v>
      </c>
    </row>
    <row r="334" spans="200:201" ht="25" x14ac:dyDescent="0.25">
      <c r="GR334" s="1" t="str">
        <f>IF(LEN(Fields!$A334)&gt;0,Fields!$A334,"")</f>
        <v>AUTO_04</v>
      </c>
      <c r="GS334" s="1" t="str">
        <f>IF(LEN(Fields!$B334)&gt;0,Fields!$B334,"")</f>
        <v>CMDRG_AUTO04</v>
      </c>
    </row>
    <row r="335" spans="200:201" ht="25" x14ac:dyDescent="0.25">
      <c r="GR335" s="1" t="str">
        <f>IF(LEN(Fields!$A335)&gt;0,Fields!$A335,"")</f>
        <v>AUTO_04</v>
      </c>
      <c r="GS335" s="1" t="str">
        <f>IF(LEN(Fields!$B335)&gt;0,Fields!$B335,"")</f>
        <v>CMSTDAT</v>
      </c>
    </row>
    <row r="336" spans="200:201" ht="37.5" x14ac:dyDescent="0.25">
      <c r="GR336" s="1" t="str">
        <f>IF(LEN(Fields!$A336)&gt;0,Fields!$A336,"")</f>
        <v>AUTO_04</v>
      </c>
      <c r="GS336" s="1" t="str">
        <f>IF(LEN(Fields!$B336)&gt;0,Fields!$B336,"")</f>
        <v>CMENDAT_AUTO04</v>
      </c>
    </row>
    <row r="337" spans="200:201" ht="25" x14ac:dyDescent="0.25">
      <c r="GR337" s="1" t="str">
        <f>IF(LEN(Fields!$A337)&gt;0,Fields!$A337,"")</f>
        <v>AUTO_04</v>
      </c>
      <c r="GS337" s="1" t="str">
        <f>IF(LEN(Fields!$B337)&gt;0,Fields!$B337,"")</f>
        <v>CMONGO</v>
      </c>
    </row>
    <row r="338" spans="200:201" x14ac:dyDescent="0.25">
      <c r="GR338" s="1" t="str">
        <f>IF(LEN(Fields!$A338)&gt;0,Fields!$A338,"")</f>
        <v>AUTO_04</v>
      </c>
      <c r="GS338" s="1" t="str">
        <f>IF(LEN(Fields!$B338)&gt;0,Fields!$B338,"")</f>
        <v>CMINDC</v>
      </c>
    </row>
    <row r="339" spans="200:201" ht="25" x14ac:dyDescent="0.25">
      <c r="GR339" s="1" t="str">
        <f>IF(LEN(Fields!$A339)&gt;0,Fields!$A339,"")</f>
        <v>AUTO_04</v>
      </c>
      <c r="GS339" s="1" t="str">
        <f>IF(LEN(Fields!$B339)&gt;0,Fields!$B339,"")</f>
        <v>HIDDEN_AUTO04</v>
      </c>
    </row>
    <row r="340" spans="200:201" ht="25" x14ac:dyDescent="0.25">
      <c r="GR340" s="1" t="str">
        <f>IF(LEN(Fields!$A340)&gt;0,Fields!$A340,"")</f>
        <v>AUTO_01</v>
      </c>
      <c r="GS340" s="1" t="str">
        <f>IF(LEN(Fields!$B340)&gt;0,Fields!$B340,"")</f>
        <v>SAE_DATE</v>
      </c>
    </row>
    <row r="341" spans="200:201" x14ac:dyDescent="0.25">
      <c r="GR341" s="1" t="str">
        <f>IF(LEN(Fields!$A341)&gt;0,Fields!$A341,"")</f>
        <v>AUTO_01</v>
      </c>
      <c r="GS341" s="1" t="str">
        <f>IF(LEN(Fields!$B341)&gt;0,Fields!$B341,"")</f>
        <v>LBL1</v>
      </c>
    </row>
    <row r="342" spans="200:201" x14ac:dyDescent="0.25">
      <c r="GR342" s="1" t="str">
        <f>IF(LEN(Fields!$A342)&gt;0,Fields!$A342,"")</f>
        <v>AUTO_01</v>
      </c>
      <c r="GS342" s="1" t="str">
        <f>IF(LEN(Fields!$B342)&gt;0,Fields!$B342,"")</f>
        <v>AGE</v>
      </c>
    </row>
    <row r="343" spans="200:201" x14ac:dyDescent="0.25">
      <c r="GR343" s="1" t="str">
        <f>IF(LEN(Fields!$A343)&gt;0,Fields!$A343,"")</f>
        <v>AUTO_01</v>
      </c>
      <c r="GS343" s="1" t="str">
        <f>IF(LEN(Fields!$B343)&gt;0,Fields!$B343,"")</f>
        <v>AGEU</v>
      </c>
    </row>
    <row r="344" spans="200:201" x14ac:dyDescent="0.25">
      <c r="GR344" s="1" t="str">
        <f>IF(LEN(Fields!$A344)&gt;0,Fields!$A344,"")</f>
        <v>AUTO_01</v>
      </c>
      <c r="GS344" s="1" t="str">
        <f>IF(LEN(Fields!$B344)&gt;0,Fields!$B344,"")</f>
        <v>SEX</v>
      </c>
    </row>
    <row r="345" spans="200:201" x14ac:dyDescent="0.25">
      <c r="GR345" s="1" t="str">
        <f>IF(LEN(Fields!$A345)&gt;0,Fields!$A345,"")</f>
        <v>AUTO_01</v>
      </c>
      <c r="GS345" s="1" t="str">
        <f>IF(LEN(Fields!$B345)&gt;0,Fields!$B345,"")</f>
        <v>LBL2</v>
      </c>
    </row>
    <row r="346" spans="200:201" x14ac:dyDescent="0.25">
      <c r="GR346" s="1" t="str">
        <f>IF(LEN(Fields!$A346)&gt;0,Fields!$A346,"")</f>
        <v>AUTO_01</v>
      </c>
      <c r="GS346" s="1" t="str">
        <f>IF(LEN(Fields!$B346)&gt;0,Fields!$B346,"")</f>
        <v>HGHT</v>
      </c>
    </row>
    <row r="347" spans="200:201" x14ac:dyDescent="0.25">
      <c r="GR347" s="1" t="str">
        <f>IF(LEN(Fields!$A347)&gt;0,Fields!$A347,"")</f>
        <v>AUTO_01</v>
      </c>
      <c r="GS347" s="1" t="str">
        <f>IF(LEN(Fields!$B347)&gt;0,Fields!$B347,"")</f>
        <v>HGHTU</v>
      </c>
    </row>
    <row r="348" spans="200:201" x14ac:dyDescent="0.25">
      <c r="GR348" s="1" t="str">
        <f>IF(LEN(Fields!$A348)&gt;0,Fields!$A348,"")</f>
        <v>AUTO_01</v>
      </c>
      <c r="GS348" s="1" t="str">
        <f>IF(LEN(Fields!$B348)&gt;0,Fields!$B348,"")</f>
        <v>WT</v>
      </c>
    </row>
    <row r="349" spans="200:201" x14ac:dyDescent="0.25">
      <c r="GR349" s="1" t="str">
        <f>IF(LEN(Fields!$A349)&gt;0,Fields!$A349,"")</f>
        <v>AUTO_01</v>
      </c>
      <c r="GS349" s="1" t="str">
        <f>IF(LEN(Fields!$B349)&gt;0,Fields!$B349,"")</f>
        <v>WTU</v>
      </c>
    </row>
    <row r="350" spans="200:201" x14ac:dyDescent="0.25">
      <c r="GR350" s="1" t="str">
        <f>IF(LEN(Fields!$A350)&gt;0,Fields!$A350,"")</f>
        <v>AUTO_01</v>
      </c>
      <c r="GS350" s="1" t="str">
        <f>IF(LEN(Fields!$B350)&gt;0,Fields!$B350,"")</f>
        <v>LBL3</v>
      </c>
    </row>
    <row r="351" spans="200:201" ht="25" x14ac:dyDescent="0.25">
      <c r="GR351" s="1" t="str">
        <f>IF(LEN(Fields!$A351)&gt;0,Fields!$A351,"")</f>
        <v>AUTO_01</v>
      </c>
      <c r="GS351" s="1" t="str">
        <f>IF(LEN(Fields!$B351)&gt;0,Fields!$B351,"")</f>
        <v>RPTR_TITLE</v>
      </c>
    </row>
    <row r="352" spans="200:201" ht="25" x14ac:dyDescent="0.25">
      <c r="GR352" s="1" t="str">
        <f>IF(LEN(Fields!$A352)&gt;0,Fields!$A352,"")</f>
        <v>AUTO_01</v>
      </c>
      <c r="GS352" s="1" t="str">
        <f>IF(LEN(Fields!$B352)&gt;0,Fields!$B352,"")</f>
        <v>RPTR_FSTNM</v>
      </c>
    </row>
    <row r="353" spans="200:201" ht="25" x14ac:dyDescent="0.25">
      <c r="GR353" s="1" t="str">
        <f>IF(LEN(Fields!$A353)&gt;0,Fields!$A353,"")</f>
        <v>AUTO_01</v>
      </c>
      <c r="GS353" s="1" t="str">
        <f>IF(LEN(Fields!$B353)&gt;0,Fields!$B353,"")</f>
        <v>RPTR_LSTNM</v>
      </c>
    </row>
    <row r="354" spans="200:201" ht="25" x14ac:dyDescent="0.25">
      <c r="GR354" s="1" t="str">
        <f>IF(LEN(Fields!$A354)&gt;0,Fields!$A354,"")</f>
        <v>AUTO_01</v>
      </c>
      <c r="GS354" s="1" t="str">
        <f>IF(LEN(Fields!$B354)&gt;0,Fields!$B354,"")</f>
        <v>RPTR_ROLE</v>
      </c>
    </row>
    <row r="355" spans="200:201" ht="25" x14ac:dyDescent="0.25">
      <c r="GR355" s="1" t="str">
        <f>IF(LEN(Fields!$A355)&gt;0,Fields!$A355,"")</f>
        <v>AUTO_01</v>
      </c>
      <c r="GS355" s="1" t="str">
        <f>IF(LEN(Fields!$B355)&gt;0,Fields!$B355,"")</f>
        <v>SITE_ADDRESS1</v>
      </c>
    </row>
    <row r="356" spans="200:201" ht="25" x14ac:dyDescent="0.25">
      <c r="GR356" s="1" t="str">
        <f>IF(LEN(Fields!$A356)&gt;0,Fields!$A356,"")</f>
        <v>AUTO_01</v>
      </c>
      <c r="GS356" s="1" t="str">
        <f>IF(LEN(Fields!$B356)&gt;0,Fields!$B356,"")</f>
        <v>SITE_ADDRESS2</v>
      </c>
    </row>
    <row r="357" spans="200:201" ht="25" x14ac:dyDescent="0.25">
      <c r="GR357" s="1" t="str">
        <f>IF(LEN(Fields!$A357)&gt;0,Fields!$A357,"")</f>
        <v>AUTO_01</v>
      </c>
      <c r="GS357" s="1" t="str">
        <f>IF(LEN(Fields!$B357)&gt;0,Fields!$B357,"")</f>
        <v>SITE_ADDRESS3</v>
      </c>
    </row>
    <row r="358" spans="200:201" ht="37.5" x14ac:dyDescent="0.25">
      <c r="GR358" s="1" t="str">
        <f>IF(LEN(Fields!$A358)&gt;0,Fields!$A358,"")</f>
        <v>AUTO_01</v>
      </c>
      <c r="GS358" s="1" t="str">
        <f>IF(LEN(Fields!$B358)&gt;0,Fields!$B358,"")</f>
        <v>SITE_TELEPHONE</v>
      </c>
    </row>
    <row r="359" spans="200:201" ht="25" x14ac:dyDescent="0.25">
      <c r="GR359" s="1" t="str">
        <f>IF(LEN(Fields!$A359)&gt;0,Fields!$A359,"")</f>
        <v>AUTO_01</v>
      </c>
      <c r="GS359" s="1" t="str">
        <f>IF(LEN(Fields!$B359)&gt;0,Fields!$B359,"")</f>
        <v>SITE_CITY</v>
      </c>
    </row>
    <row r="360" spans="200:201" ht="25" x14ac:dyDescent="0.25">
      <c r="GR360" s="1" t="str">
        <f>IF(LEN(Fields!$A360)&gt;0,Fields!$A360,"")</f>
        <v>AUTO_01</v>
      </c>
      <c r="GS360" s="1" t="str">
        <f>IF(LEN(Fields!$B360)&gt;0,Fields!$B360,"")</f>
        <v>SITE_STATE</v>
      </c>
    </row>
    <row r="361" spans="200:201" ht="25" x14ac:dyDescent="0.25">
      <c r="GR361" s="1" t="str">
        <f>IF(LEN(Fields!$A361)&gt;0,Fields!$A361,"")</f>
        <v>AUTO_01</v>
      </c>
      <c r="GS361" s="1" t="str">
        <f>IF(LEN(Fields!$B361)&gt;0,Fields!$B361,"")</f>
        <v>SITE_PINCODE</v>
      </c>
    </row>
    <row r="362" spans="200:201" ht="25" x14ac:dyDescent="0.25">
      <c r="GR362" s="1" t="str">
        <f>IF(LEN(Fields!$A362)&gt;0,Fields!$A362,"")</f>
        <v>AUTO_01</v>
      </c>
      <c r="GS362" s="1" t="str">
        <f>IF(LEN(Fields!$B362)&gt;0,Fields!$B362,"")</f>
        <v>SITE_CNTRY</v>
      </c>
    </row>
    <row r="363" spans="200:201" ht="25" x14ac:dyDescent="0.25">
      <c r="GR363" s="1" t="str">
        <f>IF(LEN(Fields!$A363)&gt;0,Fields!$A363,"")</f>
        <v>AUTO_01</v>
      </c>
      <c r="GS363" s="1" t="str">
        <f>IF(LEN(Fields!$B363)&gt;0,Fields!$B363,"")</f>
        <v>SITE_FAX</v>
      </c>
    </row>
    <row r="364" spans="200:201" ht="25" x14ac:dyDescent="0.25">
      <c r="GR364" s="1" t="str">
        <f>IF(LEN(Fields!$A364)&gt;0,Fields!$A364,"")</f>
        <v>AUTO_01</v>
      </c>
      <c r="GS364" s="1" t="str">
        <f>IF(LEN(Fields!$B364)&gt;0,Fields!$B364,"")</f>
        <v>SITE_MAIL</v>
      </c>
    </row>
    <row r="365" spans="200:201" x14ac:dyDescent="0.25">
      <c r="GR365" s="1" t="str">
        <f>IF(LEN(Fields!$A365)&gt;0,Fields!$A365,"")</f>
        <v>SAEINFO</v>
      </c>
      <c r="GS365" s="1" t="str">
        <f>IF(LEN(Fields!$B365)&gt;0,Fields!$B365,"")</f>
        <v>TITLE</v>
      </c>
    </row>
    <row r="366" spans="200:201" x14ac:dyDescent="0.25">
      <c r="GR366" s="1" t="str">
        <f>IF(LEN(Fields!$A366)&gt;0,Fields!$A366,"")</f>
        <v>SAEINFO</v>
      </c>
      <c r="GS366" s="1" t="str">
        <f>IF(LEN(Fields!$B366)&gt;0,Fields!$B366,"")</f>
        <v>FSTNM</v>
      </c>
    </row>
    <row r="367" spans="200:201" x14ac:dyDescent="0.25">
      <c r="GR367" s="1" t="str">
        <f>IF(LEN(Fields!$A367)&gt;0,Fields!$A367,"")</f>
        <v>SAEINFO</v>
      </c>
      <c r="GS367" s="1" t="str">
        <f>IF(LEN(Fields!$B367)&gt;0,Fields!$B367,"")</f>
        <v>LSTNM</v>
      </c>
    </row>
    <row r="368" spans="200:201" x14ac:dyDescent="0.25">
      <c r="GR368" s="1" t="str">
        <f>IF(LEN(Fields!$A368)&gt;0,Fields!$A368,"")</f>
        <v>SAEINFO</v>
      </c>
      <c r="GS368" s="1" t="str">
        <f>IF(LEN(Fields!$B368)&gt;0,Fields!$B368,"")</f>
        <v>ROLE</v>
      </c>
    </row>
    <row r="369" spans="200:201" ht="25" x14ac:dyDescent="0.25">
      <c r="GR369" s="1" t="str">
        <f>IF(LEN(Fields!$A369)&gt;0,Fields!$A369,"")</f>
        <v>SAEINFO</v>
      </c>
      <c r="GS369" s="1" t="str">
        <f>IF(LEN(Fields!$B369)&gt;0,Fields!$B369,"")</f>
        <v>ADDRESS1</v>
      </c>
    </row>
    <row r="370" spans="200:201" ht="25" x14ac:dyDescent="0.25">
      <c r="GR370" s="1" t="str">
        <f>IF(LEN(Fields!$A370)&gt;0,Fields!$A370,"")</f>
        <v>SAEINFO</v>
      </c>
      <c r="GS370" s="1" t="str">
        <f>IF(LEN(Fields!$B370)&gt;0,Fields!$B370,"")</f>
        <v>ADDRESS2</v>
      </c>
    </row>
    <row r="371" spans="200:201" ht="25" x14ac:dyDescent="0.25">
      <c r="GR371" s="1" t="str">
        <f>IF(LEN(Fields!$A371)&gt;0,Fields!$A371,"")</f>
        <v>SAEINFO</v>
      </c>
      <c r="GS371" s="1" t="str">
        <f>IF(LEN(Fields!$B371)&gt;0,Fields!$B371,"")</f>
        <v>ADDRESS3</v>
      </c>
    </row>
    <row r="372" spans="200:201" ht="25" x14ac:dyDescent="0.25">
      <c r="GR372" s="1" t="str">
        <f>IF(LEN(Fields!$A372)&gt;0,Fields!$A372,"")</f>
        <v>SAEINFO</v>
      </c>
      <c r="GS372" s="1" t="str">
        <f>IF(LEN(Fields!$B372)&gt;0,Fields!$B372,"")</f>
        <v>TELEPHONE</v>
      </c>
    </row>
    <row r="373" spans="200:201" x14ac:dyDescent="0.25">
      <c r="GR373" s="1" t="str">
        <f>IF(LEN(Fields!$A373)&gt;0,Fields!$A373,"")</f>
        <v>SAEINFO</v>
      </c>
      <c r="GS373" s="1" t="str">
        <f>IF(LEN(Fields!$B373)&gt;0,Fields!$B373,"")</f>
        <v>CITY</v>
      </c>
    </row>
    <row r="374" spans="200:201" x14ac:dyDescent="0.25">
      <c r="GR374" s="1" t="str">
        <f>IF(LEN(Fields!$A374)&gt;0,Fields!$A374,"")</f>
        <v>SAEINFO</v>
      </c>
      <c r="GS374" s="1" t="str">
        <f>IF(LEN(Fields!$B374)&gt;0,Fields!$B374,"")</f>
        <v>STATE</v>
      </c>
    </row>
    <row r="375" spans="200:201" ht="25" x14ac:dyDescent="0.25">
      <c r="GR375" s="1" t="str">
        <f>IF(LEN(Fields!$A375)&gt;0,Fields!$A375,"")</f>
        <v>SAEINFO</v>
      </c>
      <c r="GS375" s="1" t="str">
        <f>IF(LEN(Fields!$B375)&gt;0,Fields!$B375,"")</f>
        <v>PINCODE</v>
      </c>
    </row>
    <row r="376" spans="200:201" x14ac:dyDescent="0.25">
      <c r="GR376" s="1" t="str">
        <f>IF(LEN(Fields!$A376)&gt;0,Fields!$A376,"")</f>
        <v>SAEINFO</v>
      </c>
      <c r="GS376" s="1" t="str">
        <f>IF(LEN(Fields!$B376)&gt;0,Fields!$B376,"")</f>
        <v>CNTRY</v>
      </c>
    </row>
    <row r="377" spans="200:201" x14ac:dyDescent="0.25">
      <c r="GR377" s="1" t="str">
        <f>IF(LEN(Fields!$A377)&gt;0,Fields!$A377,"")</f>
        <v>SAEINFO</v>
      </c>
      <c r="GS377" s="1" t="str">
        <f>IF(LEN(Fields!$B377)&gt;0,Fields!$B377,"")</f>
        <v>MAIL</v>
      </c>
    </row>
    <row r="378" spans="200:201" x14ac:dyDescent="0.25">
      <c r="GR378" s="1" t="str">
        <f>IF(LEN(Fields!$A378)&gt;0,Fields!$A378,"")</f>
        <v>SAEINFO</v>
      </c>
      <c r="GS378" s="1" t="str">
        <f>IF(LEN(Fields!$B378)&gt;0,Fields!$B378,"")</f>
        <v>SITE</v>
      </c>
    </row>
    <row r="379" spans="200:201" x14ac:dyDescent="0.25">
      <c r="GR379" s="1" t="str">
        <f>IF(LEN(Fields!$A379)&gt;0,Fields!$A379,"")</f>
        <v/>
      </c>
      <c r="GS379" s="1" t="str">
        <f>IF(LEN(Fields!$B379)&gt;0,Fields!$B379,"")</f>
        <v/>
      </c>
    </row>
    <row r="380" spans="200:201" x14ac:dyDescent="0.25">
      <c r="GR380" s="1" t="str">
        <f>IF(LEN(Fields!$A380)&gt;0,Fields!$A380,"")</f>
        <v/>
      </c>
      <c r="GS380" s="1" t="str">
        <f>IF(LEN(Fields!$B380)&gt;0,Fields!$B380,"")</f>
        <v/>
      </c>
    </row>
    <row r="381" spans="200:201" x14ac:dyDescent="0.25">
      <c r="GR381" s="1" t="str">
        <f>IF(LEN(Fields!$A381)&gt;0,Fields!$A381,"")</f>
        <v/>
      </c>
      <c r="GS381" s="1" t="str">
        <f>IF(LEN(Fields!$B381)&gt;0,Fields!$B381,"")</f>
        <v/>
      </c>
    </row>
    <row r="382" spans="200:201" x14ac:dyDescent="0.25">
      <c r="GR382" s="1" t="str">
        <f>IF(LEN(Fields!$A382)&gt;0,Fields!$A382,"")</f>
        <v/>
      </c>
      <c r="GS382" s="1" t="str">
        <f>IF(LEN(Fields!$B382)&gt;0,Fields!$B382,"")</f>
        <v/>
      </c>
    </row>
    <row r="383" spans="200:201" x14ac:dyDescent="0.25">
      <c r="GR383" s="1" t="str">
        <f>IF(LEN(Fields!$A383)&gt;0,Fields!$A383,"")</f>
        <v/>
      </c>
      <c r="GS383" s="1" t="str">
        <f>IF(LEN(Fields!$B383)&gt;0,Fields!$B383,"")</f>
        <v/>
      </c>
    </row>
    <row r="384" spans="200:201" x14ac:dyDescent="0.25">
      <c r="GR384" s="1" t="str">
        <f>IF(LEN(Fields!$A384)&gt;0,Fields!$A384,"")</f>
        <v/>
      </c>
      <c r="GS384" s="1" t="str">
        <f>IF(LEN(Fields!$B384)&gt;0,Fields!$B384,"")</f>
        <v/>
      </c>
    </row>
    <row r="385" spans="200:201" x14ac:dyDescent="0.25">
      <c r="GR385" s="1" t="str">
        <f>IF(LEN(Fields!$A385)&gt;0,Fields!$A385,"")</f>
        <v/>
      </c>
      <c r="GS385" s="1" t="str">
        <f>IF(LEN(Fields!$B385)&gt;0,Fields!$B385,"")</f>
        <v/>
      </c>
    </row>
    <row r="386" spans="200:201" x14ac:dyDescent="0.25">
      <c r="GR386" s="1" t="str">
        <f>IF(LEN(Fields!$A386)&gt;0,Fields!$A386,"")</f>
        <v/>
      </c>
      <c r="GS386" s="1" t="str">
        <f>IF(LEN(Fields!$B386)&gt;0,Fields!$B386,"")</f>
        <v/>
      </c>
    </row>
    <row r="387" spans="200:201" x14ac:dyDescent="0.25">
      <c r="GR387" s="1" t="str">
        <f>IF(LEN(Fields!$A387)&gt;0,Fields!$A387,"")</f>
        <v/>
      </c>
      <c r="GS387" s="1" t="str">
        <f>IF(LEN(Fields!$B387)&gt;0,Fields!$B387,"")</f>
        <v/>
      </c>
    </row>
    <row r="388" spans="200:201" x14ac:dyDescent="0.25">
      <c r="GR388" s="1" t="str">
        <f>IF(LEN(Fields!$A388)&gt;0,Fields!$A388,"")</f>
        <v/>
      </c>
      <c r="GS388" s="1" t="str">
        <f>IF(LEN(Fields!$B388)&gt;0,Fields!$B388,"")</f>
        <v/>
      </c>
    </row>
    <row r="389" spans="200:201" x14ac:dyDescent="0.25">
      <c r="GR389" s="1" t="str">
        <f>IF(LEN(Fields!$A389)&gt;0,Fields!$A389,"")</f>
        <v/>
      </c>
      <c r="GS389" s="1" t="str">
        <f>IF(LEN(Fields!$B389)&gt;0,Fields!$B389,"")</f>
        <v/>
      </c>
    </row>
    <row r="390" spans="200:201" x14ac:dyDescent="0.25">
      <c r="GR390" s="1" t="str">
        <f>IF(LEN(Fields!$A390)&gt;0,Fields!$A390,"")</f>
        <v/>
      </c>
      <c r="GS390" s="1" t="str">
        <f>IF(LEN(Fields!$B390)&gt;0,Fields!$B390,"")</f>
        <v/>
      </c>
    </row>
    <row r="391" spans="200:201" x14ac:dyDescent="0.25">
      <c r="GR391" s="1" t="str">
        <f>IF(LEN(Fields!$A391)&gt;0,Fields!$A391,"")</f>
        <v/>
      </c>
      <c r="GS391" s="1" t="str">
        <f>IF(LEN(Fields!$B391)&gt;0,Fields!$B391,"")</f>
        <v/>
      </c>
    </row>
    <row r="392" spans="200:201" x14ac:dyDescent="0.25">
      <c r="GR392" s="1" t="str">
        <f>IF(LEN(Fields!$A392)&gt;0,Fields!$A392,"")</f>
        <v/>
      </c>
      <c r="GS392" s="1" t="str">
        <f>IF(LEN(Fields!$B392)&gt;0,Fields!$B392,"")</f>
        <v/>
      </c>
    </row>
    <row r="393" spans="200:201" x14ac:dyDescent="0.25">
      <c r="GR393" s="1" t="str">
        <f>IF(LEN(Fields!$A393)&gt;0,Fields!$A393,"")</f>
        <v/>
      </c>
      <c r="GS393" s="1" t="str">
        <f>IF(LEN(Fields!$B393)&gt;0,Fields!$B393,"")</f>
        <v/>
      </c>
    </row>
    <row r="394" spans="200:201" x14ac:dyDescent="0.25">
      <c r="GR394" s="1" t="str">
        <f>IF(LEN(Fields!$A394)&gt;0,Fields!$A394,"")</f>
        <v/>
      </c>
      <c r="GS394" s="1" t="str">
        <f>IF(LEN(Fields!$B394)&gt;0,Fields!$B394,"")</f>
        <v/>
      </c>
    </row>
    <row r="395" spans="200:201" x14ac:dyDescent="0.25">
      <c r="GR395" s="1" t="str">
        <f>IF(LEN(Fields!$A395)&gt;0,Fields!$A395,"")</f>
        <v/>
      </c>
      <c r="GS395" s="1" t="str">
        <f>IF(LEN(Fields!$B395)&gt;0,Fields!$B395,"")</f>
        <v/>
      </c>
    </row>
    <row r="396" spans="200:201" x14ac:dyDescent="0.25">
      <c r="GR396" s="1" t="str">
        <f>IF(LEN(Fields!$A396)&gt;0,Fields!$A396,"")</f>
        <v/>
      </c>
      <c r="GS396" s="1" t="str">
        <f>IF(LEN(Fields!$B396)&gt;0,Fields!$B396,"")</f>
        <v/>
      </c>
    </row>
    <row r="397" spans="200:201" x14ac:dyDescent="0.25">
      <c r="GR397" s="1" t="str">
        <f>IF(LEN(Fields!$A397)&gt;0,Fields!$A397,"")</f>
        <v/>
      </c>
      <c r="GS397" s="1" t="str">
        <f>IF(LEN(Fields!$B397)&gt;0,Fields!$B397,"")</f>
        <v/>
      </c>
    </row>
    <row r="398" spans="200:201" x14ac:dyDescent="0.25">
      <c r="GR398" s="1" t="str">
        <f>IF(LEN(Fields!$A398)&gt;0,Fields!$A398,"")</f>
        <v/>
      </c>
      <c r="GS398" s="1" t="str">
        <f>IF(LEN(Fields!$B398)&gt;0,Fields!$B398,"")</f>
        <v/>
      </c>
    </row>
    <row r="399" spans="200:201" x14ac:dyDescent="0.25">
      <c r="GR399" s="1" t="str">
        <f>IF(LEN(Fields!$A399)&gt;0,Fields!$A399,"")</f>
        <v/>
      </c>
      <c r="GS399" s="1" t="str">
        <f>IF(LEN(Fields!$B399)&gt;0,Fields!$B399,"")</f>
        <v/>
      </c>
    </row>
    <row r="400" spans="200:201" x14ac:dyDescent="0.25">
      <c r="GR400" s="1" t="str">
        <f>IF(LEN(Fields!$A400)&gt;0,Fields!$A400,"")</f>
        <v/>
      </c>
      <c r="GS400" s="1" t="str">
        <f>IF(LEN(Fields!$B400)&gt;0,Fields!$B400,"")</f>
        <v/>
      </c>
    </row>
    <row r="401" spans="200:201" x14ac:dyDescent="0.25">
      <c r="GR401" s="1" t="str">
        <f>IF(LEN(Fields!$A401)&gt;0,Fields!$A401,"")</f>
        <v/>
      </c>
      <c r="GS401" s="1" t="str">
        <f>IF(LEN(Fields!$B401)&gt;0,Fields!$B401,"")</f>
        <v/>
      </c>
    </row>
    <row r="402" spans="200:201" x14ac:dyDescent="0.25">
      <c r="GR402" s="1" t="str">
        <f>IF(LEN(Fields!$A402)&gt;0,Fields!$A402,"")</f>
        <v/>
      </c>
      <c r="GS402" s="1" t="str">
        <f>IF(LEN(Fields!$B402)&gt;0,Fields!$B402,"")</f>
        <v/>
      </c>
    </row>
    <row r="403" spans="200:201" x14ac:dyDescent="0.25">
      <c r="GR403" s="1" t="str">
        <f>IF(LEN(Fields!$A403)&gt;0,Fields!$A403,"")</f>
        <v/>
      </c>
      <c r="GS403" s="1" t="str">
        <f>IF(LEN(Fields!$B403)&gt;0,Fields!$B403,"")</f>
        <v/>
      </c>
    </row>
    <row r="404" spans="200:201" x14ac:dyDescent="0.25">
      <c r="GR404" s="1" t="str">
        <f>IF(LEN(Fields!$A404)&gt;0,Fields!$A404,"")</f>
        <v/>
      </c>
      <c r="GS404" s="1" t="str">
        <f>IF(LEN(Fields!$B404)&gt;0,Fields!$B404,"")</f>
        <v/>
      </c>
    </row>
    <row r="405" spans="200:201" x14ac:dyDescent="0.25">
      <c r="GR405" s="1" t="str">
        <f>IF(LEN(Fields!$A405)&gt;0,Fields!$A405,"")</f>
        <v/>
      </c>
      <c r="GS405" s="1" t="str">
        <f>IF(LEN(Fields!$B405)&gt;0,Fields!$B405,"")</f>
        <v/>
      </c>
    </row>
    <row r="406" spans="200:201" x14ac:dyDescent="0.25">
      <c r="GR406" s="1" t="str">
        <f>IF(LEN(Fields!$A406)&gt;0,Fields!$A406,"")</f>
        <v/>
      </c>
      <c r="GS406" s="1" t="str">
        <f>IF(LEN(Fields!$B406)&gt;0,Fields!$B406,"")</f>
        <v/>
      </c>
    </row>
    <row r="407" spans="200:201" x14ac:dyDescent="0.25">
      <c r="GR407" s="1" t="str">
        <f>IF(LEN(Fields!$A407)&gt;0,Fields!$A407,"")</f>
        <v/>
      </c>
      <c r="GS407" s="1" t="str">
        <f>IF(LEN(Fields!$B407)&gt;0,Fields!$B407,"")</f>
        <v/>
      </c>
    </row>
    <row r="408" spans="200:201" x14ac:dyDescent="0.25">
      <c r="GR408" s="1" t="str">
        <f>IF(LEN(Fields!$A408)&gt;0,Fields!$A408,"")</f>
        <v/>
      </c>
      <c r="GS408" s="1" t="str">
        <f>IF(LEN(Fields!$B408)&gt;0,Fields!$B408,"")</f>
        <v/>
      </c>
    </row>
    <row r="409" spans="200:201" x14ac:dyDescent="0.25">
      <c r="GR409" s="1" t="str">
        <f>IF(LEN(Fields!$A409)&gt;0,Fields!$A409,"")</f>
        <v/>
      </c>
      <c r="GS409" s="1" t="str">
        <f>IF(LEN(Fields!$B409)&gt;0,Fields!$B409,"")</f>
        <v/>
      </c>
    </row>
    <row r="410" spans="200:201" x14ac:dyDescent="0.25">
      <c r="GR410" s="1" t="str">
        <f>IF(LEN(Fields!$A410)&gt;0,Fields!$A410,"")</f>
        <v/>
      </c>
      <c r="GS410" s="1" t="str">
        <f>IF(LEN(Fields!$B410)&gt;0,Fields!$B410,"")</f>
        <v/>
      </c>
    </row>
    <row r="411" spans="200:201" x14ac:dyDescent="0.25">
      <c r="GR411" s="1" t="str">
        <f>IF(LEN(Fields!$A411)&gt;0,Fields!$A411,"")</f>
        <v/>
      </c>
      <c r="GS411" s="1" t="str">
        <f>IF(LEN(Fields!$B411)&gt;0,Fields!$B411,"")</f>
        <v/>
      </c>
    </row>
    <row r="412" spans="200:201" x14ac:dyDescent="0.25">
      <c r="GR412" s="1" t="str">
        <f>IF(LEN(Fields!$A412)&gt;0,Fields!$A412,"")</f>
        <v/>
      </c>
      <c r="GS412" s="1" t="str">
        <f>IF(LEN(Fields!$B412)&gt;0,Fields!$B412,"")</f>
        <v/>
      </c>
    </row>
    <row r="413" spans="200:201" x14ac:dyDescent="0.25">
      <c r="GR413" s="1" t="str">
        <f>IF(LEN(Fields!$A413)&gt;0,Fields!$A413,"")</f>
        <v/>
      </c>
      <c r="GS413" s="1" t="str">
        <f>IF(LEN(Fields!$B413)&gt;0,Fields!$B413,"")</f>
        <v/>
      </c>
    </row>
    <row r="414" spans="200:201" x14ac:dyDescent="0.25">
      <c r="GR414" s="1" t="str">
        <f>IF(LEN(Fields!$A414)&gt;0,Fields!$A414,"")</f>
        <v/>
      </c>
      <c r="GS414" s="1" t="str">
        <f>IF(LEN(Fields!$B414)&gt;0,Fields!$B414,"")</f>
        <v/>
      </c>
    </row>
    <row r="415" spans="200:201" x14ac:dyDescent="0.25">
      <c r="GR415" s="1" t="str">
        <f>IF(LEN(Fields!$A415)&gt;0,Fields!$A415,"")</f>
        <v/>
      </c>
      <c r="GS415" s="1" t="str">
        <f>IF(LEN(Fields!$B415)&gt;0,Fields!$B415,"")</f>
        <v/>
      </c>
    </row>
    <row r="416" spans="200:201" x14ac:dyDescent="0.25">
      <c r="GR416" s="1" t="str">
        <f>IF(LEN(Fields!$A416)&gt;0,Fields!$A416,"")</f>
        <v/>
      </c>
      <c r="GS416" s="1" t="str">
        <f>IF(LEN(Fields!$B416)&gt;0,Fields!$B416,"")</f>
        <v/>
      </c>
    </row>
    <row r="417" spans="200:201" x14ac:dyDescent="0.25">
      <c r="GR417" s="1" t="str">
        <f>IF(LEN(Fields!$A417)&gt;0,Fields!$A417,"")</f>
        <v/>
      </c>
      <c r="GS417" s="1" t="str">
        <f>IF(LEN(Fields!$B417)&gt;0,Fields!$B417,"")</f>
        <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290</v>
      </c>
      <c r="B1" s="2" t="s">
        <v>291</v>
      </c>
      <c r="C1" s="2" t="s">
        <v>9676</v>
      </c>
      <c r="D1" s="2" t="s">
        <v>9677</v>
      </c>
    </row>
    <row r="2" spans="1:201" x14ac:dyDescent="0.25">
      <c r="GR2" s="1" t="str">
        <f>IF(LEN(Fields!$A2)&gt;0,Fields!$A2,"")</f>
        <v>PRIMARY002</v>
      </c>
      <c r="GS2" s="1" t="str">
        <f>IF(LEN(Fields!$B2)&gt;0,Fields!$B2,"")</f>
        <v>SRCRF</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SSG001_2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DSG002</v>
      </c>
      <c r="GS16" s="1" t="str">
        <f>IF(LEN(Fields!$B16)&gt;0,Fields!$B16,"")</f>
        <v>IFCCAT</v>
      </c>
    </row>
    <row r="17" spans="200:201" x14ac:dyDescent="0.25">
      <c r="GR17" s="1" t="str">
        <f>IF(LEN(Fields!$A17)&gt;0,Fields!$A17,"")</f>
        <v>DSG002</v>
      </c>
      <c r="GS17" s="1" t="str">
        <f>IF(LEN(Fields!$B17)&gt;0,Fields!$B17,"")</f>
        <v>IFCDAT</v>
      </c>
    </row>
    <row r="18" spans="200:201" x14ac:dyDescent="0.25">
      <c r="GR18" s="1" t="str">
        <f>IF(LEN(Fields!$A18)&gt;0,Fields!$A18,"")</f>
        <v>DSG002</v>
      </c>
      <c r="GS18" s="1" t="str">
        <f>IF(LEN(Fields!$B18)&gt;0,Fields!$B18,"")</f>
        <v>IFCND</v>
      </c>
    </row>
    <row r="19" spans="200:201" ht="25" x14ac:dyDescent="0.25">
      <c r="GR19" s="1" t="str">
        <f>IF(LEN(Fields!$A19)&gt;0,Fields!$A19,"")</f>
        <v>XIG001</v>
      </c>
      <c r="GS19" s="1" t="str">
        <f>IF(LEN(Fields!$B19)&gt;0,Fields!$B19,"")</f>
        <v>PRNVSTD</v>
      </c>
    </row>
    <row r="20" spans="200:201" x14ac:dyDescent="0.25">
      <c r="GR20" s="1" t="str">
        <f>IF(LEN(Fields!$A20)&gt;0,Fields!$A20,"")</f>
        <v>XIG001</v>
      </c>
      <c r="GS20" s="1" t="str">
        <f>IF(LEN(Fields!$B20)&gt;0,Fields!$B20,"")</f>
        <v>LBL</v>
      </c>
    </row>
    <row r="21" spans="200:201" x14ac:dyDescent="0.25">
      <c r="GR21" s="1" t="str">
        <f>IF(LEN(Fields!$A21)&gt;0,Fields!$A21,"")</f>
        <v>XIG001</v>
      </c>
      <c r="GS21" s="1" t="str">
        <f>IF(LEN(Fields!$B21)&gt;0,Fields!$B21,"")</f>
        <v>XISTYNU</v>
      </c>
    </row>
    <row r="22" spans="200:201" x14ac:dyDescent="0.25">
      <c r="GR22" s="1" t="str">
        <f>IF(LEN(Fields!$A22)&gt;0,Fields!$A22,"")</f>
        <v>XIG001</v>
      </c>
      <c r="GS22" s="1" t="str">
        <f>IF(LEN(Fields!$B22)&gt;0,Fields!$B22,"")</f>
        <v>XISUBJ</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SVG002</v>
      </c>
      <c r="GS44" s="1" t="str">
        <f>IF(LEN(Fields!$B44)&gt;0,Fields!$B44,"")</f>
        <v>SVSTDT</v>
      </c>
    </row>
    <row r="45" spans="200:201" ht="25" x14ac:dyDescent="0.25">
      <c r="GR45" s="1" t="str">
        <f>IF(LEN(Fields!$A45)&gt;0,Fields!$A45,"")</f>
        <v>UPVG001</v>
      </c>
      <c r="GS45" s="1" t="str">
        <f>IF(LEN(Fields!$B45)&gt;0,Fields!$B45,"")</f>
        <v>LBL1</v>
      </c>
    </row>
    <row r="46" spans="200:201" ht="25" x14ac:dyDescent="0.25">
      <c r="GR46" s="1" t="str">
        <f>IF(LEN(Fields!$A46)&gt;0,Fields!$A46,"")</f>
        <v>UPVG001</v>
      </c>
      <c r="GS46" s="1" t="str">
        <f>IF(LEN(Fields!$B46)&gt;0,Fields!$B46,"")</f>
        <v>ASSNAME</v>
      </c>
    </row>
    <row r="47" spans="200:201" ht="25" x14ac:dyDescent="0.25">
      <c r="GR47" s="1" t="str">
        <f>IF(LEN(Fields!$A47)&gt;0,Fields!$A47,"")</f>
        <v>UPVG001</v>
      </c>
      <c r="GS47" s="1" t="str">
        <f>IF(LEN(Fields!$B47)&gt;0,Fields!$B47,"")</f>
        <v>ASSTIME</v>
      </c>
    </row>
    <row r="48" spans="200:201" ht="25" x14ac:dyDescent="0.25">
      <c r="GR48" s="1" t="str">
        <f>IF(LEN(Fields!$A48)&gt;0,Fields!$A48,"")</f>
        <v>UPVG001</v>
      </c>
      <c r="GS48" s="1" t="str">
        <f>IF(LEN(Fields!$B48)&gt;0,Fields!$B48,"")</f>
        <v>ASSHIDDEN</v>
      </c>
    </row>
    <row r="49" spans="200:201" x14ac:dyDescent="0.25">
      <c r="GR49" s="1" t="str">
        <f>IF(LEN(Fields!$A49)&gt;0,Fields!$A49,"")</f>
        <v>ZJG006</v>
      </c>
      <c r="GS49" s="1" t="str">
        <f>IF(LEN(Fields!$B49)&gt;0,Fields!$B49,"")</f>
        <v>LBL1</v>
      </c>
    </row>
    <row r="50" spans="200:201" x14ac:dyDescent="0.25">
      <c r="GR50" s="1" t="str">
        <f>IF(LEN(Fields!$A50)&gt;0,Fields!$A50,"")</f>
        <v>ZJG006</v>
      </c>
      <c r="GS50" s="1" t="str">
        <f>IF(LEN(Fields!$B50)&gt;0,Fields!$B50,"")</f>
        <v>SMPNO</v>
      </c>
    </row>
    <row r="51" spans="200:201" ht="25" x14ac:dyDescent="0.25">
      <c r="GR51" s="1" t="str">
        <f>IF(LEN(Fields!$A51)&gt;0,Fields!$A51,"")</f>
        <v>ZJG006</v>
      </c>
      <c r="GS51" s="1" t="str">
        <f>IF(LEN(Fields!$B51)&gt;0,Fields!$B51,"")</f>
        <v>ZJDOSDAT</v>
      </c>
    </row>
    <row r="52" spans="200:201" ht="25" x14ac:dyDescent="0.25">
      <c r="GR52" s="1" t="str">
        <f>IF(LEN(Fields!$A52)&gt;0,Fields!$A52,"")</f>
        <v>ZJG006</v>
      </c>
      <c r="GS52" s="1" t="str">
        <f>IF(LEN(Fields!$B52)&gt;0,Fields!$B52,"")</f>
        <v>ZJDOSTIM</v>
      </c>
    </row>
    <row r="53" spans="200:201" x14ac:dyDescent="0.25">
      <c r="GR53" s="1" t="str">
        <f>IF(LEN(Fields!$A53)&gt;0,Fields!$A53,"")</f>
        <v>ZJG006</v>
      </c>
      <c r="GS53" s="1" t="str">
        <f>IF(LEN(Fields!$B53)&gt;0,Fields!$B53,"")</f>
        <v>PCDAT</v>
      </c>
    </row>
    <row r="54" spans="200:201" x14ac:dyDescent="0.25">
      <c r="GR54" s="1" t="str">
        <f>IF(LEN(Fields!$A54)&gt;0,Fields!$A54,"")</f>
        <v>ZJG006</v>
      </c>
      <c r="GS54" s="1" t="str">
        <f>IF(LEN(Fields!$B54)&gt;0,Fields!$B54,"")</f>
        <v>PCTIM</v>
      </c>
    </row>
    <row r="55" spans="200:201" x14ac:dyDescent="0.25">
      <c r="GR55" s="1" t="str">
        <f>IF(LEN(Fields!$A55)&gt;0,Fields!$A55,"")</f>
        <v>ZJG006</v>
      </c>
      <c r="GS55" s="1" t="str">
        <f>IF(LEN(Fields!$B55)&gt;0,Fields!$B55,"")</f>
        <v>ZJCAT</v>
      </c>
    </row>
    <row r="56" spans="200:201" ht="25" x14ac:dyDescent="0.25">
      <c r="GR56" s="1" t="str">
        <f>IF(LEN(Fields!$A56)&gt;0,Fields!$A56,"")</f>
        <v>ZJG006_2</v>
      </c>
      <c r="GS56" s="1" t="str">
        <f>IF(LEN(Fields!$B56)&gt;0,Fields!$B56,"")</f>
        <v>LBL1</v>
      </c>
    </row>
    <row r="57" spans="200:201" ht="25" x14ac:dyDescent="0.25">
      <c r="GR57" s="1" t="str">
        <f>IF(LEN(Fields!$A57)&gt;0,Fields!$A57,"")</f>
        <v>ZJG006_2</v>
      </c>
      <c r="GS57" s="1" t="str">
        <f>IF(LEN(Fields!$B57)&gt;0,Fields!$B57,"")</f>
        <v>SMPNO</v>
      </c>
    </row>
    <row r="58" spans="200:201" ht="25" x14ac:dyDescent="0.25">
      <c r="GR58" s="1" t="str">
        <f>IF(LEN(Fields!$A58)&gt;0,Fields!$A58,"")</f>
        <v>ZJG006_2</v>
      </c>
      <c r="GS58" s="1" t="str">
        <f>IF(LEN(Fields!$B58)&gt;0,Fields!$B58,"")</f>
        <v>ZJDOSDAT</v>
      </c>
    </row>
    <row r="59" spans="200:201" ht="25" x14ac:dyDescent="0.25">
      <c r="GR59" s="1" t="str">
        <f>IF(LEN(Fields!$A59)&gt;0,Fields!$A59,"")</f>
        <v>ZJG006_2</v>
      </c>
      <c r="GS59" s="1" t="str">
        <f>IF(LEN(Fields!$B59)&gt;0,Fields!$B59,"")</f>
        <v>ZJDOSTIM</v>
      </c>
    </row>
    <row r="60" spans="200:201" ht="25" x14ac:dyDescent="0.25">
      <c r="GR60" s="1" t="str">
        <f>IF(LEN(Fields!$A60)&gt;0,Fields!$A60,"")</f>
        <v>ZJG006_2</v>
      </c>
      <c r="GS60" s="1" t="str">
        <f>IF(LEN(Fields!$B60)&gt;0,Fields!$B60,"")</f>
        <v>PCDAT</v>
      </c>
    </row>
    <row r="61" spans="200:201" ht="25" x14ac:dyDescent="0.25">
      <c r="GR61" s="1" t="str">
        <f>IF(LEN(Fields!$A61)&gt;0,Fields!$A61,"")</f>
        <v>ZJG006_2</v>
      </c>
      <c r="GS61" s="1" t="str">
        <f>IF(LEN(Fields!$B61)&gt;0,Fields!$B61,"")</f>
        <v>PCTIM</v>
      </c>
    </row>
    <row r="62" spans="200:201" ht="25" x14ac:dyDescent="0.25">
      <c r="GR62" s="1" t="str">
        <f>IF(LEN(Fields!$A62)&gt;0,Fields!$A62,"")</f>
        <v>ZJG006_2</v>
      </c>
      <c r="GS62" s="1" t="str">
        <f>IF(LEN(Fields!$B62)&gt;0,Fields!$B62,"")</f>
        <v>ZJCAT</v>
      </c>
    </row>
    <row r="63" spans="200:201" x14ac:dyDescent="0.25">
      <c r="GR63" s="1" t="str">
        <f>IF(LEN(Fields!$A63)&gt;0,Fields!$A63,"")</f>
        <v>VSG001</v>
      </c>
      <c r="GS63" s="1" t="str">
        <f>IF(LEN(Fields!$B63)&gt;0,Fields!$B63,"")</f>
        <v>VSDAT</v>
      </c>
    </row>
    <row r="64" spans="200:201" x14ac:dyDescent="0.25">
      <c r="GR64" s="1" t="str">
        <f>IF(LEN(Fields!$A64)&gt;0,Fields!$A64,"")</f>
        <v>VSG001</v>
      </c>
      <c r="GS64" s="1" t="str">
        <f>IF(LEN(Fields!$B64)&gt;0,Fields!$B64,"")</f>
        <v>VSTEST</v>
      </c>
    </row>
    <row r="65" spans="200:201" x14ac:dyDescent="0.25">
      <c r="GR65" s="1" t="str">
        <f>IF(LEN(Fields!$A65)&gt;0,Fields!$A65,"")</f>
        <v>VSG001</v>
      </c>
      <c r="GS65" s="1" t="str">
        <f>IF(LEN(Fields!$B65)&gt;0,Fields!$B65,"")</f>
        <v>VSPOS</v>
      </c>
    </row>
    <row r="66" spans="200:201" x14ac:dyDescent="0.25">
      <c r="GR66" s="1" t="str">
        <f>IF(LEN(Fields!$A66)&gt;0,Fields!$A66,"")</f>
        <v>VSG001</v>
      </c>
      <c r="GS66" s="1" t="str">
        <f>IF(LEN(Fields!$B66)&gt;0,Fields!$B66,"")</f>
        <v>VSRESN</v>
      </c>
    </row>
    <row r="67" spans="200:201" ht="25" x14ac:dyDescent="0.25">
      <c r="GR67" s="1" t="str">
        <f>IF(LEN(Fields!$A67)&gt;0,Fields!$A67,"")</f>
        <v>VSG001</v>
      </c>
      <c r="GS67" s="1" t="str">
        <f>IF(LEN(Fields!$B67)&gt;0,Fields!$B67,"")</f>
        <v>VSORRESU</v>
      </c>
    </row>
    <row r="68" spans="200:201" ht="25" x14ac:dyDescent="0.25">
      <c r="GR68" s="1" t="str">
        <f>IF(LEN(Fields!$A68)&gt;0,Fields!$A68,"")</f>
        <v>VSG001_2</v>
      </c>
      <c r="GS68" s="1" t="str">
        <f>IF(LEN(Fields!$B68)&gt;0,Fields!$B68,"")</f>
        <v>VSDAT</v>
      </c>
    </row>
    <row r="69" spans="200:201" ht="25" x14ac:dyDescent="0.25">
      <c r="GR69" s="1" t="str">
        <f>IF(LEN(Fields!$A69)&gt;0,Fields!$A69,"")</f>
        <v>VSG001_2</v>
      </c>
      <c r="GS69" s="1" t="str">
        <f>IF(LEN(Fields!$B69)&gt;0,Fields!$B69,"")</f>
        <v>VSTEST</v>
      </c>
    </row>
    <row r="70" spans="200:201" ht="25" x14ac:dyDescent="0.25">
      <c r="GR70" s="1" t="str">
        <f>IF(LEN(Fields!$A70)&gt;0,Fields!$A70,"")</f>
        <v>VSG001_2</v>
      </c>
      <c r="GS70" s="1" t="str">
        <f>IF(LEN(Fields!$B70)&gt;0,Fields!$B70,"")</f>
        <v>VSRESN</v>
      </c>
    </row>
    <row r="71" spans="200:201" ht="25" x14ac:dyDescent="0.25">
      <c r="GR71" s="1" t="str">
        <f>IF(LEN(Fields!$A71)&gt;0,Fields!$A71,"")</f>
        <v>VSG001_2</v>
      </c>
      <c r="GS71" s="1" t="str">
        <f>IF(LEN(Fields!$B71)&gt;0,Fields!$B71,"")</f>
        <v>VSORRESU</v>
      </c>
    </row>
    <row r="72" spans="200:201" x14ac:dyDescent="0.25">
      <c r="GR72" s="1" t="str">
        <f>IF(LEN(Fields!$A72)&gt;0,Fields!$A72,"")</f>
        <v>MHG002</v>
      </c>
      <c r="GS72" s="1" t="str">
        <f>IF(LEN(Fields!$B72)&gt;0,Fields!$B72,"")</f>
        <v>MHYN</v>
      </c>
    </row>
    <row r="73" spans="200:201" x14ac:dyDescent="0.25">
      <c r="GR73" s="1" t="str">
        <f>IF(LEN(Fields!$A73)&gt;0,Fields!$A73,"")</f>
        <v>MHG002</v>
      </c>
      <c r="GS73" s="1" t="str">
        <f>IF(LEN(Fields!$B73)&gt;0,Fields!$B73,"")</f>
        <v>MHCAT</v>
      </c>
    </row>
    <row r="74" spans="200:201" x14ac:dyDescent="0.25">
      <c r="GR74" s="1" t="str">
        <f>IF(LEN(Fields!$A74)&gt;0,Fields!$A74,"")</f>
        <v>MHG002</v>
      </c>
      <c r="GS74" s="1" t="str">
        <f>IF(LEN(Fields!$B74)&gt;0,Fields!$B74,"")</f>
        <v>MHTERM</v>
      </c>
    </row>
    <row r="75" spans="200:201" ht="25" x14ac:dyDescent="0.25">
      <c r="GR75" s="1" t="str">
        <f>IF(LEN(Fields!$A75)&gt;0,Fields!$A75,"")</f>
        <v>MHG002</v>
      </c>
      <c r="GS75" s="1" t="str">
        <f>IF(LEN(Fields!$B75)&gt;0,Fields!$B75,"")</f>
        <v>MHSTDAT</v>
      </c>
    </row>
    <row r="76" spans="200:201" ht="25" x14ac:dyDescent="0.25">
      <c r="GR76" s="1" t="str">
        <f>IF(LEN(Fields!$A76)&gt;0,Fields!$A76,"")</f>
        <v>MHG002</v>
      </c>
      <c r="GS76" s="1" t="str">
        <f>IF(LEN(Fields!$B76)&gt;0,Fields!$B76,"")</f>
        <v>MHONGO</v>
      </c>
    </row>
    <row r="77" spans="200:201" ht="25" x14ac:dyDescent="0.25">
      <c r="GR77" s="1" t="str">
        <f>IF(LEN(Fields!$A77)&gt;0,Fields!$A77,"")</f>
        <v>MHG002</v>
      </c>
      <c r="GS77" s="1" t="str">
        <f>IF(LEN(Fields!$B77)&gt;0,Fields!$B77,"")</f>
        <v>MHDSLTXT</v>
      </c>
    </row>
    <row r="78" spans="200:201" ht="25" x14ac:dyDescent="0.25">
      <c r="GR78" s="1" t="str">
        <f>IF(LEN(Fields!$A78)&gt;0,Fields!$A78,"")</f>
        <v>MHG002</v>
      </c>
      <c r="GS78" s="1" t="str">
        <f>IF(LEN(Fields!$B78)&gt;0,Fields!$B78,"")</f>
        <v>OPCODCON</v>
      </c>
    </row>
    <row r="79" spans="200:201" ht="25" x14ac:dyDescent="0.25">
      <c r="GR79" s="1" t="str">
        <f>IF(LEN(Fields!$A79)&gt;0,Fields!$A79,"")</f>
        <v>LBG002_TR</v>
      </c>
      <c r="GS79" s="1" t="str">
        <f>IF(LEN(Fields!$B79)&gt;0,Fields!$B79,"")</f>
        <v>LBDAT</v>
      </c>
    </row>
    <row r="80" spans="200:201" ht="37.5" x14ac:dyDescent="0.25">
      <c r="GR80" s="1" t="str">
        <f>IF(LEN(Fields!$A80)&gt;0,Fields!$A80,"")</f>
        <v>LBG002_TR</v>
      </c>
      <c r="GS80" s="1" t="str">
        <f>IF(LEN(Fields!$B80)&gt;0,Fields!$B80,"")</f>
        <v>UGLUCST_LBVALUE</v>
      </c>
    </row>
    <row r="81" spans="200:201" ht="37.5" x14ac:dyDescent="0.25">
      <c r="GR81" s="1" t="str">
        <f>IF(LEN(Fields!$A81)&gt;0,Fields!$A81,"")</f>
        <v>LBG002_TR</v>
      </c>
      <c r="GS81" s="1" t="str">
        <f>IF(LEN(Fields!$B81)&gt;0,Fields!$B81,"")</f>
        <v>UPROTST_LBVALUE</v>
      </c>
    </row>
    <row r="82" spans="200:201" ht="37.5" x14ac:dyDescent="0.25">
      <c r="GR82" s="1" t="str">
        <f>IF(LEN(Fields!$A82)&gt;0,Fields!$A82,"")</f>
        <v>LBG002_TR</v>
      </c>
      <c r="GS82" s="1" t="str">
        <f>IF(LEN(Fields!$B82)&gt;0,Fields!$B82,"")</f>
        <v>UBLOST_LBVALUE</v>
      </c>
    </row>
    <row r="83" spans="200:201" ht="37.5" x14ac:dyDescent="0.25">
      <c r="GR83" s="1" t="str">
        <f>IF(LEN(Fields!$A83)&gt;0,Fields!$A83,"")</f>
        <v>LBG002_TR</v>
      </c>
      <c r="GS83" s="1" t="str">
        <f>IF(LEN(Fields!$B83)&gt;0,Fields!$B83,"")</f>
        <v>UBLOSTN_LBVALUE</v>
      </c>
    </row>
    <row r="84" spans="200:201" ht="37.5" x14ac:dyDescent="0.25">
      <c r="GR84" s="1" t="str">
        <f>IF(LEN(Fields!$A84)&gt;0,Fields!$A84,"")</f>
        <v>LBG002_TR</v>
      </c>
      <c r="GS84" s="1" t="str">
        <f>IF(LEN(Fields!$B84)&gt;0,Fields!$B84,"")</f>
        <v>UBLOSTH_LBVALUE</v>
      </c>
    </row>
    <row r="85" spans="200:201" ht="37.5" x14ac:dyDescent="0.25">
      <c r="GR85" s="1" t="str">
        <f>IF(LEN(Fields!$A85)&gt;0,Fields!$A85,"")</f>
        <v>LBG002_TR</v>
      </c>
      <c r="GS85" s="1" t="str">
        <f>IF(LEN(Fields!$B85)&gt;0,Fields!$B85,"")</f>
        <v>UWBCST_LBVALUE</v>
      </c>
    </row>
    <row r="86" spans="200:201" ht="25" x14ac:dyDescent="0.25">
      <c r="GR86" s="1" t="str">
        <f>IF(LEN(Fields!$A86)&gt;0,Fields!$A86,"")</f>
        <v>ZJG001_2</v>
      </c>
      <c r="GS86" s="1" t="str">
        <f>IF(LEN(Fields!$B86)&gt;0,Fields!$B86,"")</f>
        <v>ZJCAT</v>
      </c>
    </row>
    <row r="87" spans="200:201" ht="25" x14ac:dyDescent="0.25">
      <c r="GR87" s="1" t="str">
        <f>IF(LEN(Fields!$A87)&gt;0,Fields!$A87,"")</f>
        <v>ZJG001_2</v>
      </c>
      <c r="GS87" s="1" t="str">
        <f>IF(LEN(Fields!$B87)&gt;0,Fields!$B87,"")</f>
        <v>PCDAT</v>
      </c>
    </row>
    <row r="88" spans="200:201" ht="25" x14ac:dyDescent="0.25">
      <c r="GR88" s="1" t="str">
        <f>IF(LEN(Fields!$A88)&gt;0,Fields!$A88,"")</f>
        <v>ZJG001_2</v>
      </c>
      <c r="GS88" s="1" t="str">
        <f>IF(LEN(Fields!$B88)&gt;0,Fields!$B88,"")</f>
        <v>SMPNO</v>
      </c>
    </row>
    <row r="89" spans="200:201" ht="25" x14ac:dyDescent="0.25">
      <c r="GR89" s="1" t="str">
        <f>IF(LEN(Fields!$A89)&gt;0,Fields!$A89,"")</f>
        <v>ZJG001_2</v>
      </c>
      <c r="GS89" s="1" t="str">
        <f>IF(LEN(Fields!$B89)&gt;0,Fields!$B89,"")</f>
        <v>TPTTXT</v>
      </c>
    </row>
    <row r="90" spans="200:201" ht="25" x14ac:dyDescent="0.25">
      <c r="GR90" s="1" t="str">
        <f>IF(LEN(Fields!$A90)&gt;0,Fields!$A90,"")</f>
        <v>ZJG001_2</v>
      </c>
      <c r="GS90" s="1" t="str">
        <f>IF(LEN(Fields!$B90)&gt;0,Fields!$B90,"")</f>
        <v>SMPTAK</v>
      </c>
    </row>
    <row r="91" spans="200:201" ht="25" x14ac:dyDescent="0.25">
      <c r="GR91" s="1" t="str">
        <f>IF(LEN(Fields!$A91)&gt;0,Fields!$A91,"")</f>
        <v>ZJG001_2</v>
      </c>
      <c r="GS91" s="1" t="str">
        <f>IF(LEN(Fields!$B91)&gt;0,Fields!$B91,"")</f>
        <v>RESTKND</v>
      </c>
    </row>
    <row r="92" spans="200:201" ht="25" x14ac:dyDescent="0.25">
      <c r="GR92" s="1" t="str">
        <f>IF(LEN(Fields!$A92)&gt;0,Fields!$A92,"")</f>
        <v>ZJG001_2</v>
      </c>
      <c r="GS92" s="1" t="str">
        <f>IF(LEN(Fields!$B92)&gt;0,Fields!$B92,"")</f>
        <v>PCTIM</v>
      </c>
    </row>
    <row r="93" spans="200:201" x14ac:dyDescent="0.25">
      <c r="GR93" s="1" t="str">
        <f>IF(LEN(Fields!$A93)&gt;0,Fields!$A93,"")</f>
        <v>ZJG001</v>
      </c>
      <c r="GS93" s="1" t="str">
        <f>IF(LEN(Fields!$B93)&gt;0,Fields!$B93,"")</f>
        <v>ZJCAT</v>
      </c>
    </row>
    <row r="94" spans="200:201" x14ac:dyDescent="0.25">
      <c r="GR94" s="1" t="str">
        <f>IF(LEN(Fields!$A94)&gt;0,Fields!$A94,"")</f>
        <v>ZJG001</v>
      </c>
      <c r="GS94" s="1" t="str">
        <f>IF(LEN(Fields!$B94)&gt;0,Fields!$B94,"")</f>
        <v>PCDAT</v>
      </c>
    </row>
    <row r="95" spans="200:201" x14ac:dyDescent="0.25">
      <c r="GR95" s="1" t="str">
        <f>IF(LEN(Fields!$A95)&gt;0,Fields!$A95,"")</f>
        <v>ZJG001</v>
      </c>
      <c r="GS95" s="1" t="str">
        <f>IF(LEN(Fields!$B95)&gt;0,Fields!$B95,"")</f>
        <v>SMPNO</v>
      </c>
    </row>
    <row r="96" spans="200:201" x14ac:dyDescent="0.25">
      <c r="GR96" s="1" t="str">
        <f>IF(LEN(Fields!$A96)&gt;0,Fields!$A96,"")</f>
        <v>ZJG001</v>
      </c>
      <c r="GS96" s="1" t="str">
        <f>IF(LEN(Fields!$B96)&gt;0,Fields!$B96,"")</f>
        <v>TPTTXT</v>
      </c>
    </row>
    <row r="97" spans="200:201" x14ac:dyDescent="0.25">
      <c r="GR97" s="1" t="str">
        <f>IF(LEN(Fields!$A97)&gt;0,Fields!$A97,"")</f>
        <v>ZJG001</v>
      </c>
      <c r="GS97" s="1" t="str">
        <f>IF(LEN(Fields!$B97)&gt;0,Fields!$B97,"")</f>
        <v>SMPTAK</v>
      </c>
    </row>
    <row r="98" spans="200:201" ht="25" x14ac:dyDescent="0.25">
      <c r="GR98" s="1" t="str">
        <f>IF(LEN(Fields!$A98)&gt;0,Fields!$A98,"")</f>
        <v>ZJG001</v>
      </c>
      <c r="GS98" s="1" t="str">
        <f>IF(LEN(Fields!$B98)&gt;0,Fields!$B98,"")</f>
        <v>RESTKND</v>
      </c>
    </row>
    <row r="99" spans="200:201" x14ac:dyDescent="0.25">
      <c r="GR99" s="1" t="str">
        <f>IF(LEN(Fields!$A99)&gt;0,Fields!$A99,"")</f>
        <v>ZJG001</v>
      </c>
      <c r="GS99" s="1" t="str">
        <f>IF(LEN(Fields!$B99)&gt;0,Fields!$B99,"")</f>
        <v>PCTIM</v>
      </c>
    </row>
    <row r="100" spans="200:201" x14ac:dyDescent="0.25">
      <c r="GR100" s="1" t="str">
        <f>IF(LEN(Fields!$A100)&gt;0,Fields!$A100,"")</f>
        <v>ECG002</v>
      </c>
      <c r="GS100" s="1" t="str">
        <f>IF(LEN(Fields!$B100)&gt;0,Fields!$B100,"")</f>
        <v>ECTRT</v>
      </c>
    </row>
    <row r="101" spans="200:201" x14ac:dyDescent="0.25">
      <c r="GR101" s="1" t="str">
        <f>IF(LEN(Fields!$A101)&gt;0,Fields!$A101,"")</f>
        <v>ECG002</v>
      </c>
      <c r="GS101" s="1" t="str">
        <f>IF(LEN(Fields!$B101)&gt;0,Fields!$B101,"")</f>
        <v>ECREFID</v>
      </c>
    </row>
    <row r="102" spans="200:201" ht="25" x14ac:dyDescent="0.25">
      <c r="GR102" s="1" t="str">
        <f>IF(LEN(Fields!$A102)&gt;0,Fields!$A102,"")</f>
        <v>ECG002</v>
      </c>
      <c r="GS102" s="1" t="str">
        <f>IF(LEN(Fields!$B102)&gt;0,Fields!$B102,"")</f>
        <v>TPTTXT_2</v>
      </c>
    </row>
    <row r="103" spans="200:201" x14ac:dyDescent="0.25">
      <c r="GR103" s="1" t="str">
        <f>IF(LEN(Fields!$A103)&gt;0,Fields!$A103,"")</f>
        <v>ECG002</v>
      </c>
      <c r="GS103" s="1" t="str">
        <f>IF(LEN(Fields!$B103)&gt;0,Fields!$B103,"")</f>
        <v>ECDOSE</v>
      </c>
    </row>
    <row r="104" spans="200:201" x14ac:dyDescent="0.25">
      <c r="GR104" s="1" t="str">
        <f>IF(LEN(Fields!$A104)&gt;0,Fields!$A104,"")</f>
        <v>ECG002</v>
      </c>
      <c r="GS104" s="1" t="str">
        <f>IF(LEN(Fields!$B104)&gt;0,Fields!$B104,"")</f>
        <v>ECDOSU</v>
      </c>
    </row>
    <row r="105" spans="200:201" ht="25" x14ac:dyDescent="0.25">
      <c r="GR105" s="1" t="str">
        <f>IF(LEN(Fields!$A105)&gt;0,Fields!$A105,"")</f>
        <v>ECG002</v>
      </c>
      <c r="GS105" s="1" t="str">
        <f>IF(LEN(Fields!$B105)&gt;0,Fields!$B105,"")</f>
        <v>ECSTDAT</v>
      </c>
    </row>
    <row r="106" spans="200:201" x14ac:dyDescent="0.25">
      <c r="GR106" s="1" t="str">
        <f>IF(LEN(Fields!$A106)&gt;0,Fields!$A106,"")</f>
        <v>ECG002</v>
      </c>
      <c r="GS106" s="1" t="str">
        <f>IF(LEN(Fields!$B106)&gt;0,Fields!$B106,"")</f>
        <v>ECSTTIM</v>
      </c>
    </row>
    <row r="107" spans="200:201" ht="25" x14ac:dyDescent="0.25">
      <c r="GR107" s="1" t="str">
        <f>IF(LEN(Fields!$A107)&gt;0,Fields!$A107,"")</f>
        <v>ECG002</v>
      </c>
      <c r="GS107" s="1" t="str">
        <f>IF(LEN(Fields!$B107)&gt;0,Fields!$B107,"")</f>
        <v>ECTYCHG</v>
      </c>
    </row>
    <row r="108" spans="200:201" ht="25" x14ac:dyDescent="0.25">
      <c r="GR108" s="1" t="str">
        <f>IF(LEN(Fields!$A108)&gt;0,Fields!$A108,"")</f>
        <v>ECG002</v>
      </c>
      <c r="GS108" s="1" t="str">
        <f>IF(LEN(Fields!$B108)&gt;0,Fields!$B108,"")</f>
        <v>ECREASCH</v>
      </c>
    </row>
    <row r="109" spans="200:201" ht="25" x14ac:dyDescent="0.25">
      <c r="GR109" s="1" t="str">
        <f>IF(LEN(Fields!$A109)&gt;0,Fields!$A109,"")</f>
        <v>ECG002</v>
      </c>
      <c r="GS109" s="1" t="str">
        <f>IF(LEN(Fields!$B109)&gt;0,Fields!$B109,"")</f>
        <v>ECDSPERR</v>
      </c>
    </row>
    <row r="110" spans="200:201" ht="25" x14ac:dyDescent="0.25">
      <c r="GR110" s="1" t="str">
        <f>IF(LEN(Fields!$A110)&gt;0,Fields!$A110,"")</f>
        <v>ECG002_2</v>
      </c>
      <c r="GS110" s="1" t="str">
        <f>IF(LEN(Fields!$B110)&gt;0,Fields!$B110,"")</f>
        <v>ECTRT</v>
      </c>
    </row>
    <row r="111" spans="200:201" ht="25" x14ac:dyDescent="0.25">
      <c r="GR111" s="1" t="str">
        <f>IF(LEN(Fields!$A111)&gt;0,Fields!$A111,"")</f>
        <v>ECG002_2</v>
      </c>
      <c r="GS111" s="1" t="str">
        <f>IF(LEN(Fields!$B111)&gt;0,Fields!$B111,"")</f>
        <v>ECDOSE</v>
      </c>
    </row>
    <row r="112" spans="200:201" ht="25" x14ac:dyDescent="0.25">
      <c r="GR112" s="1" t="str">
        <f>IF(LEN(Fields!$A112)&gt;0,Fields!$A112,"")</f>
        <v>ECG002_2</v>
      </c>
      <c r="GS112" s="1" t="str">
        <f>IF(LEN(Fields!$B112)&gt;0,Fields!$B112,"")</f>
        <v>ECDOSU</v>
      </c>
    </row>
    <row r="113" spans="200:201" ht="25" x14ac:dyDescent="0.25">
      <c r="GR113" s="1" t="str">
        <f>IF(LEN(Fields!$A113)&gt;0,Fields!$A113,"")</f>
        <v>ECG002_2</v>
      </c>
      <c r="GS113" s="1" t="str">
        <f>IF(LEN(Fields!$B113)&gt;0,Fields!$B113,"")</f>
        <v>ECSTDAT</v>
      </c>
    </row>
    <row r="114" spans="200:201" ht="25" x14ac:dyDescent="0.25">
      <c r="GR114" s="1" t="str">
        <f>IF(LEN(Fields!$A114)&gt;0,Fields!$A114,"")</f>
        <v>ECG002_2</v>
      </c>
      <c r="GS114" s="1" t="str">
        <f>IF(LEN(Fields!$B114)&gt;0,Fields!$B114,"")</f>
        <v>ECSTTIM</v>
      </c>
    </row>
    <row r="115" spans="200:201" ht="25" x14ac:dyDescent="0.25">
      <c r="GR115" s="1" t="str">
        <f>IF(LEN(Fields!$A115)&gt;0,Fields!$A115,"")</f>
        <v>ECG002_2</v>
      </c>
      <c r="GS115" s="1" t="str">
        <f>IF(LEN(Fields!$B115)&gt;0,Fields!$B115,"")</f>
        <v>ECTYCHG</v>
      </c>
    </row>
    <row r="116" spans="200:201" ht="25" x14ac:dyDescent="0.25">
      <c r="GR116" s="1" t="str">
        <f>IF(LEN(Fields!$A116)&gt;0,Fields!$A116,"")</f>
        <v>ECG002_2</v>
      </c>
      <c r="GS116" s="1" t="str">
        <f>IF(LEN(Fields!$B116)&gt;0,Fields!$B116,"")</f>
        <v>ECREASCH</v>
      </c>
    </row>
    <row r="117" spans="200:201" ht="25" x14ac:dyDescent="0.25">
      <c r="GR117" s="1" t="str">
        <f>IF(LEN(Fields!$A117)&gt;0,Fields!$A117,"")</f>
        <v>ECG002_2</v>
      </c>
      <c r="GS117" s="1" t="str">
        <f>IF(LEN(Fields!$B117)&gt;0,Fields!$B117,"")</f>
        <v>ECDSPERR</v>
      </c>
    </row>
    <row r="118" spans="200:201" ht="25" x14ac:dyDescent="0.25">
      <c r="GR118" s="1" t="str">
        <f>IF(LEN(Fields!$A118)&gt;0,Fields!$A118,"")</f>
        <v>ECG002_3</v>
      </c>
      <c r="GS118" s="1" t="str">
        <f>IF(LEN(Fields!$B118)&gt;0,Fields!$B118,"")</f>
        <v>ECCAT</v>
      </c>
    </row>
    <row r="119" spans="200:201" ht="25" x14ac:dyDescent="0.25">
      <c r="GR119" s="1" t="str">
        <f>IF(LEN(Fields!$A119)&gt;0,Fields!$A119,"")</f>
        <v>ECG002_3</v>
      </c>
      <c r="GS119" s="1" t="str">
        <f>IF(LEN(Fields!$B119)&gt;0,Fields!$B119,"")</f>
        <v>ECTRT</v>
      </c>
    </row>
    <row r="120" spans="200:201" ht="25" x14ac:dyDescent="0.25">
      <c r="GR120" s="1" t="str">
        <f>IF(LEN(Fields!$A120)&gt;0,Fields!$A120,"")</f>
        <v>ECG002_3</v>
      </c>
      <c r="GS120" s="1" t="str">
        <f>IF(LEN(Fields!$B120)&gt;0,Fields!$B120,"")</f>
        <v>ECREFID</v>
      </c>
    </row>
    <row r="121" spans="200:201" ht="25" x14ac:dyDescent="0.25">
      <c r="GR121" s="1" t="str">
        <f>IF(LEN(Fields!$A121)&gt;0,Fields!$A121,"")</f>
        <v>ECG002_3</v>
      </c>
      <c r="GS121" s="1" t="str">
        <f>IF(LEN(Fields!$B121)&gt;0,Fields!$B121,"")</f>
        <v>TPTTXT</v>
      </c>
    </row>
    <row r="122" spans="200:201" ht="25" x14ac:dyDescent="0.25">
      <c r="GR122" s="1" t="str">
        <f>IF(LEN(Fields!$A122)&gt;0,Fields!$A122,"")</f>
        <v>ECG002_3</v>
      </c>
      <c r="GS122" s="1" t="str">
        <f>IF(LEN(Fields!$B122)&gt;0,Fields!$B122,"")</f>
        <v>ECDOSE</v>
      </c>
    </row>
    <row r="123" spans="200:201" ht="25" x14ac:dyDescent="0.25">
      <c r="GR123" s="1" t="str">
        <f>IF(LEN(Fields!$A123)&gt;0,Fields!$A123,"")</f>
        <v>ECG002_3</v>
      </c>
      <c r="GS123" s="1" t="str">
        <f>IF(LEN(Fields!$B123)&gt;0,Fields!$B123,"")</f>
        <v>ECDOSPU</v>
      </c>
    </row>
    <row r="124" spans="200:201" ht="25" x14ac:dyDescent="0.25">
      <c r="GR124" s="1" t="str">
        <f>IF(LEN(Fields!$A124)&gt;0,Fields!$A124,"")</f>
        <v>ECG002_3</v>
      </c>
      <c r="GS124" s="1" t="str">
        <f>IF(LEN(Fields!$B124)&gt;0,Fields!$B124,"")</f>
        <v>ECSTDAT</v>
      </c>
    </row>
    <row r="125" spans="200:201" ht="25" x14ac:dyDescent="0.25">
      <c r="GR125" s="1" t="str">
        <f>IF(LEN(Fields!$A125)&gt;0,Fields!$A125,"")</f>
        <v>ECG002_3</v>
      </c>
      <c r="GS125" s="1" t="str">
        <f>IF(LEN(Fields!$B125)&gt;0,Fields!$B125,"")</f>
        <v>ECTYCHG</v>
      </c>
    </row>
    <row r="126" spans="200:201" ht="25" x14ac:dyDescent="0.25">
      <c r="GR126" s="1" t="str">
        <f>IF(LEN(Fields!$A126)&gt;0,Fields!$A126,"")</f>
        <v>ECG002_3</v>
      </c>
      <c r="GS126" s="1" t="str">
        <f>IF(LEN(Fields!$B126)&gt;0,Fields!$B126,"")</f>
        <v>ECREASCH</v>
      </c>
    </row>
    <row r="127" spans="200:201" ht="25" x14ac:dyDescent="0.25">
      <c r="GR127" s="1" t="str">
        <f>IF(LEN(Fields!$A127)&gt;0,Fields!$A127,"")</f>
        <v>ECG002_3</v>
      </c>
      <c r="GS127" s="1" t="str">
        <f>IF(LEN(Fields!$B127)&gt;0,Fields!$B127,"")</f>
        <v>ECDSPERR</v>
      </c>
    </row>
    <row r="128" spans="200:201" ht="25" x14ac:dyDescent="0.25">
      <c r="GR128" s="1" t="str">
        <f>IF(LEN(Fields!$A128)&gt;0,Fields!$A128,"")</f>
        <v>ECG002_3</v>
      </c>
      <c r="GS128" s="1" t="str">
        <f>IF(LEN(Fields!$B128)&gt;0,Fields!$B128,"")</f>
        <v>PLCADM</v>
      </c>
    </row>
    <row r="129" spans="200:201" ht="25" x14ac:dyDescent="0.25">
      <c r="GR129" s="1" t="str">
        <f>IF(LEN(Fields!$A129)&gt;0,Fields!$A129,"")</f>
        <v>ECG002_3</v>
      </c>
      <c r="GS129" s="1" t="str">
        <f>IF(LEN(Fields!$B129)&gt;0,Fields!$B129,"")</f>
        <v>IDVADM</v>
      </c>
    </row>
    <row r="130" spans="200:201" x14ac:dyDescent="0.25">
      <c r="GR130" s="1" t="str">
        <f>IF(LEN(Fields!$A130)&gt;0,Fields!$A130,"")</f>
        <v>DSG001</v>
      </c>
      <c r="GS130" s="1" t="str">
        <f>IF(LEN(Fields!$B130)&gt;0,Fields!$B130,"")</f>
        <v>DSSCAT</v>
      </c>
    </row>
    <row r="131" spans="200:201" ht="25" x14ac:dyDescent="0.25">
      <c r="GR131" s="1" t="str">
        <f>IF(LEN(Fields!$A131)&gt;0,Fields!$A131,"")</f>
        <v>DSG001</v>
      </c>
      <c r="GS131" s="1" t="str">
        <f>IF(LEN(Fields!$B131)&gt;0,Fields!$B131,"")</f>
        <v>DSDECOD</v>
      </c>
    </row>
    <row r="132" spans="200:201" ht="25" x14ac:dyDescent="0.25">
      <c r="GR132" s="1" t="str">
        <f>IF(LEN(Fields!$A132)&gt;0,Fields!$A132,"")</f>
        <v>DSG001</v>
      </c>
      <c r="GS132" s="1" t="str">
        <f>IF(LEN(Fields!$B132)&gt;0,Fields!$B132,"")</f>
        <v>DECSYDC</v>
      </c>
    </row>
    <row r="133" spans="200:201" ht="25" x14ac:dyDescent="0.25">
      <c r="GR133" s="1" t="str">
        <f>IF(LEN(Fields!$A133)&gt;0,Fields!$A133,"")</f>
        <v>DSG001</v>
      </c>
      <c r="GS133" s="1" t="str">
        <f>IF(LEN(Fields!$B133)&gt;0,Fields!$B133,"")</f>
        <v>DSSTDAT</v>
      </c>
    </row>
    <row r="134" spans="200:201" x14ac:dyDescent="0.25">
      <c r="GR134" s="1" t="str">
        <f>IF(LEN(Fields!$A134)&gt;0,Fields!$A134,"")</f>
        <v>DSG003</v>
      </c>
      <c r="GS134" s="1" t="str">
        <f>IF(LEN(Fields!$B134)&gt;0,Fields!$B134,"")</f>
        <v>LBL1</v>
      </c>
    </row>
    <row r="135" spans="200:201" x14ac:dyDescent="0.25">
      <c r="GR135" s="1" t="str">
        <f>IF(LEN(Fields!$A135)&gt;0,Fields!$A135,"")</f>
        <v>DSG003</v>
      </c>
      <c r="GS135" s="1" t="str">
        <f>IF(LEN(Fields!$B135)&gt;0,Fields!$B135,"")</f>
        <v>IFCCAT</v>
      </c>
    </row>
    <row r="136" spans="200:201" ht="25" x14ac:dyDescent="0.25">
      <c r="GR136" s="1" t="str">
        <f>IF(LEN(Fields!$A136)&gt;0,Fields!$A136,"")</f>
        <v>DSG003</v>
      </c>
      <c r="GS136" s="1" t="str">
        <f>IF(LEN(Fields!$B136)&gt;0,Fields!$B136,"")</f>
        <v>IFCWDDAT</v>
      </c>
    </row>
    <row r="137" spans="200:201" ht="25" x14ac:dyDescent="0.25">
      <c r="GR137" s="1" t="str">
        <f>IF(LEN(Fields!$A137)&gt;0,Fields!$A137,"")</f>
        <v>DSG003</v>
      </c>
      <c r="GS137" s="1" t="str">
        <f>IF(LEN(Fields!$B137)&gt;0,Fields!$B137,"")</f>
        <v>RNIFCWD</v>
      </c>
    </row>
    <row r="138" spans="200:201" ht="25" x14ac:dyDescent="0.25">
      <c r="GR138" s="1" t="str">
        <f>IF(LEN(Fields!$A138)&gt;0,Fields!$A138,"")</f>
        <v>DVG001</v>
      </c>
      <c r="GS138" s="1" t="str">
        <f>IF(LEN(Fields!$B138)&gt;0,Fields!$B138,"")</f>
        <v>DVSTDAT</v>
      </c>
    </row>
    <row r="139" spans="200:201" ht="25" x14ac:dyDescent="0.25">
      <c r="GR139" s="1" t="str">
        <f>IF(LEN(Fields!$A139)&gt;0,Fields!$A139,"")</f>
        <v>DVG001</v>
      </c>
      <c r="GS139" s="1" t="str">
        <f>IF(LEN(Fields!$B139)&gt;0,Fields!$B139,"")</f>
        <v>DVSHDESC</v>
      </c>
    </row>
    <row r="140" spans="200:201" x14ac:dyDescent="0.25">
      <c r="GR140" s="1" t="str">
        <f>IF(LEN(Fields!$A140)&gt;0,Fields!$A140,"")</f>
        <v>DVG001</v>
      </c>
      <c r="GS140" s="1" t="str">
        <f>IF(LEN(Fields!$B140)&gt;0,Fields!$B140,"")</f>
        <v>DVSPID</v>
      </c>
    </row>
    <row r="141" spans="200:201" ht="25" x14ac:dyDescent="0.25">
      <c r="GR141" s="1" t="str">
        <f>IF(LEN(Fields!$A141)&gt;0,Fields!$A141,"")</f>
        <v>DVG001</v>
      </c>
      <c r="GS141" s="1" t="str">
        <f>IF(LEN(Fields!$B141)&gt;0,Fields!$B141,"")</f>
        <v>DVDECOD</v>
      </c>
    </row>
    <row r="142" spans="200:201" x14ac:dyDescent="0.25">
      <c r="GR142" s="1" t="str">
        <f>IF(LEN(Fields!$A142)&gt;0,Fields!$A142,"")</f>
        <v>DVG001</v>
      </c>
      <c r="GS142" s="1" t="str">
        <f>IF(LEN(Fields!$B142)&gt;0,Fields!$B142,"")</f>
        <v>DVTERM</v>
      </c>
    </row>
    <row r="143" spans="200:201" ht="25" x14ac:dyDescent="0.25">
      <c r="GR143" s="1" t="str">
        <f>IF(LEN(Fields!$A143)&gt;0,Fields!$A143,"")</f>
        <v>DVG001</v>
      </c>
      <c r="GS143" s="1" t="str">
        <f>IF(LEN(Fields!$B143)&gt;0,Fields!$B143,"")</f>
        <v>DVMETHOD</v>
      </c>
    </row>
    <row r="144" spans="200:201" x14ac:dyDescent="0.25">
      <c r="GR144" s="1" t="str">
        <f>IF(LEN(Fields!$A144)&gt;0,Fields!$A144,"")</f>
        <v>DVG001</v>
      </c>
      <c r="GS144" s="1" t="str">
        <f>IF(LEN(Fields!$B144)&gt;0,Fields!$B144,"")</f>
        <v>DVBLIND</v>
      </c>
    </row>
    <row r="145" spans="200:201" ht="25" x14ac:dyDescent="0.25">
      <c r="GR145" s="1" t="str">
        <f>IF(LEN(Fields!$A145)&gt;0,Fields!$A145,"")</f>
        <v>DVG001</v>
      </c>
      <c r="GS145" s="1" t="str">
        <f>IF(LEN(Fields!$B145)&gt;0,Fields!$B145,"")</f>
        <v>DVREVIEW</v>
      </c>
    </row>
    <row r="146" spans="200:201" ht="25" x14ac:dyDescent="0.25">
      <c r="GR146" s="1" t="str">
        <f>IF(LEN(Fields!$A146)&gt;0,Fields!$A146,"")</f>
        <v>DVG001</v>
      </c>
      <c r="GS146" s="1" t="str">
        <f>IF(LEN(Fields!$B146)&gt;0,Fields!$B146,"")</f>
        <v>DVMRTYP</v>
      </c>
    </row>
    <row r="147" spans="200:201" ht="25" x14ac:dyDescent="0.25">
      <c r="GR147" s="1" t="str">
        <f>IF(LEN(Fields!$A147)&gt;0,Fields!$A147,"")</f>
        <v>DVG001</v>
      </c>
      <c r="GS147" s="1" t="str">
        <f>IF(LEN(Fields!$B147)&gt;0,Fields!$B147,"")</f>
        <v>DVMRNAM</v>
      </c>
    </row>
    <row r="148" spans="200:201" ht="25" x14ac:dyDescent="0.25">
      <c r="GR148" s="1" t="str">
        <f>IF(LEN(Fields!$A148)&gt;0,Fields!$A148,"")</f>
        <v>DVG001</v>
      </c>
      <c r="GS148" s="1" t="str">
        <f>IF(LEN(Fields!$B148)&gt;0,Fields!$B148,"")</f>
        <v>DVMRDAT</v>
      </c>
    </row>
    <row r="149" spans="200:201" x14ac:dyDescent="0.25">
      <c r="GR149" s="1" t="str">
        <f>IF(LEN(Fields!$A149)&gt;0,Fields!$A149,"")</f>
        <v>DVG001</v>
      </c>
      <c r="GS149" s="1" t="str">
        <f>IF(LEN(Fields!$B149)&gt;0,Fields!$B149,"")</f>
        <v>DVMRAC</v>
      </c>
    </row>
    <row r="150" spans="200:201" ht="25" x14ac:dyDescent="0.25">
      <c r="GR150" s="1" t="str">
        <f>IF(LEN(Fields!$A150)&gt;0,Fields!$A150,"")</f>
        <v>DVG001</v>
      </c>
      <c r="GS150" s="1" t="str">
        <f>IF(LEN(Fields!$B150)&gt;0,Fields!$B150,"")</f>
        <v>DVPENSY</v>
      </c>
    </row>
    <row r="151" spans="200:201" ht="25" x14ac:dyDescent="0.25">
      <c r="GR151" s="1" t="str">
        <f>IF(LEN(Fields!$A151)&gt;0,Fields!$A151,"")</f>
        <v>DVG001</v>
      </c>
      <c r="GS151" s="1" t="str">
        <f>IF(LEN(Fields!$B151)&gt;0,Fields!$B151,"")</f>
        <v>DVOTHSY</v>
      </c>
    </row>
    <row r="152" spans="200:201" ht="25" x14ac:dyDescent="0.25">
      <c r="GR152" s="1" t="str">
        <f>IF(LEN(Fields!$A152)&gt;0,Fields!$A152,"")</f>
        <v>DVG001</v>
      </c>
      <c r="GS152" s="1" t="str">
        <f>IF(LEN(Fields!$B152)&gt;0,Fields!$B152,"")</f>
        <v>DVRATNL</v>
      </c>
    </row>
    <row r="153" spans="200:201" ht="25" x14ac:dyDescent="0.25">
      <c r="GR153" s="1" t="str">
        <f>IF(LEN(Fields!$A153)&gt;0,Fields!$A153,"")</f>
        <v>DVG001</v>
      </c>
      <c r="GS153" s="1" t="str">
        <f>IF(LEN(Fields!$B153)&gt;0,Fields!$B153,"")</f>
        <v>DVDSTAT</v>
      </c>
    </row>
    <row r="154" spans="200:201" ht="25" x14ac:dyDescent="0.25">
      <c r="GR154" s="1" t="str">
        <f>IF(LEN(Fields!$A154)&gt;0,Fields!$A154,"")</f>
        <v>DVG001</v>
      </c>
      <c r="GS154" s="1" t="str">
        <f>IF(LEN(Fields!$B154)&gt;0,Fields!$B154,"")</f>
        <v>DVCRNAM</v>
      </c>
    </row>
    <row r="155" spans="200:201" ht="25" x14ac:dyDescent="0.25">
      <c r="GR155" s="1" t="str">
        <f>IF(LEN(Fields!$A155)&gt;0,Fields!$A155,"")</f>
        <v>DVG001</v>
      </c>
      <c r="GS155" s="1" t="str">
        <f>IF(LEN(Fields!$B155)&gt;0,Fields!$B155,"")</f>
        <v>DVCRDAT</v>
      </c>
    </row>
    <row r="156" spans="200:201" ht="25" x14ac:dyDescent="0.25">
      <c r="GR156" s="1" t="str">
        <f>IF(LEN(Fields!$A156)&gt;0,Fields!$A156,"")</f>
        <v>DVG001</v>
      </c>
      <c r="GS156" s="1" t="str">
        <f>IF(LEN(Fields!$B156)&gt;0,Fields!$B156,"")</f>
        <v>DVCRRAT</v>
      </c>
    </row>
    <row r="157" spans="200:201" x14ac:dyDescent="0.25">
      <c r="GR157" s="1" t="str">
        <f>IF(LEN(Fields!$A157)&gt;0,Fields!$A157,"")</f>
        <v>DVG001</v>
      </c>
      <c r="GS157" s="1" t="str">
        <f>IF(LEN(Fields!$B157)&gt;0,Fields!$B157,"")</f>
        <v>DVVIS</v>
      </c>
    </row>
    <row r="158" spans="200:201" x14ac:dyDescent="0.25">
      <c r="GR158" s="1" t="str">
        <f>IF(LEN(Fields!$A158)&gt;0,Fields!$A158,"")</f>
        <v>DVG001</v>
      </c>
      <c r="GS158" s="1" t="str">
        <f>IF(LEN(Fields!$B158)&gt;0,Fields!$B158,"")</f>
        <v>DVCRF</v>
      </c>
    </row>
    <row r="159" spans="200:201" x14ac:dyDescent="0.25">
      <c r="GR159" s="1" t="str">
        <f>IF(LEN(Fields!$A159)&gt;0,Fields!$A159,"")</f>
        <v>DVG001</v>
      </c>
      <c r="GS159" s="1" t="str">
        <f>IF(LEN(Fields!$B159)&gt;0,Fields!$B159,"")</f>
        <v>DVSEQ</v>
      </c>
    </row>
    <row r="160" spans="200:201" ht="25" x14ac:dyDescent="0.25">
      <c r="GR160" s="1" t="str">
        <f>IF(LEN(Fields!$A160)&gt;0,Fields!$A160,"")</f>
        <v>DVG001</v>
      </c>
      <c r="GS160" s="1" t="str">
        <f>IF(LEN(Fields!$B160)&gt;0,Fields!$B160,"")</f>
        <v>DVRLCYN</v>
      </c>
    </row>
    <row r="161" spans="200:201" ht="25" x14ac:dyDescent="0.25">
      <c r="GR161" s="1" t="str">
        <f>IF(LEN(Fields!$A161)&gt;0,Fields!$A161,"")</f>
        <v>DVG001</v>
      </c>
      <c r="GS161" s="1" t="str">
        <f>IF(LEN(Fields!$B161)&gt;0,Fields!$B161,"")</f>
        <v>DVCOVREL</v>
      </c>
    </row>
    <row r="162" spans="200:201" ht="25" x14ac:dyDescent="0.25">
      <c r="GR162" s="1" t="str">
        <f>IF(LEN(Fields!$A162)&gt;0,Fields!$A162,"")</f>
        <v>DVG001</v>
      </c>
      <c r="GS162" s="1" t="str">
        <f>IF(LEN(Fields!$B162)&gt;0,Fields!$B162,"")</f>
        <v>DVHIDDEN</v>
      </c>
    </row>
    <row r="163" spans="200:201" x14ac:dyDescent="0.25">
      <c r="GR163" s="1" t="str">
        <f>IF(LEN(Fields!$A163)&gt;0,Fields!$A163,"")</f>
        <v>AEG001</v>
      </c>
      <c r="GS163" s="1" t="str">
        <f>IF(LEN(Fields!$B163)&gt;0,Fields!$B163,"")</f>
        <v>AEYN</v>
      </c>
    </row>
    <row r="164" spans="200:201" x14ac:dyDescent="0.25">
      <c r="GR164" s="1" t="str">
        <f>IF(LEN(Fields!$A164)&gt;0,Fields!$A164,"")</f>
        <v>AEG001</v>
      </c>
      <c r="GS164" s="1" t="str">
        <f>IF(LEN(Fields!$B164)&gt;0,Fields!$B164,"")</f>
        <v>AECAT</v>
      </c>
    </row>
    <row r="165" spans="200:201" x14ac:dyDescent="0.25">
      <c r="GR165" s="1" t="str">
        <f>IF(LEN(Fields!$A165)&gt;0,Fields!$A165,"")</f>
        <v>AEG001</v>
      </c>
      <c r="GS165" s="1" t="str">
        <f>IF(LEN(Fields!$B165)&gt;0,Fields!$B165,"")</f>
        <v>AESPID</v>
      </c>
    </row>
    <row r="166" spans="200:201" x14ac:dyDescent="0.25">
      <c r="GR166" s="1" t="str">
        <f>IF(LEN(Fields!$A166)&gt;0,Fields!$A166,"")</f>
        <v>AEG001</v>
      </c>
      <c r="GS166" s="1" t="str">
        <f>IF(LEN(Fields!$B166)&gt;0,Fields!$B166,"")</f>
        <v>AETERM</v>
      </c>
    </row>
    <row r="167" spans="200:201" x14ac:dyDescent="0.25">
      <c r="GR167" s="1" t="str">
        <f>IF(LEN(Fields!$A167)&gt;0,Fields!$A167,"")</f>
        <v>AEG001</v>
      </c>
      <c r="GS167" s="1" t="str">
        <f>IF(LEN(Fields!$B167)&gt;0,Fields!$B167,"")</f>
        <v>AESER</v>
      </c>
    </row>
    <row r="168" spans="200:201" x14ac:dyDescent="0.25">
      <c r="GR168" s="1" t="str">
        <f>IF(LEN(Fields!$A168)&gt;0,Fields!$A168,"")</f>
        <v>AEG001</v>
      </c>
      <c r="GS168" s="1" t="str">
        <f>IF(LEN(Fields!$B168)&gt;0,Fields!$B168,"")</f>
        <v>SAEID</v>
      </c>
    </row>
    <row r="169" spans="200:201" x14ac:dyDescent="0.25">
      <c r="GR169" s="1" t="str">
        <f>IF(LEN(Fields!$A169)&gt;0,Fields!$A169,"")</f>
        <v>AEG001</v>
      </c>
      <c r="GS169" s="1" t="str">
        <f>IF(LEN(Fields!$B169)&gt;0,Fields!$B169,"")</f>
        <v>LBL1</v>
      </c>
    </row>
    <row r="170" spans="200:201" x14ac:dyDescent="0.25">
      <c r="GR170" s="1" t="str">
        <f>IF(LEN(Fields!$A170)&gt;0,Fields!$A170,"")</f>
        <v>AEG001</v>
      </c>
      <c r="GS170" s="1" t="str">
        <f>IF(LEN(Fields!$B170)&gt;0,Fields!$B170,"")</f>
        <v>AESDTH</v>
      </c>
    </row>
    <row r="171" spans="200:201" x14ac:dyDescent="0.25">
      <c r="GR171" s="1" t="str">
        <f>IF(LEN(Fields!$A171)&gt;0,Fields!$A171,"")</f>
        <v>AEG001</v>
      </c>
      <c r="GS171" s="1" t="str">
        <f>IF(LEN(Fields!$B171)&gt;0,Fields!$B171,"")</f>
        <v>AESLIFE</v>
      </c>
    </row>
    <row r="172" spans="200:201" ht="25" x14ac:dyDescent="0.25">
      <c r="GR172" s="1" t="str">
        <f>IF(LEN(Fields!$A172)&gt;0,Fields!$A172,"")</f>
        <v>AEG001</v>
      </c>
      <c r="GS172" s="1" t="str">
        <f>IF(LEN(Fields!$B172)&gt;0,Fields!$B172,"")</f>
        <v>AESHOSP</v>
      </c>
    </row>
    <row r="173" spans="200:201" ht="25" x14ac:dyDescent="0.25">
      <c r="GR173" s="1" t="str">
        <f>IF(LEN(Fields!$A173)&gt;0,Fields!$A173,"")</f>
        <v>AEG001</v>
      </c>
      <c r="GS173" s="1" t="str">
        <f>IF(LEN(Fields!$B173)&gt;0,Fields!$B173,"")</f>
        <v>AESDISAB</v>
      </c>
    </row>
    <row r="174" spans="200:201" ht="25" x14ac:dyDescent="0.25">
      <c r="GR174" s="1" t="str">
        <f>IF(LEN(Fields!$A174)&gt;0,Fields!$A174,"")</f>
        <v>AEG001</v>
      </c>
      <c r="GS174" s="1" t="str">
        <f>IF(LEN(Fields!$B174)&gt;0,Fields!$B174,"")</f>
        <v>AESCONG</v>
      </c>
    </row>
    <row r="175" spans="200:201" x14ac:dyDescent="0.25">
      <c r="GR175" s="1" t="str">
        <f>IF(LEN(Fields!$A175)&gt;0,Fields!$A175,"")</f>
        <v>AEG001</v>
      </c>
      <c r="GS175" s="1" t="str">
        <f>IF(LEN(Fields!$B175)&gt;0,Fields!$B175,"")</f>
        <v>AESMIE</v>
      </c>
    </row>
    <row r="176" spans="200:201" ht="25" x14ac:dyDescent="0.25">
      <c r="GR176" s="1" t="str">
        <f>IF(LEN(Fields!$A176)&gt;0,Fields!$A176,"")</f>
        <v>AEG001</v>
      </c>
      <c r="GS176" s="1" t="str">
        <f>IF(LEN(Fields!$B176)&gt;0,Fields!$B176,"")</f>
        <v>AESTDAT</v>
      </c>
    </row>
    <row r="177" spans="200:201" ht="25" x14ac:dyDescent="0.25">
      <c r="GR177" s="1" t="str">
        <f>IF(LEN(Fields!$A177)&gt;0,Fields!$A177,"")</f>
        <v>AEG001</v>
      </c>
      <c r="GS177" s="1" t="str">
        <f>IF(LEN(Fields!$B177)&gt;0,Fields!$B177,"")</f>
        <v>AEENDAT</v>
      </c>
    </row>
    <row r="178" spans="200:201" x14ac:dyDescent="0.25">
      <c r="GR178" s="1" t="str">
        <f>IF(LEN(Fields!$A178)&gt;0,Fields!$A178,"")</f>
        <v>AEG001</v>
      </c>
      <c r="GS178" s="1" t="str">
        <f>IF(LEN(Fields!$B178)&gt;0,Fields!$B178,"")</f>
        <v>AEOUT</v>
      </c>
    </row>
    <row r="179" spans="200:201" x14ac:dyDescent="0.25">
      <c r="GR179" s="1" t="str">
        <f>IF(LEN(Fields!$A179)&gt;0,Fields!$A179,"")</f>
        <v>AEG001</v>
      </c>
      <c r="GS179" s="1" t="str">
        <f>IF(LEN(Fields!$B179)&gt;0,Fields!$B179,"")</f>
        <v>AESEV</v>
      </c>
    </row>
    <row r="180" spans="200:201" x14ac:dyDescent="0.25">
      <c r="GR180" s="1" t="str">
        <f>IF(LEN(Fields!$A180)&gt;0,Fields!$A180,"")</f>
        <v>AEG001</v>
      </c>
      <c r="GS180" s="1" t="str">
        <f>IF(LEN(Fields!$B180)&gt;0,Fields!$B180,"")</f>
        <v>AEREL</v>
      </c>
    </row>
    <row r="181" spans="200:201" x14ac:dyDescent="0.25">
      <c r="GR181" s="1" t="str">
        <f>IF(LEN(Fields!$A181)&gt;0,Fields!$A181,"")</f>
        <v>AEG001</v>
      </c>
      <c r="GS181" s="1" t="str">
        <f>IF(LEN(Fields!$B181)&gt;0,Fields!$B181,"")</f>
        <v>AEACN</v>
      </c>
    </row>
    <row r="182" spans="200:201" ht="25" x14ac:dyDescent="0.25">
      <c r="GR182" s="1" t="str">
        <f>IF(LEN(Fields!$A182)&gt;0,Fields!$A182,"")</f>
        <v>AEG001</v>
      </c>
      <c r="GS182" s="1" t="str">
        <f>IF(LEN(Fields!$B182)&gt;0,Fields!$B182,"")</f>
        <v>AECONTRT</v>
      </c>
    </row>
    <row r="183" spans="200:201" ht="25" x14ac:dyDescent="0.25">
      <c r="GR183" s="1" t="str">
        <f>IF(LEN(Fields!$A183)&gt;0,Fields!$A183,"")</f>
        <v>AEG001</v>
      </c>
      <c r="GS183" s="1" t="str">
        <f>IF(LEN(Fields!$B183)&gt;0,Fields!$B183,"")</f>
        <v>AEDSLTXT</v>
      </c>
    </row>
    <row r="184" spans="200:201" x14ac:dyDescent="0.25">
      <c r="GR184" s="1" t="str">
        <f>IF(LEN(Fields!$A184)&gt;0,Fields!$A184,"")</f>
        <v>CMG001</v>
      </c>
      <c r="GS184" s="1" t="str">
        <f>IF(LEN(Fields!$B184)&gt;0,Fields!$B184,"")</f>
        <v>CMYN</v>
      </c>
    </row>
    <row r="185" spans="200:201" x14ac:dyDescent="0.25">
      <c r="GR185" s="1" t="str">
        <f>IF(LEN(Fields!$A185)&gt;0,Fields!$A185,"")</f>
        <v>CMG001</v>
      </c>
      <c r="GS185" s="1" t="str">
        <f>IF(LEN(Fields!$B185)&gt;0,Fields!$B185,"")</f>
        <v>CMCAT</v>
      </c>
    </row>
    <row r="186" spans="200:201" ht="25" x14ac:dyDescent="0.25">
      <c r="GR186" s="1" t="str">
        <f>IF(LEN(Fields!$A186)&gt;0,Fields!$A186,"")</f>
        <v>CMG001</v>
      </c>
      <c r="GS186" s="1" t="str">
        <f>IF(LEN(Fields!$B186)&gt;0,Fields!$B186,"")</f>
        <v>CMREFID</v>
      </c>
    </row>
    <row r="187" spans="200:201" x14ac:dyDescent="0.25">
      <c r="GR187" s="1" t="str">
        <f>IF(LEN(Fields!$A187)&gt;0,Fields!$A187,"")</f>
        <v>CMG001</v>
      </c>
      <c r="GS187" s="1" t="str">
        <f>IF(LEN(Fields!$B187)&gt;0,Fields!$B187,"")</f>
        <v>CMTRT</v>
      </c>
    </row>
    <row r="188" spans="200:201" ht="25" x14ac:dyDescent="0.25">
      <c r="GR188" s="1" t="str">
        <f>IF(LEN(Fields!$A188)&gt;0,Fields!$A188,"")</f>
        <v>CMG001</v>
      </c>
      <c r="GS188" s="1" t="str">
        <f>IF(LEN(Fields!$B188)&gt;0,Fields!$B188,"")</f>
        <v>CMDOSTXT</v>
      </c>
    </row>
    <row r="189" spans="200:201" x14ac:dyDescent="0.25">
      <c r="GR189" s="1" t="str">
        <f>IF(LEN(Fields!$A189)&gt;0,Fields!$A189,"")</f>
        <v>CMG001</v>
      </c>
      <c r="GS189" s="1" t="str">
        <f>IF(LEN(Fields!$B189)&gt;0,Fields!$B189,"")</f>
        <v>CMDOSU</v>
      </c>
    </row>
    <row r="190" spans="200:201" ht="25" x14ac:dyDescent="0.25">
      <c r="GR190" s="1" t="str">
        <f>IF(LEN(Fields!$A190)&gt;0,Fields!$A190,"")</f>
        <v>CMG001</v>
      </c>
      <c r="GS190" s="1" t="str">
        <f>IF(LEN(Fields!$B190)&gt;0,Fields!$B190,"")</f>
        <v>CMDOSFRQ</v>
      </c>
    </row>
    <row r="191" spans="200:201" ht="25" x14ac:dyDescent="0.25">
      <c r="GR191" s="1" t="str">
        <f>IF(LEN(Fields!$A191)&gt;0,Fields!$A191,"")</f>
        <v>CMG001</v>
      </c>
      <c r="GS191" s="1" t="str">
        <f>IF(LEN(Fields!$B191)&gt;0,Fields!$B191,"")</f>
        <v>CMROUTE</v>
      </c>
    </row>
    <row r="192" spans="200:201" ht="25" x14ac:dyDescent="0.25">
      <c r="GR192" s="1" t="str">
        <f>IF(LEN(Fields!$A192)&gt;0,Fields!$A192,"")</f>
        <v>CMG001</v>
      </c>
      <c r="GS192" s="1" t="str">
        <f>IF(LEN(Fields!$B192)&gt;0,Fields!$B192,"")</f>
        <v>CMINDC1</v>
      </c>
    </row>
    <row r="193" spans="200:201" ht="25" x14ac:dyDescent="0.25">
      <c r="GR193" s="1" t="str">
        <f>IF(LEN(Fields!$A193)&gt;0,Fields!$A193,"")</f>
        <v>CMG001</v>
      </c>
      <c r="GS193" s="1" t="str">
        <f>IF(LEN(Fields!$B193)&gt;0,Fields!$B193,"")</f>
        <v>CMINDC2</v>
      </c>
    </row>
    <row r="194" spans="200:201" ht="25" x14ac:dyDescent="0.25">
      <c r="GR194" s="1" t="str">
        <f>IF(LEN(Fields!$A194)&gt;0,Fields!$A194,"")</f>
        <v>CMG001</v>
      </c>
      <c r="GS194" s="1" t="str">
        <f>IF(LEN(Fields!$B194)&gt;0,Fields!$B194,"")</f>
        <v>CMINDRV1</v>
      </c>
    </row>
    <row r="195" spans="200:201" ht="25" x14ac:dyDescent="0.25">
      <c r="GR195" s="1" t="str">
        <f>IF(LEN(Fields!$A195)&gt;0,Fields!$A195,"")</f>
        <v>CMG001</v>
      </c>
      <c r="GS195" s="1" t="str">
        <f>IF(LEN(Fields!$B195)&gt;0,Fields!$B195,"")</f>
        <v>CMINDRV2</v>
      </c>
    </row>
    <row r="196" spans="200:201" ht="25" x14ac:dyDescent="0.25">
      <c r="GR196" s="1" t="str">
        <f>IF(LEN(Fields!$A196)&gt;0,Fields!$A196,"")</f>
        <v>CMG001</v>
      </c>
      <c r="GS196" s="1" t="str">
        <f>IF(LEN(Fields!$B196)&gt;0,Fields!$B196,"")</f>
        <v>CMINDSP</v>
      </c>
    </row>
    <row r="197" spans="200:201" ht="25" x14ac:dyDescent="0.25">
      <c r="GR197" s="1" t="str">
        <f>IF(LEN(Fields!$A197)&gt;0,Fields!$A197,"")</f>
        <v>CMG001</v>
      </c>
      <c r="GS197" s="1" t="str">
        <f>IF(LEN(Fields!$B197)&gt;0,Fields!$B197,"")</f>
        <v>CMSTDAT</v>
      </c>
    </row>
    <row r="198" spans="200:201" ht="25" x14ac:dyDescent="0.25">
      <c r="GR198" s="1" t="str">
        <f>IF(LEN(Fields!$A198)&gt;0,Fields!$A198,"")</f>
        <v>CMG001</v>
      </c>
      <c r="GS198" s="1" t="str">
        <f>IF(LEN(Fields!$B198)&gt;0,Fields!$B198,"")</f>
        <v>CMENDAT</v>
      </c>
    </row>
    <row r="199" spans="200:201" x14ac:dyDescent="0.25">
      <c r="GR199" s="1" t="str">
        <f>IF(LEN(Fields!$A199)&gt;0,Fields!$A199,"")</f>
        <v>CMG001</v>
      </c>
      <c r="GS199" s="1" t="str">
        <f>IF(LEN(Fields!$B199)&gt;0,Fields!$B199,"")</f>
        <v>RESDC</v>
      </c>
    </row>
    <row r="200" spans="200:201" ht="25" x14ac:dyDescent="0.25">
      <c r="GR200" s="1" t="str">
        <f>IF(LEN(Fields!$A200)&gt;0,Fields!$A200,"")</f>
        <v>CMG001</v>
      </c>
      <c r="GS200" s="1" t="str">
        <f>IF(LEN(Fields!$B200)&gt;0,Fields!$B200,"")</f>
        <v>CMONGO</v>
      </c>
    </row>
    <row r="201" spans="200:201" x14ac:dyDescent="0.25">
      <c r="GR201" s="1" t="str">
        <f>IF(LEN(Fields!$A201)&gt;0,Fields!$A201,"")</f>
        <v>PRG001</v>
      </c>
      <c r="GS201" s="1" t="str">
        <f>IF(LEN(Fields!$B201)&gt;0,Fields!$B201,"")</f>
        <v>PRYN</v>
      </c>
    </row>
    <row r="202" spans="200:201" x14ac:dyDescent="0.25">
      <c r="GR202" s="1" t="str">
        <f>IF(LEN(Fields!$A202)&gt;0,Fields!$A202,"")</f>
        <v>PRG001</v>
      </c>
      <c r="GS202" s="1" t="str">
        <f>IF(LEN(Fields!$B202)&gt;0,Fields!$B202,"")</f>
        <v>PRCAT</v>
      </c>
    </row>
    <row r="203" spans="200:201" x14ac:dyDescent="0.25">
      <c r="GR203" s="1" t="str">
        <f>IF(LEN(Fields!$A203)&gt;0,Fields!$A203,"")</f>
        <v>PRG001</v>
      </c>
      <c r="GS203" s="1" t="str">
        <f>IF(LEN(Fields!$B203)&gt;0,Fields!$B203,"")</f>
        <v>PRREFID</v>
      </c>
    </row>
    <row r="204" spans="200:201" x14ac:dyDescent="0.25">
      <c r="GR204" s="1" t="str">
        <f>IF(LEN(Fields!$A204)&gt;0,Fields!$A204,"")</f>
        <v>PRG001</v>
      </c>
      <c r="GS204" s="1" t="str">
        <f>IF(LEN(Fields!$B204)&gt;0,Fields!$B204,"")</f>
        <v>PRTRT</v>
      </c>
    </row>
    <row r="205" spans="200:201" x14ac:dyDescent="0.25">
      <c r="GR205" s="1" t="str">
        <f>IF(LEN(Fields!$A205)&gt;0,Fields!$A205,"")</f>
        <v>PRG001</v>
      </c>
      <c r="GS205" s="1" t="str">
        <f>IF(LEN(Fields!$B205)&gt;0,Fields!$B205,"")</f>
        <v>PRLOC</v>
      </c>
    </row>
    <row r="206" spans="200:201" x14ac:dyDescent="0.25">
      <c r="GR206" s="1" t="str">
        <f>IF(LEN(Fields!$A206)&gt;0,Fields!$A206,"")</f>
        <v>PRG001</v>
      </c>
      <c r="GS206" s="1" t="str">
        <f>IF(LEN(Fields!$B206)&gt;0,Fields!$B206,"")</f>
        <v>PRLATC</v>
      </c>
    </row>
    <row r="207" spans="200:201" x14ac:dyDescent="0.25">
      <c r="GR207" s="1" t="str">
        <f>IF(LEN(Fields!$A207)&gt;0,Fields!$A207,"")</f>
        <v>PRG001</v>
      </c>
      <c r="GS207" s="1" t="str">
        <f>IF(LEN(Fields!$B207)&gt;0,Fields!$B207,"")</f>
        <v>PRDOSE</v>
      </c>
    </row>
    <row r="208" spans="200:201" x14ac:dyDescent="0.25">
      <c r="GR208" s="1" t="str">
        <f>IF(LEN(Fields!$A208)&gt;0,Fields!$A208,"")</f>
        <v>PRG001</v>
      </c>
      <c r="GS208" s="1" t="str">
        <f>IF(LEN(Fields!$B208)&gt;0,Fields!$B208,"")</f>
        <v>PRDOSU</v>
      </c>
    </row>
    <row r="209" spans="200:201" x14ac:dyDescent="0.25">
      <c r="GR209" s="1" t="str">
        <f>IF(LEN(Fields!$A209)&gt;0,Fields!$A209,"")</f>
        <v>PRG001</v>
      </c>
      <c r="GS209" s="1" t="str">
        <f>IF(LEN(Fields!$B209)&gt;0,Fields!$B209,"")</f>
        <v>PRINDC1</v>
      </c>
    </row>
    <row r="210" spans="200:201" x14ac:dyDescent="0.25">
      <c r="GR210" s="1" t="str">
        <f>IF(LEN(Fields!$A210)&gt;0,Fields!$A210,"")</f>
        <v>PRG001</v>
      </c>
      <c r="GS210" s="1" t="str">
        <f>IF(LEN(Fields!$B210)&gt;0,Fields!$B210,"")</f>
        <v>PRINDC2</v>
      </c>
    </row>
    <row r="211" spans="200:201" ht="25" x14ac:dyDescent="0.25">
      <c r="GR211" s="1" t="str">
        <f>IF(LEN(Fields!$A211)&gt;0,Fields!$A211,"")</f>
        <v>PRG001</v>
      </c>
      <c r="GS211" s="1" t="str">
        <f>IF(LEN(Fields!$B211)&gt;0,Fields!$B211,"")</f>
        <v>PRINDRV1</v>
      </c>
    </row>
    <row r="212" spans="200:201" ht="25" x14ac:dyDescent="0.25">
      <c r="GR212" s="1" t="str">
        <f>IF(LEN(Fields!$A212)&gt;0,Fields!$A212,"")</f>
        <v>PRG001</v>
      </c>
      <c r="GS212" s="1" t="str">
        <f>IF(LEN(Fields!$B212)&gt;0,Fields!$B212,"")</f>
        <v>PRINDRV2</v>
      </c>
    </row>
    <row r="213" spans="200:201" x14ac:dyDescent="0.25">
      <c r="GR213" s="1" t="str">
        <f>IF(LEN(Fields!$A213)&gt;0,Fields!$A213,"")</f>
        <v>PRG001</v>
      </c>
      <c r="GS213" s="1" t="str">
        <f>IF(LEN(Fields!$B213)&gt;0,Fields!$B213,"")</f>
        <v>PRINDSP</v>
      </c>
    </row>
    <row r="214" spans="200:201" ht="25" x14ac:dyDescent="0.25">
      <c r="GR214" s="1" t="str">
        <f>IF(LEN(Fields!$A214)&gt;0,Fields!$A214,"")</f>
        <v>PRG001</v>
      </c>
      <c r="GS214" s="1" t="str">
        <f>IF(LEN(Fields!$B214)&gt;0,Fields!$B214,"")</f>
        <v>PRSTDAT</v>
      </c>
    </row>
    <row r="215" spans="200:201" ht="25" x14ac:dyDescent="0.25">
      <c r="GR215" s="1" t="str">
        <f>IF(LEN(Fields!$A215)&gt;0,Fields!$A215,"")</f>
        <v>PRG001</v>
      </c>
      <c r="GS215" s="1" t="str">
        <f>IF(LEN(Fields!$B215)&gt;0,Fields!$B215,"")</f>
        <v>PRENDAT</v>
      </c>
    </row>
    <row r="216" spans="200:201" ht="25" x14ac:dyDescent="0.25">
      <c r="GR216" s="1" t="str">
        <f>IF(LEN(Fields!$A216)&gt;0,Fields!$A216,"")</f>
        <v>PRG001</v>
      </c>
      <c r="GS216" s="1" t="str">
        <f>IF(LEN(Fields!$B216)&gt;0,Fields!$B216,"")</f>
        <v>PRONGO</v>
      </c>
    </row>
    <row r="217" spans="200:201" x14ac:dyDescent="0.25">
      <c r="GR217" s="1" t="str">
        <f>IF(LEN(Fields!$A217)&gt;0,Fields!$A217,"")</f>
        <v>ZWS001</v>
      </c>
      <c r="GS217" s="1" t="str">
        <f>IF(LEN(Fields!$B217)&gt;0,Fields!$B217,"")</f>
        <v>ZWCAT</v>
      </c>
    </row>
    <row r="218" spans="200:201" x14ac:dyDescent="0.25">
      <c r="GR218" s="1" t="str">
        <f>IF(LEN(Fields!$A218)&gt;0,Fields!$A218,"")</f>
        <v>ZWS001</v>
      </c>
      <c r="GS218" s="1" t="str">
        <f>IF(LEN(Fields!$B218)&gt;0,Fields!$B218,"")</f>
        <v>ZWDAT</v>
      </c>
    </row>
    <row r="219" spans="200:201" x14ac:dyDescent="0.25">
      <c r="GR219" s="1" t="str">
        <f>IF(LEN(Fields!$A219)&gt;0,Fields!$A219,"")</f>
        <v>ZWS001</v>
      </c>
      <c r="GS219" s="1" t="str">
        <f>IF(LEN(Fields!$B219)&gt;0,Fields!$B219,"")</f>
        <v>ZWLAT</v>
      </c>
    </row>
    <row r="220" spans="200:201" x14ac:dyDescent="0.25">
      <c r="GR220" s="1" t="str">
        <f>IF(LEN(Fields!$A220)&gt;0,Fields!$A220,"")</f>
        <v>ZWS001</v>
      </c>
      <c r="GS220" s="1" t="str">
        <f>IF(LEN(Fields!$B220)&gt;0,Fields!$B220,"")</f>
        <v>ZWLOC</v>
      </c>
    </row>
    <row r="221" spans="200:201" ht="25" x14ac:dyDescent="0.25">
      <c r="GR221" s="1" t="str">
        <f>IF(LEN(Fields!$A221)&gt;0,Fields!$A221,"")</f>
        <v>ZWS001</v>
      </c>
      <c r="GS221" s="1" t="str">
        <f>IF(LEN(Fields!$B221)&gt;0,Fields!$B221,"")</f>
        <v>ZWRESCD</v>
      </c>
    </row>
    <row r="222" spans="200:201" ht="25" x14ac:dyDescent="0.25">
      <c r="GR222" s="1" t="str">
        <f>IF(LEN(Fields!$A222)&gt;0,Fields!$A222,"")</f>
        <v>ZWS001_2</v>
      </c>
      <c r="GS222" s="1" t="str">
        <f>IF(LEN(Fields!$B222)&gt;0,Fields!$B222,"")</f>
        <v>ZWCAT</v>
      </c>
    </row>
    <row r="223" spans="200:201" ht="25" x14ac:dyDescent="0.25">
      <c r="GR223" s="1" t="str">
        <f>IF(LEN(Fields!$A223)&gt;0,Fields!$A223,"")</f>
        <v>ZWS001_2</v>
      </c>
      <c r="GS223" s="1" t="str">
        <f>IF(LEN(Fields!$B223)&gt;0,Fields!$B223,"")</f>
        <v>ZWDAT</v>
      </c>
    </row>
    <row r="224" spans="200:201" ht="25" x14ac:dyDescent="0.25">
      <c r="GR224" s="1" t="str">
        <f>IF(LEN(Fields!$A224)&gt;0,Fields!$A224,"")</f>
        <v>ZWS001_2</v>
      </c>
      <c r="GS224" s="1" t="str">
        <f>IF(LEN(Fields!$B224)&gt;0,Fields!$B224,"")</f>
        <v>ZWLAT</v>
      </c>
    </row>
    <row r="225" spans="200:201" ht="25" x14ac:dyDescent="0.25">
      <c r="GR225" s="1" t="str">
        <f>IF(LEN(Fields!$A225)&gt;0,Fields!$A225,"")</f>
        <v>ZWS001_2</v>
      </c>
      <c r="GS225" s="1" t="str">
        <f>IF(LEN(Fields!$B225)&gt;0,Fields!$B225,"")</f>
        <v>ZWLOC</v>
      </c>
    </row>
    <row r="226" spans="200:201" ht="25" x14ac:dyDescent="0.25">
      <c r="GR226" s="1" t="str">
        <f>IF(LEN(Fields!$A226)&gt;0,Fields!$A226,"")</f>
        <v>ZWS001_2</v>
      </c>
      <c r="GS226" s="1" t="str">
        <f>IF(LEN(Fields!$B226)&gt;0,Fields!$B226,"")</f>
        <v>ZWRESCD</v>
      </c>
    </row>
    <row r="227" spans="200:201" x14ac:dyDescent="0.25">
      <c r="GR227" s="1" t="str">
        <f>IF(LEN(Fields!$A227)&gt;0,Fields!$A227,"")</f>
        <v>SAERF</v>
      </c>
      <c r="GS227" s="1" t="str">
        <f>IF(LEN(Fields!$B227)&gt;0,Fields!$B227,"")</f>
        <v>NULLIFY</v>
      </c>
    </row>
    <row r="228" spans="200:201" x14ac:dyDescent="0.25">
      <c r="GR228" s="1" t="str">
        <f>IF(LEN(Fields!$A228)&gt;0,Fields!$A228,"")</f>
        <v>SAERF</v>
      </c>
      <c r="GS228" s="1" t="str">
        <f>IF(LEN(Fields!$B228)&gt;0,Fields!$B228,"")</f>
        <v>LBL1</v>
      </c>
    </row>
    <row r="229" spans="200:201" x14ac:dyDescent="0.25">
      <c r="GR229" s="1" t="str">
        <f>IF(LEN(Fields!$A229)&gt;0,Fields!$A229,"")</f>
        <v>SAERF</v>
      </c>
      <c r="GS229" s="1" t="str">
        <f>IF(LEN(Fields!$B229)&gt;0,Fields!$B229,"")</f>
        <v>SAEID</v>
      </c>
    </row>
    <row r="230" spans="200:201" x14ac:dyDescent="0.25">
      <c r="GR230" s="1" t="str">
        <f>IF(LEN(Fields!$A230)&gt;0,Fields!$A230,"")</f>
        <v>SAERF</v>
      </c>
      <c r="GS230" s="1" t="str">
        <f>IF(LEN(Fields!$B230)&gt;0,Fields!$B230,"")</f>
        <v>SAEVNT</v>
      </c>
    </row>
    <row r="231" spans="200:201" ht="25" x14ac:dyDescent="0.25">
      <c r="GR231" s="1" t="str">
        <f>IF(LEN(Fields!$A231)&gt;0,Fields!$A231,"")</f>
        <v>SAERF</v>
      </c>
      <c r="GS231" s="1" t="str">
        <f>IF(LEN(Fields!$B231)&gt;0,Fields!$B231,"")</f>
        <v>SAETERM</v>
      </c>
    </row>
    <row r="232" spans="200:201" ht="25" x14ac:dyDescent="0.25">
      <c r="GR232" s="1" t="str">
        <f>IF(LEN(Fields!$A232)&gt;0,Fields!$A232,"")</f>
        <v>SAERF</v>
      </c>
      <c r="GS232" s="1" t="str">
        <f>IF(LEN(Fields!$B232)&gt;0,Fields!$B232,"")</f>
        <v>SAE_STDAT</v>
      </c>
    </row>
    <row r="233" spans="200:201" ht="25" x14ac:dyDescent="0.25">
      <c r="GR233" s="1" t="str">
        <f>IF(LEN(Fields!$A233)&gt;0,Fields!$A233,"")</f>
        <v>SAERF</v>
      </c>
      <c r="GS233" s="1" t="str">
        <f>IF(LEN(Fields!$B233)&gt;0,Fields!$B233,"")</f>
        <v>SAE_OUT</v>
      </c>
    </row>
    <row r="234" spans="200:201" ht="25" x14ac:dyDescent="0.25">
      <c r="GR234" s="1" t="str">
        <f>IF(LEN(Fields!$A234)&gt;0,Fields!$A234,"")</f>
        <v>SAERF</v>
      </c>
      <c r="GS234" s="1" t="str">
        <f>IF(LEN(Fields!$B234)&gt;0,Fields!$B234,"")</f>
        <v>OUT_DATE</v>
      </c>
    </row>
    <row r="235" spans="200:201" x14ac:dyDescent="0.25">
      <c r="GR235" s="1" t="str">
        <f>IF(LEN(Fields!$A235)&gt;0,Fields!$A235,"")</f>
        <v>SAERF</v>
      </c>
      <c r="GS235" s="1" t="str">
        <f>IF(LEN(Fields!$B235)&gt;0,Fields!$B235,"")</f>
        <v>OUTDT</v>
      </c>
    </row>
    <row r="236" spans="200:201" ht="25" x14ac:dyDescent="0.25">
      <c r="GR236" s="1" t="str">
        <f>IF(LEN(Fields!$A236)&gt;0,Fields!$A236,"")</f>
        <v>SAERF</v>
      </c>
      <c r="GS236" s="1" t="str">
        <f>IF(LEN(Fields!$B236)&gt;0,Fields!$B236,"")</f>
        <v>SAE_SER</v>
      </c>
    </row>
    <row r="237" spans="200:201" x14ac:dyDescent="0.25">
      <c r="GR237" s="1" t="str">
        <f>IF(LEN(Fields!$A237)&gt;0,Fields!$A237,"")</f>
        <v>SAERF</v>
      </c>
      <c r="GS237" s="1" t="str">
        <f>IF(LEN(Fields!$B237)&gt;0,Fields!$B237,"")</f>
        <v>LBL2</v>
      </c>
    </row>
    <row r="238" spans="200:201" ht="25" x14ac:dyDescent="0.25">
      <c r="GR238" s="1" t="str">
        <f>IF(LEN(Fields!$A238)&gt;0,Fields!$A238,"")</f>
        <v>SAERF</v>
      </c>
      <c r="GS238" s="1" t="str">
        <f>IF(LEN(Fields!$B238)&gt;0,Fields!$B238,"")</f>
        <v>SAE_DTH2</v>
      </c>
    </row>
    <row r="239" spans="200:201" ht="25" x14ac:dyDescent="0.25">
      <c r="GR239" s="1" t="str">
        <f>IF(LEN(Fields!$A239)&gt;0,Fields!$A239,"")</f>
        <v>SAERF</v>
      </c>
      <c r="GS239" s="1" t="str">
        <f>IF(LEN(Fields!$B239)&gt;0,Fields!$B239,"")</f>
        <v>SAE_LIFE2</v>
      </c>
    </row>
    <row r="240" spans="200:201" ht="25" x14ac:dyDescent="0.25">
      <c r="GR240" s="1" t="str">
        <f>IF(LEN(Fields!$A240)&gt;0,Fields!$A240,"")</f>
        <v>SAERF</v>
      </c>
      <c r="GS240" s="1" t="str">
        <f>IF(LEN(Fields!$B240)&gt;0,Fields!$B240,"")</f>
        <v>SAE_HOSP2</v>
      </c>
    </row>
    <row r="241" spans="200:201" ht="25" x14ac:dyDescent="0.25">
      <c r="GR241" s="1" t="str">
        <f>IF(LEN(Fields!$A241)&gt;0,Fields!$A241,"")</f>
        <v>SAERF</v>
      </c>
      <c r="GS241" s="1" t="str">
        <f>IF(LEN(Fields!$B241)&gt;0,Fields!$B241,"")</f>
        <v>SAE_SDIS2</v>
      </c>
    </row>
    <row r="242" spans="200:201" ht="25" x14ac:dyDescent="0.25">
      <c r="GR242" s="1" t="str">
        <f>IF(LEN(Fields!$A242)&gt;0,Fields!$A242,"")</f>
        <v>SAERF</v>
      </c>
      <c r="GS242" s="1" t="str">
        <f>IF(LEN(Fields!$B242)&gt;0,Fields!$B242,"")</f>
        <v>SAE_CNDFT2</v>
      </c>
    </row>
    <row r="243" spans="200:201" ht="25" x14ac:dyDescent="0.25">
      <c r="GR243" s="1" t="str">
        <f>IF(LEN(Fields!$A243)&gt;0,Fields!$A243,"")</f>
        <v>SAERF</v>
      </c>
      <c r="GS243" s="1" t="str">
        <f>IF(LEN(Fields!$B243)&gt;0,Fields!$B243,"")</f>
        <v>SAE_OTMED2</v>
      </c>
    </row>
    <row r="244" spans="200:201" ht="25" x14ac:dyDescent="0.25">
      <c r="GR244" s="1" t="str">
        <f>IF(LEN(Fields!$A244)&gt;0,Fields!$A244,"")</f>
        <v>SAERF</v>
      </c>
      <c r="GS244" s="1" t="str">
        <f>IF(LEN(Fields!$B244)&gt;0,Fields!$B244,"")</f>
        <v>SAE_CAU</v>
      </c>
    </row>
    <row r="245" spans="200:201" ht="25" x14ac:dyDescent="0.25">
      <c r="GR245" s="1" t="str">
        <f>IF(LEN(Fields!$A245)&gt;0,Fields!$A245,"")</f>
        <v>SAERF</v>
      </c>
      <c r="GS245" s="1" t="str">
        <f>IF(LEN(Fields!$B245)&gt;0,Fields!$B245,"")</f>
        <v>SAE_DRG1</v>
      </c>
    </row>
    <row r="246" spans="200:201" x14ac:dyDescent="0.25">
      <c r="GR246" s="1" t="str">
        <f>IF(LEN(Fields!$A246)&gt;0,Fields!$A246,"")</f>
        <v>SAERF</v>
      </c>
      <c r="GS246" s="1" t="str">
        <f>IF(LEN(Fields!$B246)&gt;0,Fields!$B246,"")</f>
        <v>CONCAT</v>
      </c>
    </row>
    <row r="247" spans="200:201" ht="25" x14ac:dyDescent="0.25">
      <c r="GR247" s="1" t="str">
        <f>IF(LEN(Fields!$A247)&gt;0,Fields!$A247,"")</f>
        <v>SAERF</v>
      </c>
      <c r="GS247" s="1" t="str">
        <f>IF(LEN(Fields!$B247)&gt;0,Fields!$B247,"")</f>
        <v>NONDRUG</v>
      </c>
    </row>
    <row r="248" spans="200:201" ht="25" x14ac:dyDescent="0.25">
      <c r="GR248" s="1" t="str">
        <f>IF(LEN(Fields!$A248)&gt;0,Fields!$A248,"")</f>
        <v>SAERF</v>
      </c>
      <c r="GS248" s="1" t="str">
        <f>IF(LEN(Fields!$B248)&gt;0,Fields!$B248,"")</f>
        <v>SAE_TRT</v>
      </c>
    </row>
    <row r="249" spans="200:201" ht="25" x14ac:dyDescent="0.25">
      <c r="GR249" s="1" t="str">
        <f>IF(LEN(Fields!$A249)&gt;0,Fields!$A249,"")</f>
        <v>SAERF</v>
      </c>
      <c r="GS249" s="1" t="str">
        <f>IF(LEN(Fields!$B249)&gt;0,Fields!$B249,"")</f>
        <v>SAE_OTHER</v>
      </c>
    </row>
    <row r="250" spans="200:201" x14ac:dyDescent="0.25">
      <c r="GR250" s="1" t="str">
        <f>IF(LEN(Fields!$A250)&gt;0,Fields!$A250,"")</f>
        <v>SAERF</v>
      </c>
      <c r="GS250" s="1" t="str">
        <f>IF(LEN(Fields!$B250)&gt;0,Fields!$B250,"")</f>
        <v>MID</v>
      </c>
    </row>
    <row r="251" spans="200:201" ht="25" x14ac:dyDescent="0.25">
      <c r="GR251" s="1" t="str">
        <f>IF(LEN(Fields!$A251)&gt;0,Fields!$A251,"")</f>
        <v>SAERF</v>
      </c>
      <c r="GS251" s="1" t="str">
        <f>IF(LEN(Fields!$B251)&gt;0,Fields!$B251,"")</f>
        <v>SAE_STDT</v>
      </c>
    </row>
    <row r="252" spans="200:201" ht="25" x14ac:dyDescent="0.25">
      <c r="GR252" s="1" t="str">
        <f>IF(LEN(Fields!$A252)&gt;0,Fields!$A252,"")</f>
        <v>SAERF</v>
      </c>
      <c r="GS252" s="1" t="str">
        <f>IF(LEN(Fields!$B252)&gt;0,Fields!$B252,"")</f>
        <v>SAE_ENDT</v>
      </c>
    </row>
    <row r="253" spans="200:201" ht="25" x14ac:dyDescent="0.25">
      <c r="GR253" s="1" t="str">
        <f>IF(LEN(Fields!$A253)&gt;0,Fields!$A253,"")</f>
        <v>SAERF</v>
      </c>
      <c r="GS253" s="1" t="str">
        <f>IF(LEN(Fields!$B253)&gt;0,Fields!$B253,"")</f>
        <v>SAE_HIDDEN</v>
      </c>
    </row>
    <row r="254" spans="200:201" ht="25" x14ac:dyDescent="0.25">
      <c r="GR254" s="1" t="str">
        <f>IF(LEN(Fields!$A254)&gt;0,Fields!$A254,"")</f>
        <v>SAE_DOS</v>
      </c>
      <c r="GS254" s="1" t="str">
        <f>IF(LEN(Fields!$B254)&gt;0,Fields!$B254,"")</f>
        <v>LBL1</v>
      </c>
    </row>
    <row r="255" spans="200:201" ht="25" x14ac:dyDescent="0.25">
      <c r="GR255" s="1" t="str">
        <f>IF(LEN(Fields!$A255)&gt;0,Fields!$A255,"")</f>
        <v>SAE_DOS</v>
      </c>
      <c r="GS255" s="1" t="str">
        <f>IF(LEN(Fields!$B255)&gt;0,Fields!$B255,"")</f>
        <v>DRUG_CASEID</v>
      </c>
    </row>
    <row r="256" spans="200:201" ht="25" x14ac:dyDescent="0.25">
      <c r="GR256" s="1" t="str">
        <f>IF(LEN(Fields!$A256)&gt;0,Fields!$A256,"")</f>
        <v>SAE_DOS</v>
      </c>
      <c r="GS256" s="1" t="str">
        <f>IF(LEN(Fields!$B256)&gt;0,Fields!$B256,"")</f>
        <v>DRUG_ID</v>
      </c>
    </row>
    <row r="257" spans="200:201" ht="25" x14ac:dyDescent="0.25">
      <c r="GR257" s="1" t="str">
        <f>IF(LEN(Fields!$A257)&gt;0,Fields!$A257,"")</f>
        <v>SAE_DOS</v>
      </c>
      <c r="GS257" s="1" t="str">
        <f>IF(LEN(Fields!$B257)&gt;0,Fields!$B257,"")</f>
        <v>DRUG_TRT</v>
      </c>
    </row>
    <row r="258" spans="200:201" ht="25" x14ac:dyDescent="0.25">
      <c r="GR258" s="1" t="str">
        <f>IF(LEN(Fields!$A258)&gt;0,Fields!$A258,"")</f>
        <v>SAE_DOS</v>
      </c>
      <c r="GS258" s="1" t="str">
        <f>IF(LEN(Fields!$B258)&gt;0,Fields!$B258,"")</f>
        <v>DRG_DRV</v>
      </c>
    </row>
    <row r="259" spans="200:201" ht="25" x14ac:dyDescent="0.25">
      <c r="GR259" s="1" t="str">
        <f>IF(LEN(Fields!$A259)&gt;0,Fields!$A259,"")</f>
        <v>SAE_DOS</v>
      </c>
      <c r="GS259" s="1" t="str">
        <f>IF(LEN(Fields!$B259)&gt;0,Fields!$B259,"")</f>
        <v>DRUG_STDAT</v>
      </c>
    </row>
    <row r="260" spans="200:201" ht="25" x14ac:dyDescent="0.25">
      <c r="GR260" s="1" t="str">
        <f>IF(LEN(Fields!$A260)&gt;0,Fields!$A260,"")</f>
        <v>SAE_DOS</v>
      </c>
      <c r="GS260" s="1" t="str">
        <f>IF(LEN(Fields!$B260)&gt;0,Fields!$B260,"")</f>
        <v>DRUG_DOSE</v>
      </c>
    </row>
    <row r="261" spans="200:201" ht="25" x14ac:dyDescent="0.25">
      <c r="GR261" s="1" t="str">
        <f>IF(LEN(Fields!$A261)&gt;0,Fields!$A261,"")</f>
        <v>SAE_DOS</v>
      </c>
      <c r="GS261" s="1" t="str">
        <f>IF(LEN(Fields!$B261)&gt;0,Fields!$B261,"")</f>
        <v>DRUG_UNIT</v>
      </c>
    </row>
    <row r="262" spans="200:201" ht="25" x14ac:dyDescent="0.25">
      <c r="GR262" s="1" t="str">
        <f>IF(LEN(Fields!$A262)&gt;0,Fields!$A262,"")</f>
        <v>SAE_DOS</v>
      </c>
      <c r="GS262" s="1" t="str">
        <f>IF(LEN(Fields!$B262)&gt;0,Fields!$B262,"")</f>
        <v>DRUG_DOSETXT</v>
      </c>
    </row>
    <row r="263" spans="200:201" ht="25" x14ac:dyDescent="0.25">
      <c r="GR263" s="1" t="str">
        <f>IF(LEN(Fields!$A263)&gt;0,Fields!$A263,"")</f>
        <v>SAE_DOS</v>
      </c>
      <c r="GS263" s="1" t="str">
        <f>IF(LEN(Fields!$B263)&gt;0,Fields!$B263,"")</f>
        <v>DRUG_FRQ</v>
      </c>
    </row>
    <row r="264" spans="200:201" ht="25" x14ac:dyDescent="0.25">
      <c r="GR264" s="1" t="str">
        <f>IF(LEN(Fields!$A264)&gt;0,Fields!$A264,"")</f>
        <v>SAE_DOS</v>
      </c>
      <c r="GS264" s="1" t="str">
        <f>IF(LEN(Fields!$B264)&gt;0,Fields!$B264,"")</f>
        <v>DRUG_ROUTE</v>
      </c>
    </row>
    <row r="265" spans="200:201" ht="25" x14ac:dyDescent="0.25">
      <c r="GR265" s="1" t="str">
        <f>IF(LEN(Fields!$A265)&gt;0,Fields!$A265,"")</f>
        <v>SAE_DOS</v>
      </c>
      <c r="GS265" s="1" t="str">
        <f>IF(LEN(Fields!$B265)&gt;0,Fields!$B265,"")</f>
        <v>DRUG_ACN</v>
      </c>
    </row>
    <row r="266" spans="200:201" ht="25" x14ac:dyDescent="0.25">
      <c r="GR266" s="1" t="str">
        <f>IF(LEN(Fields!$A266)&gt;0,Fields!$A266,"")</f>
        <v>SAE_DOS</v>
      </c>
      <c r="GS266" s="1" t="str">
        <f>IF(LEN(Fields!$B266)&gt;0,Fields!$B266,"")</f>
        <v>DRUG_ENDT</v>
      </c>
    </row>
    <row r="267" spans="200:201" ht="25" x14ac:dyDescent="0.25">
      <c r="GR267" s="1" t="str">
        <f>IF(LEN(Fields!$A267)&gt;0,Fields!$A267,"")</f>
        <v>SAE_DOS</v>
      </c>
      <c r="GS267" s="1" t="str">
        <f>IF(LEN(Fields!$B267)&gt;0,Fields!$B267,"")</f>
        <v>DRUG_LSDT</v>
      </c>
    </row>
    <row r="268" spans="200:201" ht="25" x14ac:dyDescent="0.25">
      <c r="GR268" s="1" t="str">
        <f>IF(LEN(Fields!$A268)&gt;0,Fields!$A268,"")</f>
        <v>SAE_DOS</v>
      </c>
      <c r="GS268" s="1" t="str">
        <f>IF(LEN(Fields!$B268)&gt;0,Fields!$B268,"")</f>
        <v>DRUG_INCRD</v>
      </c>
    </row>
    <row r="269" spans="200:201" ht="25" x14ac:dyDescent="0.25">
      <c r="GR269" s="1" t="str">
        <f>IF(LEN(Fields!$A269)&gt;0,Fields!$A269,"")</f>
        <v>SAE_DOS</v>
      </c>
      <c r="GS269" s="1" t="str">
        <f>IF(LEN(Fields!$B269)&gt;0,Fields!$B269,"")</f>
        <v>DRUG_REDUDT</v>
      </c>
    </row>
    <row r="270" spans="200:201" ht="25" x14ac:dyDescent="0.25">
      <c r="GR270" s="1" t="str">
        <f>IF(LEN(Fields!$A270)&gt;0,Fields!$A270,"")</f>
        <v>SAE_DOS</v>
      </c>
      <c r="GS270" s="1" t="str">
        <f>IF(LEN(Fields!$B270)&gt;0,Fields!$B270,"")</f>
        <v>DRUG_DECHLNG</v>
      </c>
    </row>
    <row r="271" spans="200:201" ht="25" x14ac:dyDescent="0.25">
      <c r="GR271" s="1" t="str">
        <f>IF(LEN(Fields!$A271)&gt;0,Fields!$A271,"")</f>
        <v>SAE_DOS</v>
      </c>
      <c r="GS271" s="1" t="str">
        <f>IF(LEN(Fields!$B271)&gt;0,Fields!$B271,"")</f>
        <v>RESTRT</v>
      </c>
    </row>
    <row r="272" spans="200:201" ht="25" x14ac:dyDescent="0.25">
      <c r="GR272" s="1" t="str">
        <f>IF(LEN(Fields!$A272)&gt;0,Fields!$A272,"")</f>
        <v>SAE_DOS</v>
      </c>
      <c r="GS272" s="1" t="str">
        <f>IF(LEN(Fields!$B272)&gt;0,Fields!$B272,"")</f>
        <v>DRUG_RETRTDT</v>
      </c>
    </row>
    <row r="273" spans="200:201" ht="25" x14ac:dyDescent="0.25">
      <c r="GR273" s="1" t="str">
        <f>IF(LEN(Fields!$A273)&gt;0,Fields!$A273,"")</f>
        <v>SAE_DOS</v>
      </c>
      <c r="GS273" s="1" t="str">
        <f>IF(LEN(Fields!$B273)&gt;0,Fields!$B273,"")</f>
        <v>DRUG_RECHLNG</v>
      </c>
    </row>
    <row r="274" spans="200:201" ht="25" x14ac:dyDescent="0.25">
      <c r="GR274" s="1" t="str">
        <f>IF(LEN(Fields!$A274)&gt;0,Fields!$A274,"")</f>
        <v>SAE_DOS</v>
      </c>
      <c r="GS274" s="1" t="str">
        <f>IF(LEN(Fields!$B274)&gt;0,Fields!$B274,"")</f>
        <v>DRUG_REDOSE</v>
      </c>
    </row>
    <row r="275" spans="200:201" ht="25" x14ac:dyDescent="0.25">
      <c r="GR275" s="1" t="str">
        <f>IF(LEN(Fields!$A275)&gt;0,Fields!$A275,"")</f>
        <v>SAE_DOS</v>
      </c>
      <c r="GS275" s="1" t="str">
        <f>IF(LEN(Fields!$B275)&gt;0,Fields!$B275,"")</f>
        <v>DRUG_REUNIT</v>
      </c>
    </row>
    <row r="276" spans="200:201" ht="25" x14ac:dyDescent="0.25">
      <c r="GR276" s="1" t="str">
        <f>IF(LEN(Fields!$A276)&gt;0,Fields!$A276,"")</f>
        <v>SAE_DOS</v>
      </c>
      <c r="GS276" s="1" t="str">
        <f>IF(LEN(Fields!$B276)&gt;0,Fields!$B276,"")</f>
        <v>DRUG_REFRQ</v>
      </c>
    </row>
    <row r="277" spans="200:201" ht="25" x14ac:dyDescent="0.25">
      <c r="GR277" s="1" t="str">
        <f>IF(LEN(Fields!$A277)&gt;0,Fields!$A277,"")</f>
        <v>SAE_DOS</v>
      </c>
      <c r="GS277" s="1" t="str">
        <f>IF(LEN(Fields!$B277)&gt;0,Fields!$B277,"")</f>
        <v>DRUG_REROUTE</v>
      </c>
    </row>
    <row r="278" spans="200:201" ht="25" x14ac:dyDescent="0.25">
      <c r="GR278" s="1" t="str">
        <f>IF(LEN(Fields!$A278)&gt;0,Fields!$A278,"")</f>
        <v>SAE_DOS</v>
      </c>
      <c r="GS278" s="1" t="str">
        <f>IF(LEN(Fields!$B278)&gt;0,Fields!$B278,"")</f>
        <v>DRG_DT</v>
      </c>
    </row>
    <row r="279" spans="200:201" ht="25" x14ac:dyDescent="0.25">
      <c r="GR279" s="1" t="str">
        <f>IF(LEN(Fields!$A279)&gt;0,Fields!$A279,"")</f>
        <v>SAE_DOS</v>
      </c>
      <c r="GS279" s="1" t="str">
        <f>IF(LEN(Fields!$B279)&gt;0,Fields!$B279,"")</f>
        <v>INDC</v>
      </c>
    </row>
    <row r="280" spans="200:201" ht="25" x14ac:dyDescent="0.25">
      <c r="GR280" s="1" t="str">
        <f>IF(LEN(Fields!$A280)&gt;0,Fields!$A280,"")</f>
        <v>SAE_DOS</v>
      </c>
      <c r="GS280" s="1" t="str">
        <f>IF(LEN(Fields!$B280)&gt;0,Fields!$B280,"")</f>
        <v>DRUG_HIDDEN</v>
      </c>
    </row>
    <row r="281" spans="200:201" ht="25" x14ac:dyDescent="0.25">
      <c r="GR281" s="1" t="str">
        <f>IF(LEN(Fields!$A281)&gt;0,Fields!$A281,"")</f>
        <v>SAE_TEST</v>
      </c>
      <c r="GS281" s="1" t="str">
        <f>IF(LEN(Fields!$B281)&gt;0,Fields!$B281,"")</f>
        <v>TSTYN</v>
      </c>
    </row>
    <row r="282" spans="200:201" ht="25" x14ac:dyDescent="0.25">
      <c r="GR282" s="1" t="str">
        <f>IF(LEN(Fields!$A282)&gt;0,Fields!$A282,"")</f>
        <v>SAE_TEST</v>
      </c>
      <c r="GS282" s="1" t="str">
        <f>IF(LEN(Fields!$B282)&gt;0,Fields!$B282,"")</f>
        <v>TST_CASEID</v>
      </c>
    </row>
    <row r="283" spans="200:201" ht="25" x14ac:dyDescent="0.25">
      <c r="GR283" s="1" t="str">
        <f>IF(LEN(Fields!$A283)&gt;0,Fields!$A283,"")</f>
        <v>SAE_TEST</v>
      </c>
      <c r="GS283" s="1" t="str">
        <f>IF(LEN(Fields!$B283)&gt;0,Fields!$B283,"")</f>
        <v>TST_ID</v>
      </c>
    </row>
    <row r="284" spans="200:201" ht="25" x14ac:dyDescent="0.25">
      <c r="GR284" s="1" t="str">
        <f>IF(LEN(Fields!$A284)&gt;0,Fields!$A284,"")</f>
        <v>SAE_TEST</v>
      </c>
      <c r="GS284" s="1" t="str">
        <f>IF(LEN(Fields!$B284)&gt;0,Fields!$B284,"")</f>
        <v>TST_NAME</v>
      </c>
    </row>
    <row r="285" spans="200:201" ht="25" x14ac:dyDescent="0.25">
      <c r="GR285" s="1" t="str">
        <f>IF(LEN(Fields!$A285)&gt;0,Fields!$A285,"")</f>
        <v>SAE_TEST</v>
      </c>
      <c r="GS285" s="1" t="str">
        <f>IF(LEN(Fields!$B285)&gt;0,Fields!$B285,"")</f>
        <v>TST_UNIT</v>
      </c>
    </row>
    <row r="286" spans="200:201" ht="25" x14ac:dyDescent="0.25">
      <c r="GR286" s="1" t="str">
        <f>IF(LEN(Fields!$A286)&gt;0,Fields!$A286,"")</f>
        <v>SAE_TEST</v>
      </c>
      <c r="GS286" s="1" t="str">
        <f>IF(LEN(Fields!$B286)&gt;0,Fields!$B286,"")</f>
        <v>TST_LOW</v>
      </c>
    </row>
    <row r="287" spans="200:201" ht="25" x14ac:dyDescent="0.25">
      <c r="GR287" s="1" t="str">
        <f>IF(LEN(Fields!$A287)&gt;0,Fields!$A287,"")</f>
        <v>SAE_TEST</v>
      </c>
      <c r="GS287" s="1" t="str">
        <f>IF(LEN(Fields!$B287)&gt;0,Fields!$B287,"")</f>
        <v>TST_HIGH</v>
      </c>
    </row>
    <row r="288" spans="200:201" ht="25" x14ac:dyDescent="0.25">
      <c r="GR288" s="1" t="str">
        <f>IF(LEN(Fields!$A288)&gt;0,Fields!$A288,"")</f>
        <v>SAE_TEST</v>
      </c>
      <c r="GS288" s="1" t="str">
        <f>IF(LEN(Fields!$B288)&gt;0,Fields!$B288,"")</f>
        <v>TST_DATE</v>
      </c>
    </row>
    <row r="289" spans="200:201" ht="25" x14ac:dyDescent="0.25">
      <c r="GR289" s="1" t="str">
        <f>IF(LEN(Fields!$A289)&gt;0,Fields!$A289,"")</f>
        <v>SAE_TEST</v>
      </c>
      <c r="GS289" s="1" t="str">
        <f>IF(LEN(Fields!$B289)&gt;0,Fields!$B289,"")</f>
        <v>TEST_RSLT</v>
      </c>
    </row>
    <row r="290" spans="200:201" ht="25" x14ac:dyDescent="0.25">
      <c r="GR290" s="1" t="str">
        <f>IF(LEN(Fields!$A290)&gt;0,Fields!$A290,"")</f>
        <v>SAE_TEST</v>
      </c>
      <c r="GS290" s="1" t="str">
        <f>IF(LEN(Fields!$B290)&gt;0,Fields!$B290,"")</f>
        <v>TST_RSLTADD</v>
      </c>
    </row>
    <row r="291" spans="200:201" ht="25" x14ac:dyDescent="0.25">
      <c r="GR291" s="1" t="str">
        <f>IF(LEN(Fields!$A291)&gt;0,Fields!$A291,"")</f>
        <v>SAE_DEATH</v>
      </c>
      <c r="GS291" s="1" t="str">
        <f>IF(LEN(Fields!$B291)&gt;0,Fields!$B291,"")</f>
        <v>LBL1</v>
      </c>
    </row>
    <row r="292" spans="200:201" ht="25" x14ac:dyDescent="0.25">
      <c r="GR292" s="1" t="str">
        <f>IF(LEN(Fields!$A292)&gt;0,Fields!$A292,"")</f>
        <v>SAE_DEATH</v>
      </c>
      <c r="GS292" s="1" t="str">
        <f>IF(LEN(Fields!$B292)&gt;0,Fields!$B292,"")</f>
        <v>DEATH_DAT</v>
      </c>
    </row>
    <row r="293" spans="200:201" ht="25" x14ac:dyDescent="0.25">
      <c r="GR293" s="1" t="str">
        <f>IF(LEN(Fields!$A293)&gt;0,Fields!$A293,"")</f>
        <v>SAE_DEATH</v>
      </c>
      <c r="GS293" s="1" t="str">
        <f>IF(LEN(Fields!$B293)&gt;0,Fields!$B293,"")</f>
        <v>DEATH_AUTO</v>
      </c>
    </row>
    <row r="294" spans="200:201" x14ac:dyDescent="0.25">
      <c r="GR294" s="1" t="str">
        <f>IF(LEN(Fields!$A294)&gt;0,Fields!$A294,"")</f>
        <v>INV_REV</v>
      </c>
      <c r="GS294" s="1" t="str">
        <f>IF(LEN(Fields!$B294)&gt;0,Fields!$B294,"")</f>
        <v>CASEID</v>
      </c>
    </row>
    <row r="295" spans="200:201" ht="25" x14ac:dyDescent="0.25">
      <c r="GR295" s="1" t="str">
        <f>IF(LEN(Fields!$A295)&gt;0,Fields!$A295,"")</f>
        <v>INV_REV</v>
      </c>
      <c r="GS295" s="1" t="str">
        <f>IF(LEN(Fields!$B295)&gt;0,Fields!$B295,"")</f>
        <v>NULLIFY_1</v>
      </c>
    </row>
    <row r="296" spans="200:201" x14ac:dyDescent="0.25">
      <c r="GR296" s="1" t="str">
        <f>IF(LEN(Fields!$A296)&gt;0,Fields!$A296,"")</f>
        <v>INV_REV</v>
      </c>
      <c r="GS296" s="1" t="str">
        <f>IF(LEN(Fields!$B296)&gt;0,Fields!$B296,"")</f>
        <v>LBL1</v>
      </c>
    </row>
    <row r="297" spans="200:201" ht="25" x14ac:dyDescent="0.25">
      <c r="GR297" s="1" t="str">
        <f>IF(LEN(Fields!$A297)&gt;0,Fields!$A297,"")</f>
        <v>INV_REV</v>
      </c>
      <c r="GS297" s="1" t="str">
        <f>IF(LEN(Fields!$B297)&gt;0,Fields!$B297,"")</f>
        <v>INV_RTNL</v>
      </c>
    </row>
    <row r="298" spans="200:201" x14ac:dyDescent="0.25">
      <c r="GR298" s="1" t="str">
        <f>IF(LEN(Fields!$A298)&gt;0,Fields!$A298,"")</f>
        <v>INV_REV</v>
      </c>
      <c r="GS298" s="1" t="str">
        <f>IF(LEN(Fields!$B298)&gt;0,Fields!$B298,"")</f>
        <v>INV_AD1</v>
      </c>
    </row>
    <row r="299" spans="200:201" ht="25" x14ac:dyDescent="0.25">
      <c r="GR299" s="1" t="str">
        <f>IF(LEN(Fields!$A299)&gt;0,Fields!$A299,"")</f>
        <v>INV_REV</v>
      </c>
      <c r="GS299" s="1" t="str">
        <f>IF(LEN(Fields!$B299)&gt;0,Fields!$B299,"")</f>
        <v>INV_RTNL1</v>
      </c>
    </row>
    <row r="300" spans="200:201" ht="25" x14ac:dyDescent="0.25">
      <c r="GR300" s="1" t="str">
        <f>IF(LEN(Fields!$A300)&gt;0,Fields!$A300,"")</f>
        <v>INV_REV</v>
      </c>
      <c r="GS300" s="1" t="str">
        <f>IF(LEN(Fields!$B300)&gt;0,Fields!$B300,"")</f>
        <v>INV_RTNL2</v>
      </c>
    </row>
    <row r="301" spans="200:201" ht="25" x14ac:dyDescent="0.25">
      <c r="GR301" s="1" t="str">
        <f>IF(LEN(Fields!$A301)&gt;0,Fields!$A301,"")</f>
        <v>INV_REV</v>
      </c>
      <c r="GS301" s="1" t="str">
        <f>IF(LEN(Fields!$B301)&gt;0,Fields!$B301,"")</f>
        <v>INV_RTNL3</v>
      </c>
    </row>
    <row r="302" spans="200:201" ht="25" x14ac:dyDescent="0.25">
      <c r="GR302" s="1" t="str">
        <f>IF(LEN(Fields!$A302)&gt;0,Fields!$A302,"")</f>
        <v>INV_REV</v>
      </c>
      <c r="GS302" s="1" t="str">
        <f>IF(LEN(Fields!$B302)&gt;0,Fields!$B302,"")</f>
        <v>INV_RTNL4</v>
      </c>
    </row>
    <row r="303" spans="200:201" x14ac:dyDescent="0.25">
      <c r="GR303" s="1" t="str">
        <f>IF(LEN(Fields!$A303)&gt;0,Fields!$A303,"")</f>
        <v>INV_REV</v>
      </c>
      <c r="GS303" s="1" t="str">
        <f>IF(LEN(Fields!$B303)&gt;0,Fields!$B303,"")</f>
        <v>INV_AD2</v>
      </c>
    </row>
    <row r="304" spans="200:201" ht="25" x14ac:dyDescent="0.25">
      <c r="GR304" s="1" t="str">
        <f>IF(LEN(Fields!$A304)&gt;0,Fields!$A304,"")</f>
        <v>INV_REV</v>
      </c>
      <c r="GS304" s="1" t="str">
        <f>IF(LEN(Fields!$B304)&gt;0,Fields!$B304,"")</f>
        <v>INV_RTNL5</v>
      </c>
    </row>
    <row r="305" spans="200:201" ht="25" x14ac:dyDescent="0.25">
      <c r="GR305" s="1" t="str">
        <f>IF(LEN(Fields!$A305)&gt;0,Fields!$A305,"")</f>
        <v>INV_REV</v>
      </c>
      <c r="GS305" s="1" t="str">
        <f>IF(LEN(Fields!$B305)&gt;0,Fields!$B305,"")</f>
        <v>INV_RTNL6</v>
      </c>
    </row>
    <row r="306" spans="200:201" ht="25" x14ac:dyDescent="0.25">
      <c r="GR306" s="1" t="str">
        <f>IF(LEN(Fields!$A306)&gt;0,Fields!$A306,"")</f>
        <v>INV_REV</v>
      </c>
      <c r="GS306" s="1" t="str">
        <f>IF(LEN(Fields!$B306)&gt;0,Fields!$B306,"")</f>
        <v>INV_RTNL7</v>
      </c>
    </row>
    <row r="307" spans="200:201" ht="25" x14ac:dyDescent="0.25">
      <c r="GR307" s="1" t="str">
        <f>IF(LEN(Fields!$A307)&gt;0,Fields!$A307,"")</f>
        <v>INV_REV</v>
      </c>
      <c r="GS307" s="1" t="str">
        <f>IF(LEN(Fields!$B307)&gt;0,Fields!$B307,"")</f>
        <v>INV_RTNL8</v>
      </c>
    </row>
    <row r="308" spans="200:201" ht="25" x14ac:dyDescent="0.25">
      <c r="GR308" s="1" t="str">
        <f>IF(LEN(Fields!$A308)&gt;0,Fields!$A308,"")</f>
        <v>INV_REV</v>
      </c>
      <c r="GS308" s="1" t="str">
        <f>IF(LEN(Fields!$B308)&gt;0,Fields!$B308,"")</f>
        <v>INV_RTNL9</v>
      </c>
    </row>
    <row r="309" spans="200:201" x14ac:dyDescent="0.25">
      <c r="GR309" s="1" t="str">
        <f>IF(LEN(Fields!$A309)&gt;0,Fields!$A309,"")</f>
        <v>INV_REV</v>
      </c>
      <c r="GS309" s="1" t="str">
        <f>IF(LEN(Fields!$B309)&gt;0,Fields!$B309,"")</f>
        <v>INV_Y</v>
      </c>
    </row>
    <row r="310" spans="200:201" x14ac:dyDescent="0.25">
      <c r="GR310" s="1" t="str">
        <f>IF(LEN(Fields!$A310)&gt;0,Fields!$A310,"")</f>
        <v>INV_REV</v>
      </c>
      <c r="GS310" s="1" t="str">
        <f>IF(LEN(Fields!$B310)&gt;0,Fields!$B310,"")</f>
        <v>INVDT</v>
      </c>
    </row>
    <row r="311" spans="200:201" ht="25" x14ac:dyDescent="0.25">
      <c r="GR311" s="1" t="str">
        <f>IF(LEN(Fields!$A311)&gt;0,Fields!$A311,"")</f>
        <v>INV_REV</v>
      </c>
      <c r="GS311" s="1" t="str">
        <f>IF(LEN(Fields!$B311)&gt;0,Fields!$B311,"")</f>
        <v>TRANSMIT_1</v>
      </c>
    </row>
    <row r="312" spans="200:201" ht="25" x14ac:dyDescent="0.25">
      <c r="GR312" s="1" t="str">
        <f>IF(LEN(Fields!$A312)&gt;0,Fields!$A312,"")</f>
        <v>TRANSMIT</v>
      </c>
      <c r="GS312" s="1" t="str">
        <f>IF(LEN(Fields!$B312)&gt;0,Fields!$B312,"")</f>
        <v>TCASEID</v>
      </c>
    </row>
    <row r="313" spans="200:201" ht="37.5" x14ac:dyDescent="0.25">
      <c r="GR313" s="1" t="str">
        <f>IF(LEN(Fields!$A313)&gt;0,Fields!$A313,"")</f>
        <v>TRANSMIT</v>
      </c>
      <c r="GS313" s="1" t="str">
        <f>IF(LEN(Fields!$B313)&gt;0,Fields!$B313,"")</f>
        <v>TRANSMIT_HIDDEN</v>
      </c>
    </row>
    <row r="314" spans="200:201" ht="25" x14ac:dyDescent="0.25">
      <c r="GR314" s="1" t="str">
        <f>IF(LEN(Fields!$A314)&gt;0,Fields!$A314,"")</f>
        <v>TRANSMIT</v>
      </c>
      <c r="GS314" s="1" t="str">
        <f>IF(LEN(Fields!$B314)&gt;0,Fields!$B314,"")</f>
        <v>TRANSMIT</v>
      </c>
    </row>
    <row r="315" spans="200:201" ht="25" x14ac:dyDescent="0.25">
      <c r="GR315" s="1" t="str">
        <f>IF(LEN(Fields!$A315)&gt;0,Fields!$A315,"")</f>
        <v>TRANSMIT</v>
      </c>
      <c r="GS315" s="1" t="str">
        <f>IF(LEN(Fields!$B315)&gt;0,Fields!$B315,"")</f>
        <v>SUBDAT</v>
      </c>
    </row>
    <row r="316" spans="200:201" ht="25" x14ac:dyDescent="0.25">
      <c r="GR316" s="1" t="str">
        <f>IF(LEN(Fields!$A316)&gt;0,Fields!$A316,"")</f>
        <v>TRANSMIT</v>
      </c>
      <c r="GS316" s="1" t="str">
        <f>IF(LEN(Fields!$B316)&gt;0,Fields!$B316,"")</f>
        <v>LBL_TRANSMIT</v>
      </c>
    </row>
    <row r="317" spans="200:201" ht="37.5" x14ac:dyDescent="0.25">
      <c r="GR317" s="1" t="str">
        <f>IF(LEN(Fields!$A317)&gt;0,Fields!$A317,"")</f>
        <v>AUTO_02</v>
      </c>
      <c r="GS317" s="1" t="str">
        <f>IF(LEN(Fields!$B317)&gt;0,Fields!$B317,"")</f>
        <v>MHCASEID_AUTO02</v>
      </c>
    </row>
    <row r="318" spans="200:201" ht="25" x14ac:dyDescent="0.25">
      <c r="GR318" s="1" t="str">
        <f>IF(LEN(Fields!$A318)&gt;0,Fields!$A318,"")</f>
        <v>AUTO_02</v>
      </c>
      <c r="GS318" s="1" t="str">
        <f>IF(LEN(Fields!$B318)&gt;0,Fields!$B318,"")</f>
        <v>MHID_AUTO02</v>
      </c>
    </row>
    <row r="319" spans="200:201" x14ac:dyDescent="0.25">
      <c r="GR319" s="1" t="str">
        <f>IF(LEN(Fields!$A319)&gt;0,Fields!$A319,"")</f>
        <v>AUTO_02</v>
      </c>
      <c r="GS319" s="1" t="str">
        <f>IF(LEN(Fields!$B319)&gt;0,Fields!$B319,"")</f>
        <v>MHTERM</v>
      </c>
    </row>
    <row r="320" spans="200:201" ht="25" x14ac:dyDescent="0.25">
      <c r="GR320" s="1" t="str">
        <f>IF(LEN(Fields!$A320)&gt;0,Fields!$A320,"")</f>
        <v>AUTO_02</v>
      </c>
      <c r="GS320" s="1" t="str">
        <f>IF(LEN(Fields!$B320)&gt;0,Fields!$B320,"")</f>
        <v>MHSTDAT</v>
      </c>
    </row>
    <row r="321" spans="200:201" ht="25" x14ac:dyDescent="0.25">
      <c r="GR321" s="1" t="str">
        <f>IF(LEN(Fields!$A321)&gt;0,Fields!$A321,"")</f>
        <v>AUTO_02</v>
      </c>
      <c r="GS321" s="1" t="str">
        <f>IF(LEN(Fields!$B321)&gt;0,Fields!$B321,"")</f>
        <v>MHONGO</v>
      </c>
    </row>
    <row r="322" spans="200:201" x14ac:dyDescent="0.25">
      <c r="GR322" s="1" t="str">
        <f>IF(LEN(Fields!$A322)&gt;0,Fields!$A322,"")</f>
        <v>AUTO_02</v>
      </c>
      <c r="GS322" s="1" t="str">
        <f>IF(LEN(Fields!$B322)&gt;0,Fields!$B322,"")</f>
        <v>MHCOND</v>
      </c>
    </row>
    <row r="323" spans="200:201" x14ac:dyDescent="0.25">
      <c r="GR323" s="1" t="str">
        <f>IF(LEN(Fields!$A323)&gt;0,Fields!$A323,"")</f>
        <v>AUTO_02</v>
      </c>
      <c r="GS323" s="1" t="str">
        <f>IF(LEN(Fields!$B323)&gt;0,Fields!$B323,"")</f>
        <v>HIDDEN</v>
      </c>
    </row>
    <row r="324" spans="200:201" ht="37.5" x14ac:dyDescent="0.25">
      <c r="GR324" s="1" t="str">
        <f>IF(LEN(Fields!$A324)&gt;0,Fields!$A324,"")</f>
        <v>AUTO_03</v>
      </c>
      <c r="GS324" s="1" t="str">
        <f>IF(LEN(Fields!$B324)&gt;0,Fields!$B324,"")</f>
        <v>CMCASEID_AUTO03</v>
      </c>
    </row>
    <row r="325" spans="200:201" ht="25" x14ac:dyDescent="0.25">
      <c r="GR325" s="1" t="str">
        <f>IF(LEN(Fields!$A325)&gt;0,Fields!$A325,"")</f>
        <v>AUTO_03</v>
      </c>
      <c r="GS325" s="1" t="str">
        <f>IF(LEN(Fields!$B325)&gt;0,Fields!$B325,"")</f>
        <v>CMID_AUTO03</v>
      </c>
    </row>
    <row r="326" spans="200:201" ht="25" x14ac:dyDescent="0.25">
      <c r="GR326" s="1" t="str">
        <f>IF(LEN(Fields!$A326)&gt;0,Fields!$A326,"")</f>
        <v>AUTO_03</v>
      </c>
      <c r="GS326" s="1" t="str">
        <f>IF(LEN(Fields!$B326)&gt;0,Fields!$B326,"")</f>
        <v>CMTERM_AUTO03</v>
      </c>
    </row>
    <row r="327" spans="200:201" ht="25" x14ac:dyDescent="0.25">
      <c r="GR327" s="1" t="str">
        <f>IF(LEN(Fields!$A327)&gt;0,Fields!$A327,"")</f>
        <v>AUTO_03</v>
      </c>
      <c r="GS327" s="1" t="str">
        <f>IF(LEN(Fields!$B327)&gt;0,Fields!$B327,"")</f>
        <v>CMSTDAT</v>
      </c>
    </row>
    <row r="328" spans="200:201" x14ac:dyDescent="0.25">
      <c r="GR328" s="1" t="str">
        <f>IF(LEN(Fields!$A328)&gt;0,Fields!$A328,"")</f>
        <v>AUTO_03</v>
      </c>
      <c r="GS328" s="1" t="str">
        <f>IF(LEN(Fields!$B328)&gt;0,Fields!$B328,"")</f>
        <v>CMENDT</v>
      </c>
    </row>
    <row r="329" spans="200:201" ht="25" x14ac:dyDescent="0.25">
      <c r="GR329" s="1" t="str">
        <f>IF(LEN(Fields!$A329)&gt;0,Fields!$A329,"")</f>
        <v>AUTO_03</v>
      </c>
      <c r="GS329" s="1" t="str">
        <f>IF(LEN(Fields!$B329)&gt;0,Fields!$B329,"")</f>
        <v>CMONGO</v>
      </c>
    </row>
    <row r="330" spans="200:201" x14ac:dyDescent="0.25">
      <c r="GR330" s="1" t="str">
        <f>IF(LEN(Fields!$A330)&gt;0,Fields!$A330,"")</f>
        <v>AUTO_03</v>
      </c>
      <c r="GS330" s="1" t="str">
        <f>IF(LEN(Fields!$B330)&gt;0,Fields!$B330,"")</f>
        <v>CMINDC</v>
      </c>
    </row>
    <row r="331" spans="200:201" ht="25" x14ac:dyDescent="0.25">
      <c r="GR331" s="1" t="str">
        <f>IF(LEN(Fields!$A331)&gt;0,Fields!$A331,"")</f>
        <v>AUTO_03</v>
      </c>
      <c r="GS331" s="1" t="str">
        <f>IF(LEN(Fields!$B331)&gt;0,Fields!$B331,"")</f>
        <v>HIDDEN_AUTO03</v>
      </c>
    </row>
    <row r="332" spans="200:201" ht="37.5" x14ac:dyDescent="0.25">
      <c r="GR332" s="1" t="str">
        <f>IF(LEN(Fields!$A332)&gt;0,Fields!$A332,"")</f>
        <v>AUTO_04</v>
      </c>
      <c r="GS332" s="1" t="str">
        <f>IF(LEN(Fields!$B332)&gt;0,Fields!$B332,"")</f>
        <v>CMCASEID_AUTO04</v>
      </c>
    </row>
    <row r="333" spans="200:201" ht="25" x14ac:dyDescent="0.25">
      <c r="GR333" s="1" t="str">
        <f>IF(LEN(Fields!$A333)&gt;0,Fields!$A333,"")</f>
        <v>AUTO_04</v>
      </c>
      <c r="GS333" s="1" t="str">
        <f>IF(LEN(Fields!$B333)&gt;0,Fields!$B333,"")</f>
        <v>CMID_AUTO04</v>
      </c>
    </row>
    <row r="334" spans="200:201" ht="25" x14ac:dyDescent="0.25">
      <c r="GR334" s="1" t="str">
        <f>IF(LEN(Fields!$A334)&gt;0,Fields!$A334,"")</f>
        <v>AUTO_04</v>
      </c>
      <c r="GS334" s="1" t="str">
        <f>IF(LEN(Fields!$B334)&gt;0,Fields!$B334,"")</f>
        <v>CMDRG_AUTO04</v>
      </c>
    </row>
    <row r="335" spans="200:201" ht="25" x14ac:dyDescent="0.25">
      <c r="GR335" s="1" t="str">
        <f>IF(LEN(Fields!$A335)&gt;0,Fields!$A335,"")</f>
        <v>AUTO_04</v>
      </c>
      <c r="GS335" s="1" t="str">
        <f>IF(LEN(Fields!$B335)&gt;0,Fields!$B335,"")</f>
        <v>CMSTDAT</v>
      </c>
    </row>
    <row r="336" spans="200:201" ht="37.5" x14ac:dyDescent="0.25">
      <c r="GR336" s="1" t="str">
        <f>IF(LEN(Fields!$A336)&gt;0,Fields!$A336,"")</f>
        <v>AUTO_04</v>
      </c>
      <c r="GS336" s="1" t="str">
        <f>IF(LEN(Fields!$B336)&gt;0,Fields!$B336,"")</f>
        <v>CMENDAT_AUTO04</v>
      </c>
    </row>
    <row r="337" spans="200:201" ht="25" x14ac:dyDescent="0.25">
      <c r="GR337" s="1" t="str">
        <f>IF(LEN(Fields!$A337)&gt;0,Fields!$A337,"")</f>
        <v>AUTO_04</v>
      </c>
      <c r="GS337" s="1" t="str">
        <f>IF(LEN(Fields!$B337)&gt;0,Fields!$B337,"")</f>
        <v>CMONGO</v>
      </c>
    </row>
    <row r="338" spans="200:201" x14ac:dyDescent="0.25">
      <c r="GR338" s="1" t="str">
        <f>IF(LEN(Fields!$A338)&gt;0,Fields!$A338,"")</f>
        <v>AUTO_04</v>
      </c>
      <c r="GS338" s="1" t="str">
        <f>IF(LEN(Fields!$B338)&gt;0,Fields!$B338,"")</f>
        <v>CMINDC</v>
      </c>
    </row>
    <row r="339" spans="200:201" ht="25" x14ac:dyDescent="0.25">
      <c r="GR339" s="1" t="str">
        <f>IF(LEN(Fields!$A339)&gt;0,Fields!$A339,"")</f>
        <v>AUTO_04</v>
      </c>
      <c r="GS339" s="1" t="str">
        <f>IF(LEN(Fields!$B339)&gt;0,Fields!$B339,"")</f>
        <v>HIDDEN_AUTO04</v>
      </c>
    </row>
    <row r="340" spans="200:201" ht="25" x14ac:dyDescent="0.25">
      <c r="GR340" s="1" t="str">
        <f>IF(LEN(Fields!$A340)&gt;0,Fields!$A340,"")</f>
        <v>AUTO_01</v>
      </c>
      <c r="GS340" s="1" t="str">
        <f>IF(LEN(Fields!$B340)&gt;0,Fields!$B340,"")</f>
        <v>SAE_DATE</v>
      </c>
    </row>
    <row r="341" spans="200:201" x14ac:dyDescent="0.25">
      <c r="GR341" s="1" t="str">
        <f>IF(LEN(Fields!$A341)&gt;0,Fields!$A341,"")</f>
        <v>AUTO_01</v>
      </c>
      <c r="GS341" s="1" t="str">
        <f>IF(LEN(Fields!$B341)&gt;0,Fields!$B341,"")</f>
        <v>LBL1</v>
      </c>
    </row>
    <row r="342" spans="200:201" x14ac:dyDescent="0.25">
      <c r="GR342" s="1" t="str">
        <f>IF(LEN(Fields!$A342)&gt;0,Fields!$A342,"")</f>
        <v>AUTO_01</v>
      </c>
      <c r="GS342" s="1" t="str">
        <f>IF(LEN(Fields!$B342)&gt;0,Fields!$B342,"")</f>
        <v>AGE</v>
      </c>
    </row>
    <row r="343" spans="200:201" x14ac:dyDescent="0.25">
      <c r="GR343" s="1" t="str">
        <f>IF(LEN(Fields!$A343)&gt;0,Fields!$A343,"")</f>
        <v>AUTO_01</v>
      </c>
      <c r="GS343" s="1" t="str">
        <f>IF(LEN(Fields!$B343)&gt;0,Fields!$B343,"")</f>
        <v>AGEU</v>
      </c>
    </row>
    <row r="344" spans="200:201" x14ac:dyDescent="0.25">
      <c r="GR344" s="1" t="str">
        <f>IF(LEN(Fields!$A344)&gt;0,Fields!$A344,"")</f>
        <v>AUTO_01</v>
      </c>
      <c r="GS344" s="1" t="str">
        <f>IF(LEN(Fields!$B344)&gt;0,Fields!$B344,"")</f>
        <v>SEX</v>
      </c>
    </row>
    <row r="345" spans="200:201" x14ac:dyDescent="0.25">
      <c r="GR345" s="1" t="str">
        <f>IF(LEN(Fields!$A345)&gt;0,Fields!$A345,"")</f>
        <v>AUTO_01</v>
      </c>
      <c r="GS345" s="1" t="str">
        <f>IF(LEN(Fields!$B345)&gt;0,Fields!$B345,"")</f>
        <v>LBL2</v>
      </c>
    </row>
    <row r="346" spans="200:201" x14ac:dyDescent="0.25">
      <c r="GR346" s="1" t="str">
        <f>IF(LEN(Fields!$A346)&gt;0,Fields!$A346,"")</f>
        <v>AUTO_01</v>
      </c>
      <c r="GS346" s="1" t="str">
        <f>IF(LEN(Fields!$B346)&gt;0,Fields!$B346,"")</f>
        <v>HGHT</v>
      </c>
    </row>
    <row r="347" spans="200:201" x14ac:dyDescent="0.25">
      <c r="GR347" s="1" t="str">
        <f>IF(LEN(Fields!$A347)&gt;0,Fields!$A347,"")</f>
        <v>AUTO_01</v>
      </c>
      <c r="GS347" s="1" t="str">
        <f>IF(LEN(Fields!$B347)&gt;0,Fields!$B347,"")</f>
        <v>HGHTU</v>
      </c>
    </row>
    <row r="348" spans="200:201" x14ac:dyDescent="0.25">
      <c r="GR348" s="1" t="str">
        <f>IF(LEN(Fields!$A348)&gt;0,Fields!$A348,"")</f>
        <v>AUTO_01</v>
      </c>
      <c r="GS348" s="1" t="str">
        <f>IF(LEN(Fields!$B348)&gt;0,Fields!$B348,"")</f>
        <v>WT</v>
      </c>
    </row>
    <row r="349" spans="200:201" x14ac:dyDescent="0.25">
      <c r="GR349" s="1" t="str">
        <f>IF(LEN(Fields!$A349)&gt;0,Fields!$A349,"")</f>
        <v>AUTO_01</v>
      </c>
      <c r="GS349" s="1" t="str">
        <f>IF(LEN(Fields!$B349)&gt;0,Fields!$B349,"")</f>
        <v>WTU</v>
      </c>
    </row>
    <row r="350" spans="200:201" x14ac:dyDescent="0.25">
      <c r="GR350" s="1" t="str">
        <f>IF(LEN(Fields!$A350)&gt;0,Fields!$A350,"")</f>
        <v>AUTO_01</v>
      </c>
      <c r="GS350" s="1" t="str">
        <f>IF(LEN(Fields!$B350)&gt;0,Fields!$B350,"")</f>
        <v>LBL3</v>
      </c>
    </row>
    <row r="351" spans="200:201" ht="25" x14ac:dyDescent="0.25">
      <c r="GR351" s="1" t="str">
        <f>IF(LEN(Fields!$A351)&gt;0,Fields!$A351,"")</f>
        <v>AUTO_01</v>
      </c>
      <c r="GS351" s="1" t="str">
        <f>IF(LEN(Fields!$B351)&gt;0,Fields!$B351,"")</f>
        <v>RPTR_TITLE</v>
      </c>
    </row>
    <row r="352" spans="200:201" ht="25" x14ac:dyDescent="0.25">
      <c r="GR352" s="1" t="str">
        <f>IF(LEN(Fields!$A352)&gt;0,Fields!$A352,"")</f>
        <v>AUTO_01</v>
      </c>
      <c r="GS352" s="1" t="str">
        <f>IF(LEN(Fields!$B352)&gt;0,Fields!$B352,"")</f>
        <v>RPTR_FSTNM</v>
      </c>
    </row>
    <row r="353" spans="200:201" ht="25" x14ac:dyDescent="0.25">
      <c r="GR353" s="1" t="str">
        <f>IF(LEN(Fields!$A353)&gt;0,Fields!$A353,"")</f>
        <v>AUTO_01</v>
      </c>
      <c r="GS353" s="1" t="str">
        <f>IF(LEN(Fields!$B353)&gt;0,Fields!$B353,"")</f>
        <v>RPTR_LSTNM</v>
      </c>
    </row>
    <row r="354" spans="200:201" ht="25" x14ac:dyDescent="0.25">
      <c r="GR354" s="1" t="str">
        <f>IF(LEN(Fields!$A354)&gt;0,Fields!$A354,"")</f>
        <v>AUTO_01</v>
      </c>
      <c r="GS354" s="1" t="str">
        <f>IF(LEN(Fields!$B354)&gt;0,Fields!$B354,"")</f>
        <v>RPTR_ROLE</v>
      </c>
    </row>
    <row r="355" spans="200:201" ht="25" x14ac:dyDescent="0.25">
      <c r="GR355" s="1" t="str">
        <f>IF(LEN(Fields!$A355)&gt;0,Fields!$A355,"")</f>
        <v>AUTO_01</v>
      </c>
      <c r="GS355" s="1" t="str">
        <f>IF(LEN(Fields!$B355)&gt;0,Fields!$B355,"")</f>
        <v>SITE_ADDRESS1</v>
      </c>
    </row>
    <row r="356" spans="200:201" ht="25" x14ac:dyDescent="0.25">
      <c r="GR356" s="1" t="str">
        <f>IF(LEN(Fields!$A356)&gt;0,Fields!$A356,"")</f>
        <v>AUTO_01</v>
      </c>
      <c r="GS356" s="1" t="str">
        <f>IF(LEN(Fields!$B356)&gt;0,Fields!$B356,"")</f>
        <v>SITE_ADDRESS2</v>
      </c>
    </row>
    <row r="357" spans="200:201" ht="25" x14ac:dyDescent="0.25">
      <c r="GR357" s="1" t="str">
        <f>IF(LEN(Fields!$A357)&gt;0,Fields!$A357,"")</f>
        <v>AUTO_01</v>
      </c>
      <c r="GS357" s="1" t="str">
        <f>IF(LEN(Fields!$B357)&gt;0,Fields!$B357,"")</f>
        <v>SITE_ADDRESS3</v>
      </c>
    </row>
    <row r="358" spans="200:201" ht="37.5" x14ac:dyDescent="0.25">
      <c r="GR358" s="1" t="str">
        <f>IF(LEN(Fields!$A358)&gt;0,Fields!$A358,"")</f>
        <v>AUTO_01</v>
      </c>
      <c r="GS358" s="1" t="str">
        <f>IF(LEN(Fields!$B358)&gt;0,Fields!$B358,"")</f>
        <v>SITE_TELEPHONE</v>
      </c>
    </row>
    <row r="359" spans="200:201" ht="25" x14ac:dyDescent="0.25">
      <c r="GR359" s="1" t="str">
        <f>IF(LEN(Fields!$A359)&gt;0,Fields!$A359,"")</f>
        <v>AUTO_01</v>
      </c>
      <c r="GS359" s="1" t="str">
        <f>IF(LEN(Fields!$B359)&gt;0,Fields!$B359,"")</f>
        <v>SITE_CITY</v>
      </c>
    </row>
    <row r="360" spans="200:201" ht="25" x14ac:dyDescent="0.25">
      <c r="GR360" s="1" t="str">
        <f>IF(LEN(Fields!$A360)&gt;0,Fields!$A360,"")</f>
        <v>AUTO_01</v>
      </c>
      <c r="GS360" s="1" t="str">
        <f>IF(LEN(Fields!$B360)&gt;0,Fields!$B360,"")</f>
        <v>SITE_STATE</v>
      </c>
    </row>
    <row r="361" spans="200:201" ht="25" x14ac:dyDescent="0.25">
      <c r="GR361" s="1" t="str">
        <f>IF(LEN(Fields!$A361)&gt;0,Fields!$A361,"")</f>
        <v>AUTO_01</v>
      </c>
      <c r="GS361" s="1" t="str">
        <f>IF(LEN(Fields!$B361)&gt;0,Fields!$B361,"")</f>
        <v>SITE_PINCODE</v>
      </c>
    </row>
    <row r="362" spans="200:201" ht="25" x14ac:dyDescent="0.25">
      <c r="GR362" s="1" t="str">
        <f>IF(LEN(Fields!$A362)&gt;0,Fields!$A362,"")</f>
        <v>AUTO_01</v>
      </c>
      <c r="GS362" s="1" t="str">
        <f>IF(LEN(Fields!$B362)&gt;0,Fields!$B362,"")</f>
        <v>SITE_CNTRY</v>
      </c>
    </row>
    <row r="363" spans="200:201" ht="25" x14ac:dyDescent="0.25">
      <c r="GR363" s="1" t="str">
        <f>IF(LEN(Fields!$A363)&gt;0,Fields!$A363,"")</f>
        <v>AUTO_01</v>
      </c>
      <c r="GS363" s="1" t="str">
        <f>IF(LEN(Fields!$B363)&gt;0,Fields!$B363,"")</f>
        <v>SITE_FAX</v>
      </c>
    </row>
    <row r="364" spans="200:201" ht="25" x14ac:dyDescent="0.25">
      <c r="GR364" s="1" t="str">
        <f>IF(LEN(Fields!$A364)&gt;0,Fields!$A364,"")</f>
        <v>AUTO_01</v>
      </c>
      <c r="GS364" s="1" t="str">
        <f>IF(LEN(Fields!$B364)&gt;0,Fields!$B364,"")</f>
        <v>SITE_MAIL</v>
      </c>
    </row>
    <row r="365" spans="200:201" x14ac:dyDescent="0.25">
      <c r="GR365" s="1" t="str">
        <f>IF(LEN(Fields!$A365)&gt;0,Fields!$A365,"")</f>
        <v>SAEINFO</v>
      </c>
      <c r="GS365" s="1" t="str">
        <f>IF(LEN(Fields!$B365)&gt;0,Fields!$B365,"")</f>
        <v>TITLE</v>
      </c>
    </row>
    <row r="366" spans="200:201" x14ac:dyDescent="0.25">
      <c r="GR366" s="1" t="str">
        <f>IF(LEN(Fields!$A366)&gt;0,Fields!$A366,"")</f>
        <v>SAEINFO</v>
      </c>
      <c r="GS366" s="1" t="str">
        <f>IF(LEN(Fields!$B366)&gt;0,Fields!$B366,"")</f>
        <v>FSTNM</v>
      </c>
    </row>
    <row r="367" spans="200:201" x14ac:dyDescent="0.25">
      <c r="GR367" s="1" t="str">
        <f>IF(LEN(Fields!$A367)&gt;0,Fields!$A367,"")</f>
        <v>SAEINFO</v>
      </c>
      <c r="GS367" s="1" t="str">
        <f>IF(LEN(Fields!$B367)&gt;0,Fields!$B367,"")</f>
        <v>LSTNM</v>
      </c>
    </row>
    <row r="368" spans="200:201" x14ac:dyDescent="0.25">
      <c r="GR368" s="1" t="str">
        <f>IF(LEN(Fields!$A368)&gt;0,Fields!$A368,"")</f>
        <v>SAEINFO</v>
      </c>
      <c r="GS368" s="1" t="str">
        <f>IF(LEN(Fields!$B368)&gt;0,Fields!$B368,"")</f>
        <v>ROLE</v>
      </c>
    </row>
    <row r="369" spans="200:201" ht="25" x14ac:dyDescent="0.25">
      <c r="GR369" s="1" t="str">
        <f>IF(LEN(Fields!$A369)&gt;0,Fields!$A369,"")</f>
        <v>SAEINFO</v>
      </c>
      <c r="GS369" s="1" t="str">
        <f>IF(LEN(Fields!$B369)&gt;0,Fields!$B369,"")</f>
        <v>ADDRESS1</v>
      </c>
    </row>
    <row r="370" spans="200:201" ht="25" x14ac:dyDescent="0.25">
      <c r="GR370" s="1" t="str">
        <f>IF(LEN(Fields!$A370)&gt;0,Fields!$A370,"")</f>
        <v>SAEINFO</v>
      </c>
      <c r="GS370" s="1" t="str">
        <f>IF(LEN(Fields!$B370)&gt;0,Fields!$B370,"")</f>
        <v>ADDRESS2</v>
      </c>
    </row>
    <row r="371" spans="200:201" ht="25" x14ac:dyDescent="0.25">
      <c r="GR371" s="1" t="str">
        <f>IF(LEN(Fields!$A371)&gt;0,Fields!$A371,"")</f>
        <v>SAEINFO</v>
      </c>
      <c r="GS371" s="1" t="str">
        <f>IF(LEN(Fields!$B371)&gt;0,Fields!$B371,"")</f>
        <v>ADDRESS3</v>
      </c>
    </row>
    <row r="372" spans="200:201" ht="25" x14ac:dyDescent="0.25">
      <c r="GR372" s="1" t="str">
        <f>IF(LEN(Fields!$A372)&gt;0,Fields!$A372,"")</f>
        <v>SAEINFO</v>
      </c>
      <c r="GS372" s="1" t="str">
        <f>IF(LEN(Fields!$B372)&gt;0,Fields!$B372,"")</f>
        <v>TELEPHONE</v>
      </c>
    </row>
    <row r="373" spans="200:201" x14ac:dyDescent="0.25">
      <c r="GR373" s="1" t="str">
        <f>IF(LEN(Fields!$A373)&gt;0,Fields!$A373,"")</f>
        <v>SAEINFO</v>
      </c>
      <c r="GS373" s="1" t="str">
        <f>IF(LEN(Fields!$B373)&gt;0,Fields!$B373,"")</f>
        <v>CITY</v>
      </c>
    </row>
    <row r="374" spans="200:201" x14ac:dyDescent="0.25">
      <c r="GR374" s="1" t="str">
        <f>IF(LEN(Fields!$A374)&gt;0,Fields!$A374,"")</f>
        <v>SAEINFO</v>
      </c>
      <c r="GS374" s="1" t="str">
        <f>IF(LEN(Fields!$B374)&gt;0,Fields!$B374,"")</f>
        <v>STATE</v>
      </c>
    </row>
    <row r="375" spans="200:201" ht="25" x14ac:dyDescent="0.25">
      <c r="GR375" s="1" t="str">
        <f>IF(LEN(Fields!$A375)&gt;0,Fields!$A375,"")</f>
        <v>SAEINFO</v>
      </c>
      <c r="GS375" s="1" t="str">
        <f>IF(LEN(Fields!$B375)&gt;0,Fields!$B375,"")</f>
        <v>PINCODE</v>
      </c>
    </row>
    <row r="376" spans="200:201" x14ac:dyDescent="0.25">
      <c r="GR376" s="1" t="str">
        <f>IF(LEN(Fields!$A376)&gt;0,Fields!$A376,"")</f>
        <v>SAEINFO</v>
      </c>
      <c r="GS376" s="1" t="str">
        <f>IF(LEN(Fields!$B376)&gt;0,Fields!$B376,"")</f>
        <v>CNTRY</v>
      </c>
    </row>
    <row r="377" spans="200:201" x14ac:dyDescent="0.25">
      <c r="GR377" s="1" t="str">
        <f>IF(LEN(Fields!$A377)&gt;0,Fields!$A377,"")</f>
        <v>SAEINFO</v>
      </c>
      <c r="GS377" s="1" t="str">
        <f>IF(LEN(Fields!$B377)&gt;0,Fields!$B377,"")</f>
        <v>MAIL</v>
      </c>
    </row>
    <row r="378" spans="200:201" x14ac:dyDescent="0.25">
      <c r="GR378" s="1" t="str">
        <f>IF(LEN(Fields!$A378)&gt;0,Fields!$A378,"")</f>
        <v>SAEINFO</v>
      </c>
      <c r="GS378" s="1" t="str">
        <f>IF(LEN(Fields!$B378)&gt;0,Fields!$B378,"")</f>
        <v>SITE</v>
      </c>
    </row>
    <row r="379" spans="200:201" x14ac:dyDescent="0.25">
      <c r="GR379" s="1" t="str">
        <f>IF(LEN(Fields!$A379)&gt;0,Fields!$A379,"")</f>
        <v/>
      </c>
      <c r="GS379" s="1" t="str">
        <f>IF(LEN(Fields!$B379)&gt;0,Fields!$B379,"")</f>
        <v/>
      </c>
    </row>
    <row r="380" spans="200:201" x14ac:dyDescent="0.25">
      <c r="GR380" s="1" t="str">
        <f>IF(LEN(Fields!$A380)&gt;0,Fields!$A380,"")</f>
        <v/>
      </c>
      <c r="GS380" s="1" t="str">
        <f>IF(LEN(Fields!$B380)&gt;0,Fields!$B380,"")</f>
        <v/>
      </c>
    </row>
    <row r="381" spans="200:201" x14ac:dyDescent="0.25">
      <c r="GR381" s="1" t="str">
        <f>IF(LEN(Fields!$A381)&gt;0,Fields!$A381,"")</f>
        <v/>
      </c>
      <c r="GS381" s="1" t="str">
        <f>IF(LEN(Fields!$B381)&gt;0,Fields!$B381,"")</f>
        <v/>
      </c>
    </row>
    <row r="382" spans="200:201" x14ac:dyDescent="0.25">
      <c r="GR382" s="1" t="str">
        <f>IF(LEN(Fields!$A382)&gt;0,Fields!$A382,"")</f>
        <v/>
      </c>
      <c r="GS382" s="1" t="str">
        <f>IF(LEN(Fields!$B382)&gt;0,Fields!$B382,"")</f>
        <v/>
      </c>
    </row>
    <row r="383" spans="200:201" x14ac:dyDescent="0.25">
      <c r="GR383" s="1" t="str">
        <f>IF(LEN(Fields!$A383)&gt;0,Fields!$A383,"")</f>
        <v/>
      </c>
      <c r="GS383" s="1" t="str">
        <f>IF(LEN(Fields!$B383)&gt;0,Fields!$B383,"")</f>
        <v/>
      </c>
    </row>
    <row r="384" spans="200:201" x14ac:dyDescent="0.25">
      <c r="GR384" s="1" t="str">
        <f>IF(LEN(Fields!$A384)&gt;0,Fields!$A384,"")</f>
        <v/>
      </c>
      <c r="GS384" s="1" t="str">
        <f>IF(LEN(Fields!$B384)&gt;0,Fields!$B384,"")</f>
        <v/>
      </c>
    </row>
    <row r="385" spans="200:201" x14ac:dyDescent="0.25">
      <c r="GR385" s="1" t="str">
        <f>IF(LEN(Fields!$A385)&gt;0,Fields!$A385,"")</f>
        <v/>
      </c>
      <c r="GS385" s="1" t="str">
        <f>IF(LEN(Fields!$B385)&gt;0,Fields!$B385,"")</f>
        <v/>
      </c>
    </row>
    <row r="386" spans="200:201" x14ac:dyDescent="0.25">
      <c r="GR386" s="1" t="str">
        <f>IF(LEN(Fields!$A386)&gt;0,Fields!$A386,"")</f>
        <v/>
      </c>
      <c r="GS386" s="1" t="str">
        <f>IF(LEN(Fields!$B386)&gt;0,Fields!$B386,"")</f>
        <v/>
      </c>
    </row>
    <row r="387" spans="200:201" x14ac:dyDescent="0.25">
      <c r="GR387" s="1" t="str">
        <f>IF(LEN(Fields!$A387)&gt;0,Fields!$A387,"")</f>
        <v/>
      </c>
      <c r="GS387" s="1" t="str">
        <f>IF(LEN(Fields!$B387)&gt;0,Fields!$B387,"")</f>
        <v/>
      </c>
    </row>
    <row r="388" spans="200:201" x14ac:dyDescent="0.25">
      <c r="GR388" s="1" t="str">
        <f>IF(LEN(Fields!$A388)&gt;0,Fields!$A388,"")</f>
        <v/>
      </c>
      <c r="GS388" s="1" t="str">
        <f>IF(LEN(Fields!$B388)&gt;0,Fields!$B388,"")</f>
        <v/>
      </c>
    </row>
    <row r="389" spans="200:201" x14ac:dyDescent="0.25">
      <c r="GR389" s="1" t="str">
        <f>IF(LEN(Fields!$A389)&gt;0,Fields!$A389,"")</f>
        <v/>
      </c>
      <c r="GS389" s="1" t="str">
        <f>IF(LEN(Fields!$B389)&gt;0,Fields!$B389,"")</f>
        <v/>
      </c>
    </row>
    <row r="390" spans="200:201" x14ac:dyDescent="0.25">
      <c r="GR390" s="1" t="str">
        <f>IF(LEN(Fields!$A390)&gt;0,Fields!$A390,"")</f>
        <v/>
      </c>
      <c r="GS390" s="1" t="str">
        <f>IF(LEN(Fields!$B390)&gt;0,Fields!$B390,"")</f>
        <v/>
      </c>
    </row>
    <row r="391" spans="200:201" x14ac:dyDescent="0.25">
      <c r="GR391" s="1" t="str">
        <f>IF(LEN(Fields!$A391)&gt;0,Fields!$A391,"")</f>
        <v/>
      </c>
      <c r="GS391" s="1" t="str">
        <f>IF(LEN(Fields!$B391)&gt;0,Fields!$B391,"")</f>
        <v/>
      </c>
    </row>
    <row r="392" spans="200:201" x14ac:dyDescent="0.25">
      <c r="GR392" s="1" t="str">
        <f>IF(LEN(Fields!$A392)&gt;0,Fields!$A392,"")</f>
        <v/>
      </c>
      <c r="GS392" s="1" t="str">
        <f>IF(LEN(Fields!$B392)&gt;0,Fields!$B392,"")</f>
        <v/>
      </c>
    </row>
    <row r="393" spans="200:201" x14ac:dyDescent="0.25">
      <c r="GR393" s="1" t="str">
        <f>IF(LEN(Fields!$A393)&gt;0,Fields!$A393,"")</f>
        <v/>
      </c>
      <c r="GS393" s="1" t="str">
        <f>IF(LEN(Fields!$B393)&gt;0,Fields!$B393,"")</f>
        <v/>
      </c>
    </row>
    <row r="394" spans="200:201" x14ac:dyDescent="0.25">
      <c r="GR394" s="1" t="str">
        <f>IF(LEN(Fields!$A394)&gt;0,Fields!$A394,"")</f>
        <v/>
      </c>
      <c r="GS394" s="1" t="str">
        <f>IF(LEN(Fields!$B394)&gt;0,Fields!$B394,"")</f>
        <v/>
      </c>
    </row>
    <row r="395" spans="200:201" x14ac:dyDescent="0.25">
      <c r="GR395" s="1" t="str">
        <f>IF(LEN(Fields!$A395)&gt;0,Fields!$A395,"")</f>
        <v/>
      </c>
      <c r="GS395" s="1" t="str">
        <f>IF(LEN(Fields!$B395)&gt;0,Fields!$B395,"")</f>
        <v/>
      </c>
    </row>
    <row r="396" spans="200:201" x14ac:dyDescent="0.25">
      <c r="GR396" s="1" t="str">
        <f>IF(LEN(Fields!$A396)&gt;0,Fields!$A396,"")</f>
        <v/>
      </c>
      <c r="GS396" s="1" t="str">
        <f>IF(LEN(Fields!$B396)&gt;0,Fields!$B396,"")</f>
        <v/>
      </c>
    </row>
    <row r="397" spans="200:201" x14ac:dyDescent="0.25">
      <c r="GR397" s="1" t="str">
        <f>IF(LEN(Fields!$A397)&gt;0,Fields!$A397,"")</f>
        <v/>
      </c>
      <c r="GS397" s="1" t="str">
        <f>IF(LEN(Fields!$B397)&gt;0,Fields!$B397,"")</f>
        <v/>
      </c>
    </row>
    <row r="398" spans="200:201" x14ac:dyDescent="0.25">
      <c r="GR398" s="1" t="str">
        <f>IF(LEN(Fields!$A398)&gt;0,Fields!$A398,"")</f>
        <v/>
      </c>
      <c r="GS398" s="1" t="str">
        <f>IF(LEN(Fields!$B398)&gt;0,Fields!$B398,"")</f>
        <v/>
      </c>
    </row>
    <row r="399" spans="200:201" x14ac:dyDescent="0.25">
      <c r="GR399" s="1" t="str">
        <f>IF(LEN(Fields!$A399)&gt;0,Fields!$A399,"")</f>
        <v/>
      </c>
      <c r="GS399" s="1" t="str">
        <f>IF(LEN(Fields!$B399)&gt;0,Fields!$B399,"")</f>
        <v/>
      </c>
    </row>
    <row r="400" spans="200:201" x14ac:dyDescent="0.25">
      <c r="GR400" s="1" t="str">
        <f>IF(LEN(Fields!$A400)&gt;0,Fields!$A400,"")</f>
        <v/>
      </c>
      <c r="GS400" s="1" t="str">
        <f>IF(LEN(Fields!$B400)&gt;0,Fields!$B400,"")</f>
        <v/>
      </c>
    </row>
    <row r="401" spans="200:201" x14ac:dyDescent="0.25">
      <c r="GR401" s="1" t="str">
        <f>IF(LEN(Fields!$A401)&gt;0,Fields!$A401,"")</f>
        <v/>
      </c>
      <c r="GS401" s="1" t="str">
        <f>IF(LEN(Fields!$B401)&gt;0,Fields!$B401,"")</f>
        <v/>
      </c>
    </row>
    <row r="402" spans="200:201" x14ac:dyDescent="0.25">
      <c r="GR402" s="1" t="str">
        <f>IF(LEN(Fields!$A402)&gt;0,Fields!$A402,"")</f>
        <v/>
      </c>
      <c r="GS402" s="1" t="str">
        <f>IF(LEN(Fields!$B402)&gt;0,Fields!$B402,"")</f>
        <v/>
      </c>
    </row>
    <row r="403" spans="200:201" x14ac:dyDescent="0.25">
      <c r="GR403" s="1" t="str">
        <f>IF(LEN(Fields!$A403)&gt;0,Fields!$A403,"")</f>
        <v/>
      </c>
      <c r="GS403" s="1" t="str">
        <f>IF(LEN(Fields!$B403)&gt;0,Fields!$B403,"")</f>
        <v/>
      </c>
    </row>
    <row r="404" spans="200:201" x14ac:dyDescent="0.25">
      <c r="GR404" s="1" t="str">
        <f>IF(LEN(Fields!$A404)&gt;0,Fields!$A404,"")</f>
        <v/>
      </c>
      <c r="GS404" s="1" t="str">
        <f>IF(LEN(Fields!$B404)&gt;0,Fields!$B404,"")</f>
        <v/>
      </c>
    </row>
    <row r="405" spans="200:201" x14ac:dyDescent="0.25">
      <c r="GR405" s="1" t="str">
        <f>IF(LEN(Fields!$A405)&gt;0,Fields!$A405,"")</f>
        <v/>
      </c>
      <c r="GS405" s="1" t="str">
        <f>IF(LEN(Fields!$B405)&gt;0,Fields!$B405,"")</f>
        <v/>
      </c>
    </row>
    <row r="406" spans="200:201" x14ac:dyDescent="0.25">
      <c r="GR406" s="1" t="str">
        <f>IF(LEN(Fields!$A406)&gt;0,Fields!$A406,"")</f>
        <v/>
      </c>
      <c r="GS406" s="1" t="str">
        <f>IF(LEN(Fields!$B406)&gt;0,Fields!$B406,"")</f>
        <v/>
      </c>
    </row>
    <row r="407" spans="200:201" x14ac:dyDescent="0.25">
      <c r="GR407" s="1" t="str">
        <f>IF(LEN(Fields!$A407)&gt;0,Fields!$A407,"")</f>
        <v/>
      </c>
      <c r="GS407" s="1" t="str">
        <f>IF(LEN(Fields!$B407)&gt;0,Fields!$B407,"")</f>
        <v/>
      </c>
    </row>
    <row r="408" spans="200:201" x14ac:dyDescent="0.25">
      <c r="GR408" s="1" t="str">
        <f>IF(LEN(Fields!$A408)&gt;0,Fields!$A408,"")</f>
        <v/>
      </c>
      <c r="GS408" s="1" t="str">
        <f>IF(LEN(Fields!$B408)&gt;0,Fields!$B408,"")</f>
        <v/>
      </c>
    </row>
    <row r="409" spans="200:201" x14ac:dyDescent="0.25">
      <c r="GR409" s="1" t="str">
        <f>IF(LEN(Fields!$A409)&gt;0,Fields!$A409,"")</f>
        <v/>
      </c>
      <c r="GS409" s="1" t="str">
        <f>IF(LEN(Fields!$B409)&gt;0,Fields!$B409,"")</f>
        <v/>
      </c>
    </row>
    <row r="410" spans="200:201" x14ac:dyDescent="0.25">
      <c r="GR410" s="1" t="str">
        <f>IF(LEN(Fields!$A410)&gt;0,Fields!$A410,"")</f>
        <v/>
      </c>
      <c r="GS410" s="1" t="str">
        <f>IF(LEN(Fields!$B410)&gt;0,Fields!$B410,"")</f>
        <v/>
      </c>
    </row>
    <row r="411" spans="200:201" x14ac:dyDescent="0.25">
      <c r="GR411" s="1" t="str">
        <f>IF(LEN(Fields!$A411)&gt;0,Fields!$A411,"")</f>
        <v/>
      </c>
      <c r="GS411" s="1" t="str">
        <f>IF(LEN(Fields!$B411)&gt;0,Fields!$B411,"")</f>
        <v/>
      </c>
    </row>
    <row r="412" spans="200:201" x14ac:dyDescent="0.25">
      <c r="GR412" s="1" t="str">
        <f>IF(LEN(Fields!$A412)&gt;0,Fields!$A412,"")</f>
        <v/>
      </c>
      <c r="GS412" s="1" t="str">
        <f>IF(LEN(Fields!$B412)&gt;0,Fields!$B412,"")</f>
        <v/>
      </c>
    </row>
    <row r="413" spans="200:201" x14ac:dyDescent="0.25">
      <c r="GR413" s="1" t="str">
        <f>IF(LEN(Fields!$A413)&gt;0,Fields!$A413,"")</f>
        <v/>
      </c>
      <c r="GS413" s="1" t="str">
        <f>IF(LEN(Fields!$B413)&gt;0,Fields!$B413,"")</f>
        <v/>
      </c>
    </row>
    <row r="414" spans="200:201" x14ac:dyDescent="0.25">
      <c r="GR414" s="1" t="str">
        <f>IF(LEN(Fields!$A414)&gt;0,Fields!$A414,"")</f>
        <v/>
      </c>
      <c r="GS414" s="1" t="str">
        <f>IF(LEN(Fields!$B414)&gt;0,Fields!$B414,"")</f>
        <v/>
      </c>
    </row>
    <row r="415" spans="200:201" x14ac:dyDescent="0.25">
      <c r="GR415" s="1" t="str">
        <f>IF(LEN(Fields!$A415)&gt;0,Fields!$A415,"")</f>
        <v/>
      </c>
      <c r="GS415" s="1" t="str">
        <f>IF(LEN(Fields!$B415)&gt;0,Fields!$B415,"")</f>
        <v/>
      </c>
    </row>
    <row r="416" spans="200:201" x14ac:dyDescent="0.25">
      <c r="GR416" s="1" t="str">
        <f>IF(LEN(Fields!$A416)&gt;0,Fields!$A416,"")</f>
        <v/>
      </c>
      <c r="GS416" s="1" t="str">
        <f>IF(LEN(Fields!$B416)&gt;0,Fields!$B416,"")</f>
        <v/>
      </c>
    </row>
    <row r="417" spans="200:201" x14ac:dyDescent="0.25">
      <c r="GR417" s="1" t="str">
        <f>IF(LEN(Fields!$A417)&gt;0,Fields!$A417,"")</f>
        <v/>
      </c>
      <c r="GS417" s="1" t="str">
        <f>IF(LEN(Fields!$B417)&gt;0,Fields!$B417,"")</f>
        <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sheetData>
  <sheetProtection sheet="1"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CAIN457F2304E1</Study>
  </documentManagement>
</p:properties>
</file>

<file path=customXml/itemProps1.xml><?xml version="1.0" encoding="utf-8"?>
<ds:datastoreItem xmlns:ds="http://schemas.openxmlformats.org/officeDocument/2006/customXml" ds:itemID="{CC4BEFE6-5645-4176-9A1A-F4847113F58A}"/>
</file>

<file path=customXml/itemProps2.xml><?xml version="1.0" encoding="utf-8"?>
<ds:datastoreItem xmlns:ds="http://schemas.openxmlformats.org/officeDocument/2006/customXml" ds:itemID="{406418A8-B98F-4319-ACAA-40DFE25EFEF6}"/>
</file>

<file path=customXml/itemProps3.xml><?xml version="1.0" encoding="utf-8"?>
<ds:datastoreItem xmlns:ds="http://schemas.openxmlformats.org/officeDocument/2006/customXml" ds:itemID="{92E15667-A6C1-4822-ADE8-D7809BD24AD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CRFDraft</vt:lpstr>
      <vt:lpstr>Forms</vt:lpstr>
      <vt:lpstr>Fields</vt:lpstr>
      <vt:lpstr>Folders</vt:lpstr>
      <vt:lpstr>DataDictionaries</vt:lpstr>
      <vt:lpstr>DataDictionaryEntries</vt:lpstr>
      <vt:lpstr>UnitDictionaries</vt:lpstr>
      <vt:lpstr>UnitDictionaryEntries</vt:lpstr>
      <vt:lpstr>Matrices</vt:lpstr>
      <vt:lpstr>Matrix1#10010</vt:lpstr>
      <vt:lpstr>Matrix2#10010STATUS</vt:lpstr>
      <vt:lpstr>Matrix3#10040</vt:lpstr>
      <vt:lpstr>Matrix4#10040STATUS</vt:lpstr>
      <vt:lpstr>Matrix5#10070</vt:lpstr>
      <vt:lpstr>Matrix6#10070STATUS</vt:lpstr>
      <vt:lpstr>Matrix7#10100</vt:lpstr>
      <vt:lpstr>Matrix8#10100STATUS</vt:lpstr>
      <vt:lpstr>Matrix9#10990</vt:lpstr>
      <vt:lpstr>Matrix10#10990STATUS</vt:lpstr>
      <vt:lpstr>Matrix11#11030</vt:lpstr>
      <vt:lpstr>Matrix12#11030STATUS</vt:lpstr>
      <vt:lpstr>Matrix13#11060</vt:lpstr>
      <vt:lpstr>Matrix14#11060STATUS</vt:lpstr>
      <vt:lpstr>Matrix15#11090</vt:lpstr>
      <vt:lpstr>Matrix16#11090STATUS</vt:lpstr>
      <vt:lpstr>Matrix17#11990</vt:lpstr>
      <vt:lpstr>Matrix18#11990STATUS</vt:lpstr>
      <vt:lpstr>Matrix19#12030</vt:lpstr>
      <vt:lpstr>Matrix20#12030STATUS</vt:lpstr>
      <vt:lpstr>Matrix21#12060</vt:lpstr>
      <vt:lpstr>Matrix22#12060STATUS</vt:lpstr>
      <vt:lpstr>Matrix23#12090</vt:lpstr>
      <vt:lpstr>Matrix24#12090STATUS</vt:lpstr>
      <vt:lpstr>Matrix25#12130</vt:lpstr>
      <vt:lpstr>Matrix26#12130STATUS</vt:lpstr>
      <vt:lpstr>Matrix27#12160</vt:lpstr>
      <vt:lpstr>Matrix28#12160STATUS</vt:lpstr>
      <vt:lpstr>Matrix29#12190</vt:lpstr>
      <vt:lpstr>Matrix30#12190STATUS</vt:lpstr>
      <vt:lpstr>Matrix31#12220</vt:lpstr>
      <vt:lpstr>Matrix32#12220STATUS</vt:lpstr>
      <vt:lpstr>Matrix33#12250</vt:lpstr>
      <vt:lpstr>Matrix34#12250STATUS</vt:lpstr>
      <vt:lpstr>Matrix35#12990</vt:lpstr>
      <vt:lpstr>Matrix36#19970</vt:lpstr>
      <vt:lpstr>Matrix37#19980</vt:lpstr>
      <vt:lpstr>Matrix38#19990</vt:lpstr>
      <vt:lpstr>Matrix39#DEFAULT</vt:lpstr>
      <vt:lpstr>Matrix40#ESAE</vt:lpstr>
      <vt:lpstr>Matrix41#EXPANDED</vt:lpstr>
      <vt:lpstr>Matrix42#MASTERDASHBOARD</vt:lpstr>
      <vt:lpstr>Matrix43#PD</vt:lpstr>
      <vt:lpstr>Matrix44#UNIQUE</vt:lpstr>
      <vt:lpstr>Matrix45#UPV</vt:lpstr>
      <vt:lpstr>Matrix46#UPVIG</vt:lpstr>
      <vt:lpstr>Matrix47#UPVPK</vt:lpstr>
      <vt:lpstr>Matrix48#WIC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Ahuja, Mohit-1</dc:creator>
  <cp:lastModifiedBy>Ahuja, Mohit-1</cp:lastModifiedBy>
  <dcterms:created xsi:type="dcterms:W3CDTF">2022-02-03T11:47:27Z</dcterms:created>
  <dcterms:modified xsi:type="dcterms:W3CDTF">2022-02-03T11:47:28Z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2022-02-03T11:46:55Z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a9baee35-14c4-4b8d-87a4-520c094e08f8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